
<file path=[Content_Types].xml><?xml version="1.0" encoding="utf-8"?>
<Types xmlns="http://schemas.openxmlformats.org/package/2006/content-types">
  <Default Extension="svg" ContentType="image/svg+xml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drawings/drawing5.xml" ContentType="application/vnd.openxmlformats-officedocument.drawing+xml"/>
  <Override PartName="/xl/drawings/drawing2.xml" ContentType="application/vnd.openxmlformats-officedocument.drawing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3.xml" ContentType="application/vnd.openxmlformats-officedocument.drawing+xml"/>
  <Override PartName="/xl/drawings/drawing7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14.xml" ContentType="application/vnd.openxmlformats-officedocument.drawing+xml"/>
  <Override PartName="/xl/drawings/drawing6.xml" ContentType="application/vnd.openxmlformats-officedocument.drawing+xml"/>
  <Override PartName="/xl/drawings/drawing12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  <Override PartName="/xl/worksheets/sheet15.xml" ContentType="application/vnd.openxmlformats-officedocument.spreadsheetml.worksheet+xml"/>
  <Override PartName="/xl/worksheets/sheet17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Observed Mortality" sheetId="1" state="visible" r:id="rId1"/>
    <sheet name="Posterior Samples" sheetId="2" state="visible" r:id="rId2"/>
    <sheet name="Modelled Results &gt;&gt;&gt;&gt;" sheetId="3" state="visible" r:id="rId3"/>
    <sheet name="20-24" sheetId="4" state="visible" r:id="rId4"/>
    <sheet name="25-29" sheetId="5" state="visible" r:id="rId5"/>
    <sheet name="30-34" sheetId="6" state="visible" r:id="rId6"/>
    <sheet name="35-39" sheetId="7" state="visible" r:id="rId7"/>
    <sheet name="40-44" sheetId="8" state="visible" r:id="rId8"/>
    <sheet name="45-49" sheetId="9" state="visible" r:id="rId9"/>
    <sheet name="50-54" sheetId="10" state="visible" r:id="rId10"/>
    <sheet name="55-59" sheetId="11" state="visible" r:id="rId11"/>
    <sheet name="60-64" sheetId="12" state="visible" r:id="rId12"/>
    <sheet name="65-69" sheetId="13" state="visible" r:id="rId13"/>
    <sheet name="70-74" sheetId="14" state="visible" r:id="rId14"/>
    <sheet name="75-79" sheetId="15" state="visible" r:id="rId15"/>
    <sheet name="80-84" sheetId="16" state="visible" r:id="rId16"/>
    <sheet name="85+" sheetId="17" state="visible" r:id="rId17"/>
  </sheets>
  <calcPr/>
</workbook>
</file>

<file path=xl/sharedStrings.xml><?xml version="1.0" encoding="utf-8"?>
<sst xmlns="http://schemas.openxmlformats.org/spreadsheetml/2006/main" count="40" uniqueCount="40">
  <si>
    <t>age_range</t>
  </si>
  <si>
    <t>age_mid_range</t>
  </si>
  <si>
    <t>log_obs_2000</t>
  </si>
  <si>
    <t>log_obs_2005</t>
  </si>
  <si>
    <t>log_obs_2010</t>
  </si>
  <si>
    <t>log_obs_2015</t>
  </si>
  <si>
    <t>log_obs_2019</t>
  </si>
  <si>
    <t>avg_log_obs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</si>
  <si>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</si>
  <si>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</si>
  <si>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</si>
  <si>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</si>
  <si>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</si>
  <si>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</si>
  <si>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</si>
  <si>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</si>
  <si>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</si>
  <si>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</si>
  <si>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</si>
  <si>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</si>
  <si>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</si>
  <si>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</si>
  <si>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 xml:space="preserve">Note: For plotting purposes, ages are taken at half-period intervals</t>
  </si>
  <si>
    <t>iteration</t>
  </si>
  <si>
    <t>parameters[1]</t>
  </si>
  <si>
    <t>parameters[81]</t>
  </si>
  <si>
    <t>parameters[161]</t>
  </si>
  <si>
    <t>parameters[241]</t>
  </si>
  <si>
    <t>parameters[321]</t>
  </si>
  <si>
    <t>NOTE</t>
  </si>
  <si>
    <t xml:space="preserve">All data presented are log(mu) values</t>
  </si>
  <si>
    <t xml:space="preserve">The actual observations and Lee-Carter estimates based on the observations only occur at discrete time periods.</t>
  </si>
  <si>
    <t xml:space="preserve">As there is no data between time periods, the cells are labelled N/A</t>
  </si>
  <si>
    <t>periods</t>
  </si>
  <si>
    <t>nn_pred_mean</t>
  </si>
  <si>
    <t>nn_pred_median</t>
  </si>
  <si>
    <t>nn_pred_l25</t>
  </si>
  <si>
    <t>nn_pred_u75</t>
  </si>
  <si>
    <t>log_obs</t>
  </si>
  <si>
    <t>log_LC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</si>
</sst>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4" formatCode="0.000000"/>
    <numFmt numFmtId="165" formatCode="00.0"/>
    <numFmt numFmtId="166" formatCode="0000.0"/>
    <numFmt numFmtId="167" formatCode="0.0000000"/>
    <numFmt numFmtId="168" formatCode="0.0"/>
  </numFmts>
  <fonts count="3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i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5">
    <xf fontId="0" fillId="0" borderId="0" numFmtId="0" xfId="0"/>
    <xf fontId="0" fillId="0" borderId="0" numFmtId="2" xfId="0" applyNumberFormat="1"/>
    <xf fontId="0" fillId="0" borderId="0" numFmtId="0" xfId="0">
      <protection hidden="0" locked="1"/>
    </xf>
    <xf fontId="0" fillId="0" borderId="0" numFmtId="164" xfId="0" applyNumberFormat="1">
      <protection hidden="0" locked="1"/>
    </xf>
    <xf fontId="0" fillId="0" borderId="0" numFmtId="165" xfId="0" applyNumberFormat="1"/>
    <xf fontId="0" fillId="0" borderId="0" numFmtId="164" xfId="0" applyNumberFormat="1"/>
    <xf fontId="0" fillId="0" borderId="0" numFmtId="0" xfId="0"/>
    <xf fontId="0" fillId="0" borderId="0" numFmtId="0" xfId="0">
      <protection hidden="0" locked="1"/>
    </xf>
    <xf fontId="1" fillId="0" borderId="0" numFmtId="0" xfId="0" applyFont="1"/>
    <xf fontId="0" fillId="0" borderId="0" numFmtId="166" xfId="0" applyNumberFormat="1"/>
    <xf fontId="0" fillId="0" borderId="0" numFmtId="167" xfId="0" applyNumberFormat="1"/>
    <xf fontId="0" fillId="0" borderId="0" numFmtId="168" xfId="0" applyNumberFormat="1">
      <protection hidden="0" locked="1"/>
    </xf>
    <xf fontId="0" fillId="0" borderId="0" numFmtId="168" xfId="0" applyNumberFormat="1"/>
    <xf fontId="0" fillId="0" borderId="0" numFmtId="167" xfId="0" applyNumberFormat="1">
      <protection hidden="0" locked="1"/>
    </xf>
    <xf fontId="2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worksheet" Target="worksheets/sheet11.xml"/><Relationship  Id="rId12" Type="http://schemas.openxmlformats.org/officeDocument/2006/relationships/worksheet" Target="worksheets/sheet12.xml"/><Relationship  Id="rId13" Type="http://schemas.openxmlformats.org/officeDocument/2006/relationships/worksheet" Target="worksheets/sheet13.xml"/><Relationship  Id="rId14" Type="http://schemas.openxmlformats.org/officeDocument/2006/relationships/worksheet" Target="worksheets/sheet14.xml"/><Relationship  Id="rId15" Type="http://schemas.openxmlformats.org/officeDocument/2006/relationships/worksheet" Target="worksheets/sheet15.xml"/><Relationship  Id="rId16" Type="http://schemas.openxmlformats.org/officeDocument/2006/relationships/worksheet" Target="worksheets/sheet16.xml"/><Relationship  Id="rId17" Type="http://schemas.openxmlformats.org/officeDocument/2006/relationships/worksheet" Target="worksheets/sheet17.xml"/><Relationship  Id="rId18" Type="http://schemas.openxmlformats.org/officeDocument/2006/relationships/theme" Target="theme/theme1.xml"/><Relationship  Id="rId19" Type="http://schemas.openxmlformats.org/officeDocument/2006/relationships/sharedStrings" Target="sharedStrings.xml"/><Relationship  Id="rId2" Type="http://schemas.openxmlformats.org/officeDocument/2006/relationships/worksheet" Target="worksheets/sheet2.xml"/><Relationship  Id="rId20" Type="http://schemas.openxmlformats.org/officeDocument/2006/relationships/styles" Target="styles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media1.svg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media10.svg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media11.svg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media12.svg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media13.svg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media14.svg"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media15.svg"/></Relationships>
</file>

<file path=xl/drawings/_rels/drawing16.xml.rels><?xml version="1.0" encoding="UTF-8" standalone="yes"?>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media16.sv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media2.sv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media3.svg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media4.svg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media5.svg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media6.svg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media7.svg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media8.svg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media9.sv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9</xdr:col>
      <xdr:colOff>0</xdr:colOff>
      <xdr:row>8</xdr:row>
      <xdr:rowOff>0</xdr:rowOff>
    </xdr:from>
    <xdr:ext cx="5715000" cy="3809999"/>
    <xdr:pic>
      <xdr:nvPicPr>
        <xdr:cNvPr id="1444973906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 bwMode="auto">
        <a:xfrm>
          <a:off x="6845300" y="1422400"/>
          <a:ext cx="5715000" cy="3809999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8</xdr:col>
      <xdr:colOff>0</xdr:colOff>
      <xdr:row>8</xdr:row>
      <xdr:rowOff>0</xdr:rowOff>
    </xdr:from>
    <xdr:ext cx="5715000" cy="3809999"/>
    <xdr:pic>
      <xdr:nvPicPr>
        <xdr:cNvPr id="2063158798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 bwMode="auto">
        <a:xfrm>
          <a:off x="4876800" y="1422400"/>
          <a:ext cx="5715000" cy="3809999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8</xdr:col>
      <xdr:colOff>0</xdr:colOff>
      <xdr:row>8</xdr:row>
      <xdr:rowOff>0</xdr:rowOff>
    </xdr:from>
    <xdr:ext cx="5715000" cy="3809999"/>
    <xdr:pic>
      <xdr:nvPicPr>
        <xdr:cNvPr id="155080132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 bwMode="auto">
        <a:xfrm>
          <a:off x="4876800" y="1422400"/>
          <a:ext cx="5715000" cy="3809999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8</xdr:col>
      <xdr:colOff>0</xdr:colOff>
      <xdr:row>8</xdr:row>
      <xdr:rowOff>0</xdr:rowOff>
    </xdr:from>
    <xdr:ext cx="5715000" cy="3809999"/>
    <xdr:pic>
      <xdr:nvPicPr>
        <xdr:cNvPr id="550379588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 bwMode="auto">
        <a:xfrm>
          <a:off x="4876800" y="1422400"/>
          <a:ext cx="5715000" cy="3809999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8</xdr:col>
      <xdr:colOff>0</xdr:colOff>
      <xdr:row>8</xdr:row>
      <xdr:rowOff>0</xdr:rowOff>
    </xdr:from>
    <xdr:ext cx="5715000" cy="3809999"/>
    <xdr:pic>
      <xdr:nvPicPr>
        <xdr:cNvPr id="851327362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 bwMode="auto">
        <a:xfrm>
          <a:off x="4876800" y="1422400"/>
          <a:ext cx="5715000" cy="3809999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8</xdr:col>
      <xdr:colOff>0</xdr:colOff>
      <xdr:row>8</xdr:row>
      <xdr:rowOff>0</xdr:rowOff>
    </xdr:from>
    <xdr:ext cx="5715000" cy="3809999"/>
    <xdr:pic>
      <xdr:nvPicPr>
        <xdr:cNvPr id="1970874978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 bwMode="auto">
        <a:xfrm>
          <a:off x="4876800" y="1422400"/>
          <a:ext cx="5715000" cy="3809999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8</xdr:col>
      <xdr:colOff>0</xdr:colOff>
      <xdr:row>8</xdr:row>
      <xdr:rowOff>0</xdr:rowOff>
    </xdr:from>
    <xdr:ext cx="5715000" cy="3809999"/>
    <xdr:pic>
      <xdr:nvPicPr>
        <xdr:cNvPr id="123283481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 bwMode="auto">
        <a:xfrm>
          <a:off x="4876800" y="1422400"/>
          <a:ext cx="5715000" cy="3809999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8</xdr:col>
      <xdr:colOff>0</xdr:colOff>
      <xdr:row>8</xdr:row>
      <xdr:rowOff>0</xdr:rowOff>
    </xdr:from>
    <xdr:ext cx="5715000" cy="3809999"/>
    <xdr:pic>
      <xdr:nvPicPr>
        <xdr:cNvPr id="505290532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 bwMode="auto">
        <a:xfrm>
          <a:off x="4876800" y="1422400"/>
          <a:ext cx="5715000" cy="380999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7</xdr:col>
      <xdr:colOff>0</xdr:colOff>
      <xdr:row>0</xdr:row>
      <xdr:rowOff>0</xdr:rowOff>
    </xdr:from>
    <xdr:ext cx="5343524" cy="6679405"/>
    <xdr:pic>
      <xdr:nvPicPr>
        <xdr:cNvPr id="1100878506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 bwMode="auto">
        <a:xfrm flipH="0" flipV="0">
          <a:off x="6115050" y="0"/>
          <a:ext cx="5343524" cy="667940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8</xdr:col>
      <xdr:colOff>0</xdr:colOff>
      <xdr:row>8</xdr:row>
      <xdr:rowOff>0</xdr:rowOff>
    </xdr:from>
    <xdr:ext cx="5715000" cy="3809999"/>
    <xdr:pic>
      <xdr:nvPicPr>
        <xdr:cNvPr id="978935900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 bwMode="auto">
        <a:xfrm>
          <a:off x="5181600" y="1422400"/>
          <a:ext cx="5715000" cy="380999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8</xdr:col>
      <xdr:colOff>0</xdr:colOff>
      <xdr:row>8</xdr:row>
      <xdr:rowOff>0</xdr:rowOff>
    </xdr:from>
    <xdr:ext cx="5715000" cy="3809999"/>
    <xdr:pic>
      <xdr:nvPicPr>
        <xdr:cNvPr id="1049585721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 bwMode="auto">
        <a:xfrm>
          <a:off x="5111750" y="1422400"/>
          <a:ext cx="5715000" cy="3809999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8</xdr:col>
      <xdr:colOff>0</xdr:colOff>
      <xdr:row>8</xdr:row>
      <xdr:rowOff>0</xdr:rowOff>
    </xdr:from>
    <xdr:ext cx="5715000" cy="3809999"/>
    <xdr:pic>
      <xdr:nvPicPr>
        <xdr:cNvPr id="1933002261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 bwMode="auto">
        <a:xfrm>
          <a:off x="4876800" y="1422400"/>
          <a:ext cx="5715000" cy="3809999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8</xdr:col>
      <xdr:colOff>0</xdr:colOff>
      <xdr:row>8</xdr:row>
      <xdr:rowOff>0</xdr:rowOff>
    </xdr:from>
    <xdr:ext cx="5715000" cy="3809999"/>
    <xdr:pic>
      <xdr:nvPicPr>
        <xdr:cNvPr id="1940937142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 bwMode="auto">
        <a:xfrm>
          <a:off x="5181600" y="1422400"/>
          <a:ext cx="5715000" cy="3809999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8</xdr:col>
      <xdr:colOff>0</xdr:colOff>
      <xdr:row>8</xdr:row>
      <xdr:rowOff>0</xdr:rowOff>
    </xdr:from>
    <xdr:ext cx="5715000" cy="3809999"/>
    <xdr:pic>
      <xdr:nvPicPr>
        <xdr:cNvPr id="1063252313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 bwMode="auto">
        <a:xfrm>
          <a:off x="5181600" y="1422400"/>
          <a:ext cx="5715000" cy="3809999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8</xdr:col>
      <xdr:colOff>0</xdr:colOff>
      <xdr:row>8</xdr:row>
      <xdr:rowOff>0</xdr:rowOff>
    </xdr:from>
    <xdr:ext cx="5715000" cy="3809999"/>
    <xdr:pic>
      <xdr:nvPicPr>
        <xdr:cNvPr id="1205871476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 bwMode="auto">
        <a:xfrm>
          <a:off x="5181600" y="1422400"/>
          <a:ext cx="5715000" cy="3809999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8</xdr:col>
      <xdr:colOff>0</xdr:colOff>
      <xdr:row>8</xdr:row>
      <xdr:rowOff>0</xdr:rowOff>
    </xdr:from>
    <xdr:ext cx="5715000" cy="3809999"/>
    <xdr:pic>
      <xdr:nvPicPr>
        <xdr:cNvPr id="186552767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 bwMode="auto">
        <a:xfrm>
          <a:off x="4876800" y="1422400"/>
          <a:ext cx="5715000" cy="3809999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9.xml"/></Relationships>
</file>

<file path=xl/worksheets/_rels/sheet1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0.xml"/></Relationships>
</file>

<file path=xl/worksheets/_rels/sheet1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1.xml"/></Relationships>
</file>

<file path=xl/worksheets/_rels/sheet1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2.xml"/></Relationships>
</file>

<file path=xl/worksheets/_rels/sheet1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3.xml"/></Relationships>
</file>

<file path=xl/worksheets/_rels/sheet1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4.xml"/></Relationships>
</file>

<file path=xl/worksheets/_rels/sheet1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5.xml"/></Relationships>
</file>

<file path=xl/worksheets/_rels/sheet17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6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6.xml"/></Relationships>
</file>

<file path=xl/worksheets/_rels/sheet8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7.xml"/></Relationships>
</file>

<file path=xl/worksheets/_rels/sheet9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7" style="1" width="12.7109375"/>
    <col bestFit="1" min="8" max="8" style="1" width="11.47265625"/>
  </cols>
  <sheetData>
    <row r="1" ht="14.25">
      <c r="A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>
      <c r="A2" t="s">
        <v>8</v>
      </c>
      <c r="B2" s="4">
        <v>22.5</v>
      </c>
      <c r="C2" s="5">
        <v>-5.1895980000000002</v>
      </c>
      <c r="D2" s="5">
        <v>-5.0968850000000003</v>
      </c>
      <c r="E2" s="5">
        <v>-5.4298869999999999</v>
      </c>
      <c r="F2" s="5">
        <v>-5.7035210000000003</v>
      </c>
      <c r="G2" s="5">
        <v>-5.8422260000000001</v>
      </c>
      <c r="H2" s="5">
        <v>-5.4524229999999996</v>
      </c>
    </row>
    <row r="3" ht="14.25">
      <c r="A3" t="s">
        <v>9</v>
      </c>
      <c r="B3" s="4">
        <v>27.5</v>
      </c>
      <c r="C3" s="5">
        <v>-4.5586690000000001</v>
      </c>
      <c r="D3" s="5">
        <v>-4.3114949999999999</v>
      </c>
      <c r="E3" s="5">
        <v>-4.7225080000000004</v>
      </c>
      <c r="F3" s="5">
        <v>-5.2255240000000001</v>
      </c>
      <c r="G3" s="5">
        <v>-5.3133869999999996</v>
      </c>
      <c r="H3" s="5">
        <v>-4.8263170000000004</v>
      </c>
    </row>
    <row r="4" ht="14.25">
      <c r="A4" t="s">
        <v>10</v>
      </c>
      <c r="B4" s="4">
        <v>32.5</v>
      </c>
      <c r="C4" s="5">
        <v>-4.3172629999999996</v>
      </c>
      <c r="D4" s="5">
        <v>-3.913977</v>
      </c>
      <c r="E4" s="5">
        <v>-4.2893280000000003</v>
      </c>
      <c r="F4" s="5">
        <v>-4.8300840000000003</v>
      </c>
      <c r="G4" s="5">
        <v>-4.9267950000000003</v>
      </c>
      <c r="H4" s="5">
        <v>-4.4554900000000002</v>
      </c>
    </row>
    <row r="5" ht="14.25">
      <c r="A5" t="s">
        <v>11</v>
      </c>
      <c r="B5" s="4">
        <v>37.5</v>
      </c>
      <c r="C5" s="5">
        <v>-4.2351700000000001</v>
      </c>
      <c r="D5" s="5">
        <v>-3.8243939999999998</v>
      </c>
      <c r="E5" s="5">
        <v>-4.0994140000000003</v>
      </c>
      <c r="F5" s="5">
        <v>-4.600867</v>
      </c>
      <c r="G5" s="5">
        <v>-4.7347619999999999</v>
      </c>
      <c r="H5" s="5">
        <v>-4.298921</v>
      </c>
    </row>
    <row r="6" ht="14.25">
      <c r="A6" t="s">
        <v>12</v>
      </c>
      <c r="B6" s="4">
        <v>42.5</v>
      </c>
      <c r="C6" s="5">
        <v>-4.2102909999999998</v>
      </c>
      <c r="D6" s="5">
        <v>-3.808881</v>
      </c>
      <c r="E6" s="5">
        <v>-4.0434219999999996</v>
      </c>
      <c r="F6" s="5">
        <v>-4.4404050000000002</v>
      </c>
      <c r="G6" s="5">
        <v>-4.6063020000000003</v>
      </c>
      <c r="H6" s="5">
        <v>-4.2218600000000004</v>
      </c>
    </row>
    <row r="7" ht="14.25">
      <c r="A7" t="s">
        <v>13</v>
      </c>
      <c r="B7" s="4">
        <v>47.5</v>
      </c>
      <c r="C7" s="5">
        <v>-4.1059380000000001</v>
      </c>
      <c r="D7" s="5">
        <v>-3.8287409999999999</v>
      </c>
      <c r="E7" s="5">
        <v>-3.9881139999999999</v>
      </c>
      <c r="F7" s="5">
        <v>-4.3351810000000004</v>
      </c>
      <c r="G7" s="5">
        <v>-4.526154</v>
      </c>
      <c r="H7" s="5">
        <v>-4.1568250000000004</v>
      </c>
    </row>
    <row r="8" ht="14.25">
      <c r="A8" t="s">
        <v>14</v>
      </c>
      <c r="B8" s="4">
        <v>52.5</v>
      </c>
      <c r="C8" s="5">
        <v>-3.9128609999999999</v>
      </c>
      <c r="D8" s="5">
        <v>-3.7569490000000001</v>
      </c>
      <c r="E8" s="5">
        <v>-3.9132099999999999</v>
      </c>
      <c r="F8" s="5">
        <v>-4.1403930000000004</v>
      </c>
      <c r="G8" s="5">
        <v>-4.3448440000000002</v>
      </c>
      <c r="H8" s="5">
        <v>-4.0136510000000003</v>
      </c>
    </row>
    <row r="9" ht="14.25">
      <c r="A9" s="6" t="s">
        <v>15</v>
      </c>
      <c r="B9" s="4">
        <v>57.5</v>
      </c>
      <c r="C9" s="5">
        <v>-3.7519429999999998</v>
      </c>
      <c r="D9" s="5">
        <v>-3.6476090000000001</v>
      </c>
      <c r="E9" s="5">
        <v>-3.7815829999999999</v>
      </c>
      <c r="F9" s="5">
        <v>-3.963333</v>
      </c>
      <c r="G9" s="5">
        <v>-4.171424</v>
      </c>
      <c r="H9" s="5">
        <v>-3.863178</v>
      </c>
    </row>
    <row r="10" ht="14.25">
      <c r="A10" s="6" t="s">
        <v>16</v>
      </c>
      <c r="B10" s="4">
        <v>62.5</v>
      </c>
      <c r="C10" s="5">
        <v>-3.4789129999999999</v>
      </c>
      <c r="D10" s="5">
        <v>-3.4959799999999999</v>
      </c>
      <c r="E10" s="5">
        <v>-3.5545960000000001</v>
      </c>
      <c r="F10" s="5">
        <v>-3.6951420000000001</v>
      </c>
      <c r="G10" s="5">
        <v>-3.9019370000000002</v>
      </c>
      <c r="H10" s="5">
        <v>-3.6253139999999999</v>
      </c>
    </row>
    <row r="11" ht="14.25">
      <c r="A11" s="6" t="s">
        <v>17</v>
      </c>
      <c r="B11" s="4">
        <v>67.5</v>
      </c>
      <c r="C11" s="5">
        <v>-3.247617</v>
      </c>
      <c r="D11" s="5">
        <v>-3.2235839999999998</v>
      </c>
      <c r="E11" s="5">
        <v>-3.3122029999999998</v>
      </c>
      <c r="F11" s="5">
        <v>-3.3959280000000001</v>
      </c>
      <c r="G11" s="5">
        <v>-3.59036</v>
      </c>
      <c r="H11" s="5">
        <v>-3.3539379999999999</v>
      </c>
    </row>
    <row r="12" ht="14.25">
      <c r="A12" s="6" t="s">
        <v>18</v>
      </c>
      <c r="B12" s="4">
        <v>72.5</v>
      </c>
      <c r="C12" s="5">
        <v>-2.8832179999999998</v>
      </c>
      <c r="D12" s="5">
        <v>-3.0084300000000002</v>
      </c>
      <c r="E12" s="5">
        <v>-3.0261640000000001</v>
      </c>
      <c r="F12" s="5">
        <v>-3.133327</v>
      </c>
      <c r="G12" s="5">
        <v>-3.3160240000000001</v>
      </c>
      <c r="H12" s="5">
        <v>-3.0734330000000001</v>
      </c>
    </row>
    <row r="13" ht="14.25">
      <c r="A13" s="6" t="s">
        <v>19</v>
      </c>
      <c r="B13" s="4">
        <v>77.5</v>
      </c>
      <c r="C13" s="5">
        <v>-2.683494</v>
      </c>
      <c r="D13" s="5">
        <v>-2.6853750000000001</v>
      </c>
      <c r="E13" s="5">
        <v>-2.7463099999999998</v>
      </c>
      <c r="F13" s="5">
        <v>-2.8027519999999999</v>
      </c>
      <c r="G13" s="5">
        <v>-2.9668030000000001</v>
      </c>
      <c r="H13" s="5">
        <v>-2.7769469999999998</v>
      </c>
    </row>
    <row r="14" ht="14.25">
      <c r="A14" s="6" t="s">
        <v>20</v>
      </c>
      <c r="B14" s="4">
        <v>83.5</v>
      </c>
      <c r="C14" s="5">
        <v>-2.103612</v>
      </c>
      <c r="D14" s="5">
        <v>-2.1489850000000001</v>
      </c>
      <c r="E14" s="5">
        <v>-2.1778330000000001</v>
      </c>
      <c r="F14" s="5">
        <v>-2.2349610000000002</v>
      </c>
      <c r="G14" s="5">
        <v>-2.3719109999999999</v>
      </c>
      <c r="H14" s="5">
        <v>-2.2074609999999999</v>
      </c>
    </row>
    <row r="15" ht="14.25">
      <c r="A15" s="6" t="s">
        <v>21</v>
      </c>
      <c r="B15" s="4">
        <v>87.5</v>
      </c>
      <c r="C15" s="5">
        <v>-1.5018739999999999</v>
      </c>
      <c r="D15" s="5">
        <v>-1.5390760000000001</v>
      </c>
      <c r="E15" s="5">
        <v>-1.5518380000000001</v>
      </c>
      <c r="F15" s="5">
        <v>-1.585121</v>
      </c>
      <c r="G15" s="5">
        <v>-1.663362</v>
      </c>
      <c r="H15" s="5">
        <v>-1.568254</v>
      </c>
    </row>
    <row r="18" ht="14.25">
      <c r="A18" t="s">
        <v>22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2" max="5" style="1" width="9.140625"/>
    <col bestFit="1" min="13" max="14" style="1" width="19.76171875"/>
  </cols>
  <sheetData>
    <row r="1" ht="14.25">
      <c r="A1" s="7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7" t="s">
        <v>38</v>
      </c>
      <c r="G1" s="7" t="s">
        <v>39</v>
      </c>
      <c r="L1" s="7" t="s">
        <v>33</v>
      </c>
      <c r="M1" s="3" t="s">
        <v>38</v>
      </c>
      <c r="N1" s="3" t="s">
        <v>39</v>
      </c>
    </row>
    <row r="2" ht="14.25">
      <c r="A2" s="9">
        <v>1990</v>
      </c>
      <c r="B2" s="5">
        <v>-4.0278219999999996</v>
      </c>
      <c r="C2" s="5">
        <v>-3.9763000000000002</v>
      </c>
      <c r="D2" s="5">
        <v>-4.1788429999999996</v>
      </c>
      <c r="E2" s="5">
        <v>-3.8359209999999999</v>
      </c>
      <c r="F2" t="e">
        <f>VLOOKUP($A2,$L$2:$N$6,2,FALSE)</f>
        <v>#N/A</v>
      </c>
      <c r="G2" t="e">
        <f>VLOOKUP($A2,$L$2:$N$6,3,FALSE)</f>
        <v>#N/A</v>
      </c>
      <c r="L2" s="7">
        <v>2000</v>
      </c>
      <c r="M2" s="5">
        <v>-3.9128609999999999</v>
      </c>
      <c r="N2" s="5">
        <v>-3.909313</v>
      </c>
    </row>
    <row r="3" ht="14.25">
      <c r="A3" s="9">
        <v>1990.0999999999999</v>
      </c>
      <c r="B3" s="5">
        <v>-4.0275980000000002</v>
      </c>
      <c r="C3" s="5">
        <v>-3.9763459999999999</v>
      </c>
      <c r="D3" s="5">
        <v>-4.1761749999999997</v>
      </c>
      <c r="E3" s="5">
        <v>-3.8381319999999999</v>
      </c>
      <c r="F3" t="e">
        <f>VLOOKUP($A3,$L$2:$N$6,2,FALSE)</f>
        <v>#N/A</v>
      </c>
      <c r="G3" t="e">
        <f>VLOOKUP($A3,$L$2:$N$6,3,FALSE)</f>
        <v>#N/A</v>
      </c>
      <c r="L3" s="7">
        <v>2005</v>
      </c>
      <c r="M3" s="5">
        <v>-3.7569490000000001</v>
      </c>
      <c r="N3" s="5">
        <v>-3.741886</v>
      </c>
    </row>
    <row r="4" ht="14.25">
      <c r="A4" s="9">
        <v>1990.2</v>
      </c>
      <c r="B4" s="5">
        <v>-4.0273640000000004</v>
      </c>
      <c r="C4" s="5">
        <v>-3.9762040000000001</v>
      </c>
      <c r="D4" s="5">
        <v>-4.1746129999999999</v>
      </c>
      <c r="E4" s="5">
        <v>-3.8407990000000001</v>
      </c>
      <c r="F4" t="e">
        <f>VLOOKUP($A4,$L$2:$N$6,2,FALSE)</f>
        <v>#N/A</v>
      </c>
      <c r="G4" t="e">
        <f>VLOOKUP($A4,$L$2:$N$6,3,FALSE)</f>
        <v>#N/A</v>
      </c>
      <c r="L4" s="7">
        <v>2010</v>
      </c>
      <c r="M4" s="5">
        <v>-3.9132099999999999</v>
      </c>
      <c r="N4" s="5">
        <v>-3.9246690000000002</v>
      </c>
    </row>
    <row r="5" ht="14.25">
      <c r="A5" s="9">
        <v>1990.3</v>
      </c>
      <c r="B5" s="5">
        <v>-4.02712</v>
      </c>
      <c r="C5" s="5">
        <v>-3.9767060000000001</v>
      </c>
      <c r="D5" s="5">
        <v>-4.1705829999999997</v>
      </c>
      <c r="E5" s="5">
        <v>-3.8421919999999998</v>
      </c>
      <c r="F5" t="e">
        <f>VLOOKUP($A5,$L$2:$N$6,2,FALSE)</f>
        <v>#N/A</v>
      </c>
      <c r="G5" t="e">
        <f>VLOOKUP($A5,$L$2:$N$6,3,FALSE)</f>
        <v>#N/A</v>
      </c>
      <c r="L5" s="7">
        <v>2015</v>
      </c>
      <c r="M5" s="5">
        <v>-4.1403930000000004</v>
      </c>
      <c r="N5" s="5">
        <v>-4.1874099999999999</v>
      </c>
    </row>
    <row r="6" ht="14.25">
      <c r="A6" s="9">
        <v>1990.4000000000001</v>
      </c>
      <c r="B6" s="5">
        <v>-4.0268629999999996</v>
      </c>
      <c r="C6" s="5">
        <v>-3.9763739999999999</v>
      </c>
      <c r="D6" s="5">
        <v>-4.1668529999999997</v>
      </c>
      <c r="E6" s="5">
        <v>-3.843566</v>
      </c>
      <c r="F6" t="e">
        <f>VLOOKUP($A6,$L$2:$N$6,2,FALSE)</f>
        <v>#N/A</v>
      </c>
      <c r="G6" t="e">
        <f>VLOOKUP($A6,$L$2:$N$6,3,FALSE)</f>
        <v>#N/A</v>
      </c>
      <c r="L6" s="7">
        <v>2019</v>
      </c>
      <c r="M6" s="5">
        <v>-4.3448440000000002</v>
      </c>
      <c r="N6" s="5">
        <v>-4.3049799999999996</v>
      </c>
    </row>
    <row r="7" ht="14.25">
      <c r="A7" s="9">
        <v>1990.5</v>
      </c>
      <c r="B7" s="5">
        <v>-4.0265940000000002</v>
      </c>
      <c r="C7" s="5">
        <v>-3.9767809999999999</v>
      </c>
      <c r="D7" s="5">
        <v>-4.1633300000000002</v>
      </c>
      <c r="E7" s="5">
        <v>-3.8459460000000001</v>
      </c>
      <c r="F7" t="e">
        <f>VLOOKUP($A7,$L$2:$N$6,2,FALSE)</f>
        <v>#N/A</v>
      </c>
      <c r="G7" t="e">
        <f>VLOOKUP($A7,$L$2:$N$6,3,FALSE)</f>
        <v>#N/A</v>
      </c>
    </row>
    <row r="8" ht="14.25">
      <c r="A8" s="9">
        <v>1990.5999999999999</v>
      </c>
      <c r="B8" s="5">
        <v>-4.0263150000000003</v>
      </c>
      <c r="C8" s="5">
        <v>-3.9768379999999999</v>
      </c>
      <c r="D8" s="5">
        <v>-4.1598050000000004</v>
      </c>
      <c r="E8" s="5">
        <v>-3.847251</v>
      </c>
      <c r="F8" t="e">
        <f>VLOOKUP($A8,$L$2:$N$6,2,FALSE)</f>
        <v>#N/A</v>
      </c>
      <c r="G8" t="e">
        <f>VLOOKUP($A8,$L$2:$N$6,3,FALSE)</f>
        <v>#N/A</v>
      </c>
    </row>
    <row r="9" ht="14.25">
      <c r="A9" s="9">
        <v>1990.7</v>
      </c>
      <c r="B9" s="5">
        <v>-4.026027</v>
      </c>
      <c r="C9" s="5">
        <v>-3.9766870000000001</v>
      </c>
      <c r="D9" s="5">
        <v>-4.1569089999999997</v>
      </c>
      <c r="E9" s="5">
        <v>-3.8492099999999998</v>
      </c>
      <c r="F9" t="e">
        <f>VLOOKUP($A9,$L$2:$N$6,2,FALSE)</f>
        <v>#N/A</v>
      </c>
      <c r="G9" t="e">
        <f>VLOOKUP($A9,$L$2:$N$6,3,FALSE)</f>
        <v>#N/A</v>
      </c>
    </row>
    <row r="10" ht="14.25">
      <c r="A10" s="9">
        <v>1990.8</v>
      </c>
      <c r="B10" s="5">
        <v>-4.0257319999999996</v>
      </c>
      <c r="C10" s="5">
        <v>-3.9767009999999998</v>
      </c>
      <c r="D10" s="5">
        <v>-4.1543640000000002</v>
      </c>
      <c r="E10" s="5">
        <v>-3.8505720000000001</v>
      </c>
      <c r="F10" t="e">
        <f>VLOOKUP($A10,$L$2:$N$6,2,FALSE)</f>
        <v>#N/A</v>
      </c>
      <c r="G10" t="e">
        <f>VLOOKUP($A10,$L$2:$N$6,3,FALSE)</f>
        <v>#N/A</v>
      </c>
    </row>
    <row r="11" ht="14.25">
      <c r="A11" s="9">
        <v>1990.9000000000001</v>
      </c>
      <c r="B11" s="5">
        <v>-4.0254279999999998</v>
      </c>
      <c r="C11" s="5">
        <v>-3.9772449999999999</v>
      </c>
      <c r="D11" s="5">
        <v>-4.1525239999999997</v>
      </c>
      <c r="E11" s="5">
        <v>-3.8521030000000001</v>
      </c>
      <c r="F11" t="e">
        <f>VLOOKUP($A11,$L$2:$N$6,2,FALSE)</f>
        <v>#N/A</v>
      </c>
      <c r="G11" t="e">
        <f>VLOOKUP($A11,$L$2:$N$6,3,FALSE)</f>
        <v>#N/A</v>
      </c>
    </row>
    <row r="12" ht="14.25">
      <c r="A12" s="9">
        <v>1991</v>
      </c>
      <c r="B12" s="5">
        <v>-4.0251150000000004</v>
      </c>
      <c r="C12" s="5">
        <v>-3.9772110000000001</v>
      </c>
      <c r="D12" s="5">
        <v>-4.1481519999999996</v>
      </c>
      <c r="E12" s="5">
        <v>-3.8537409999999999</v>
      </c>
      <c r="F12" t="e">
        <f>VLOOKUP($A12,$L$2:$N$6,2,FALSE)</f>
        <v>#N/A</v>
      </c>
      <c r="G12" t="e">
        <f>VLOOKUP($A12,$L$2:$N$6,3,FALSE)</f>
        <v>#N/A</v>
      </c>
    </row>
    <row r="13" ht="14.25">
      <c r="A13" s="9">
        <v>1991.0999999999999</v>
      </c>
      <c r="B13" s="5">
        <v>-4.0247909999999996</v>
      </c>
      <c r="C13" s="5">
        <v>-3.977449</v>
      </c>
      <c r="D13" s="5">
        <v>-4.1461100000000002</v>
      </c>
      <c r="E13" s="5">
        <v>-3.8544360000000002</v>
      </c>
      <c r="F13" t="e">
        <f>VLOOKUP($A13,$L$2:$N$6,2,FALSE)</f>
        <v>#N/A</v>
      </c>
      <c r="G13" t="e">
        <f>VLOOKUP($A13,$L$2:$N$6,3,FALSE)</f>
        <v>#N/A</v>
      </c>
    </row>
    <row r="14" ht="14.25">
      <c r="A14" s="9">
        <v>1991.2</v>
      </c>
      <c r="B14" s="5">
        <v>-4.0244540000000004</v>
      </c>
      <c r="C14" s="5">
        <v>-3.977366</v>
      </c>
      <c r="D14" s="5">
        <v>-4.143993</v>
      </c>
      <c r="E14" s="5">
        <v>-3.855321</v>
      </c>
      <c r="F14" t="e">
        <f>VLOOKUP($A14,$L$2:$N$6,2,FALSE)</f>
        <v>#N/A</v>
      </c>
      <c r="G14" t="e">
        <f>VLOOKUP($A14,$L$2:$N$6,3,FALSE)</f>
        <v>#N/A</v>
      </c>
    </row>
    <row r="15" ht="14.25">
      <c r="A15" s="9">
        <v>1991.3</v>
      </c>
      <c r="B15" s="5">
        <v>-4.0241030000000002</v>
      </c>
      <c r="C15" s="5">
        <v>-3.9774219999999998</v>
      </c>
      <c r="D15" s="5">
        <v>-4.1416820000000003</v>
      </c>
      <c r="E15" s="5">
        <v>-3.856452</v>
      </c>
      <c r="F15" t="e">
        <f>VLOOKUP($A15,$L$2:$N$6,2,FALSE)</f>
        <v>#N/A</v>
      </c>
      <c r="G15" t="e">
        <f>VLOOKUP($A15,$L$2:$N$6,3,FALSE)</f>
        <v>#N/A</v>
      </c>
    </row>
    <row r="16" ht="14.25">
      <c r="A16" s="9">
        <v>1991.4000000000001</v>
      </c>
      <c r="B16" s="5">
        <v>-4.023739</v>
      </c>
      <c r="C16" s="5">
        <v>-3.977668</v>
      </c>
      <c r="D16" s="5">
        <v>-4.1391150000000003</v>
      </c>
      <c r="E16" s="5">
        <v>-3.8578060000000001</v>
      </c>
      <c r="F16" t="e">
        <f>VLOOKUP($A16,$L$2:$N$6,2,FALSE)</f>
        <v>#N/A</v>
      </c>
      <c r="G16" t="e">
        <f>VLOOKUP($A16,$L$2:$N$6,3,FALSE)</f>
        <v>#N/A</v>
      </c>
    </row>
    <row r="17" ht="14.25">
      <c r="A17" s="9">
        <v>1991.5</v>
      </c>
      <c r="B17" s="5">
        <v>-4.0233629999999998</v>
      </c>
      <c r="C17" s="5">
        <v>-3.9775149999999999</v>
      </c>
      <c r="D17" s="5">
        <v>-4.1363180000000002</v>
      </c>
      <c r="E17" s="5">
        <v>-3.8588309999999999</v>
      </c>
      <c r="F17" t="e">
        <f>VLOOKUP($A17,$L$2:$N$6,2,FALSE)</f>
        <v>#N/A</v>
      </c>
      <c r="G17" t="e">
        <f>VLOOKUP($A17,$L$2:$N$6,3,FALSE)</f>
        <v>#N/A</v>
      </c>
    </row>
    <row r="18" ht="14.25">
      <c r="A18" s="9">
        <v>1991.5999999999999</v>
      </c>
      <c r="B18" s="5">
        <v>-4.0229759999999999</v>
      </c>
      <c r="C18" s="5">
        <v>-3.9774500000000002</v>
      </c>
      <c r="D18" s="5">
        <v>-4.1355219999999999</v>
      </c>
      <c r="E18" s="5">
        <v>-3.8603399999999999</v>
      </c>
      <c r="F18" t="e">
        <f>VLOOKUP($A18,$L$2:$N$6,2,FALSE)</f>
        <v>#N/A</v>
      </c>
      <c r="G18" t="e">
        <f>VLOOKUP($A18,$L$2:$N$6,3,FALSE)</f>
        <v>#N/A</v>
      </c>
    </row>
    <row r="19" ht="14.25">
      <c r="A19" s="9">
        <v>1991.7</v>
      </c>
      <c r="B19" s="5">
        <v>-4.0225819999999999</v>
      </c>
      <c r="C19" s="5">
        <v>-3.9778579999999999</v>
      </c>
      <c r="D19" s="5">
        <v>-4.1328829999999996</v>
      </c>
      <c r="E19" s="5">
        <v>-3.8620260000000002</v>
      </c>
      <c r="F19" t="e">
        <f>VLOOKUP($A19,$L$2:$N$6,2,FALSE)</f>
        <v>#N/A</v>
      </c>
      <c r="G19" t="e">
        <f>VLOOKUP($A19,$L$2:$N$6,3,FALSE)</f>
        <v>#N/A</v>
      </c>
    </row>
    <row r="20" ht="14.25">
      <c r="A20" s="9">
        <v>1991.8</v>
      </c>
      <c r="B20" s="5">
        <v>-4.0221819999999999</v>
      </c>
      <c r="C20" s="5">
        <v>-3.9778310000000001</v>
      </c>
      <c r="D20" s="5">
        <v>-4.1299780000000004</v>
      </c>
      <c r="E20" s="5">
        <v>-3.8633600000000001</v>
      </c>
      <c r="F20" t="e">
        <f>VLOOKUP($A20,$L$2:$N$6,2,FALSE)</f>
        <v>#N/A</v>
      </c>
      <c r="G20" t="e">
        <f>VLOOKUP($A20,$L$2:$N$6,3,FALSE)</f>
        <v>#N/A</v>
      </c>
    </row>
    <row r="21" ht="14.25">
      <c r="A21" s="9">
        <v>1991.9000000000001</v>
      </c>
      <c r="B21" s="5">
        <v>-4.0217780000000003</v>
      </c>
      <c r="C21" s="5">
        <v>-3.9778570000000002</v>
      </c>
      <c r="D21" s="5">
        <v>-4.126601</v>
      </c>
      <c r="E21" s="5">
        <v>-3.8643350000000001</v>
      </c>
      <c r="F21" t="e">
        <f>VLOOKUP($A21,$L$2:$N$6,2,FALSE)</f>
        <v>#N/A</v>
      </c>
      <c r="G21" t="e">
        <f>VLOOKUP($A21,$L$2:$N$6,3,FALSE)</f>
        <v>#N/A</v>
      </c>
    </row>
    <row r="22" ht="14.25">
      <c r="A22" s="9">
        <v>1992</v>
      </c>
      <c r="B22" s="5">
        <v>-4.021369</v>
      </c>
      <c r="C22" s="5">
        <v>-3.9779949999999999</v>
      </c>
      <c r="D22" s="5">
        <v>-4.1245260000000004</v>
      </c>
      <c r="E22" s="5">
        <v>-3.864951</v>
      </c>
      <c r="F22" t="e">
        <f>VLOOKUP($A22,$L$2:$N$6,2,FALSE)</f>
        <v>#N/A</v>
      </c>
      <c r="G22" t="e">
        <f>VLOOKUP($A22,$L$2:$N$6,3,FALSE)</f>
        <v>#N/A</v>
      </c>
    </row>
    <row r="23" ht="14.25">
      <c r="A23" s="9">
        <v>1992.0999999999999</v>
      </c>
      <c r="B23" s="5">
        <v>-4.0209570000000001</v>
      </c>
      <c r="C23" s="5">
        <v>-3.9782600000000001</v>
      </c>
      <c r="D23" s="5">
        <v>-4.1232759999999997</v>
      </c>
      <c r="E23" s="5">
        <v>-3.8658000000000001</v>
      </c>
      <c r="F23" t="e">
        <f>VLOOKUP($A23,$L$2:$N$6,2,FALSE)</f>
        <v>#N/A</v>
      </c>
      <c r="G23" t="e">
        <f>VLOOKUP($A23,$L$2:$N$6,3,FALSE)</f>
        <v>#N/A</v>
      </c>
    </row>
    <row r="24" ht="14.25">
      <c r="A24" s="9">
        <v>1992.2</v>
      </c>
      <c r="B24" s="5">
        <v>-4.0205390000000003</v>
      </c>
      <c r="C24" s="5">
        <v>-3.9786109999999999</v>
      </c>
      <c r="D24" s="5">
        <v>-4.1211700000000002</v>
      </c>
      <c r="E24" s="5">
        <v>-3.8661469999999998</v>
      </c>
      <c r="F24" t="e">
        <f>VLOOKUP($A24,$L$2:$N$6,2,FALSE)</f>
        <v>#N/A</v>
      </c>
      <c r="G24" t="e">
        <f>VLOOKUP($A24,$L$2:$N$6,3,FALSE)</f>
        <v>#N/A</v>
      </c>
    </row>
    <row r="25" ht="14.25">
      <c r="A25" s="9">
        <v>1992.3</v>
      </c>
      <c r="B25" s="5">
        <v>-4.0201140000000004</v>
      </c>
      <c r="C25" s="5">
        <v>-3.9785879999999998</v>
      </c>
      <c r="D25" s="5">
        <v>-4.1185590000000003</v>
      </c>
      <c r="E25" s="5">
        <v>-3.867356</v>
      </c>
      <c r="F25" t="e">
        <f>VLOOKUP($A25,$L$2:$N$6,2,FALSE)</f>
        <v>#N/A</v>
      </c>
      <c r="G25" t="e">
        <f>VLOOKUP($A25,$L$2:$N$6,3,FALSE)</f>
        <v>#N/A</v>
      </c>
    </row>
    <row r="26" ht="14.25">
      <c r="A26" s="9">
        <v>1992.4000000000001</v>
      </c>
      <c r="B26" s="5">
        <v>-4.0196820000000004</v>
      </c>
      <c r="C26" s="5">
        <v>-3.9784519999999999</v>
      </c>
      <c r="D26" s="5">
        <v>-4.1167819999999997</v>
      </c>
      <c r="E26" s="5">
        <v>-3.8687719999999999</v>
      </c>
      <c r="F26" t="e">
        <f>VLOOKUP($A26,$L$2:$N$6,2,FALSE)</f>
        <v>#N/A</v>
      </c>
      <c r="G26" t="e">
        <f>VLOOKUP($A26,$L$2:$N$6,3,FALSE)</f>
        <v>#N/A</v>
      </c>
    </row>
    <row r="27" ht="14.25">
      <c r="A27" s="9">
        <v>1992.5</v>
      </c>
      <c r="B27" s="5">
        <v>-4.0192420000000002</v>
      </c>
      <c r="C27" s="5">
        <v>-3.9784959999999998</v>
      </c>
      <c r="D27" s="5">
        <v>-4.1143919999999996</v>
      </c>
      <c r="E27" s="5">
        <v>-3.869996</v>
      </c>
      <c r="F27" t="e">
        <f>VLOOKUP($A27,$L$2:$N$6,2,FALSE)</f>
        <v>#N/A</v>
      </c>
      <c r="G27" t="e">
        <f>VLOOKUP($A27,$L$2:$N$6,3,FALSE)</f>
        <v>#N/A</v>
      </c>
    </row>
    <row r="28" ht="14.25">
      <c r="A28" s="9">
        <v>1992.5999999999999</v>
      </c>
      <c r="B28" s="5">
        <v>-4.0187900000000001</v>
      </c>
      <c r="C28" s="5">
        <v>-3.9791219999999998</v>
      </c>
      <c r="D28" s="5">
        <v>-4.1123329999999996</v>
      </c>
      <c r="E28" s="5">
        <v>-3.8708870000000002</v>
      </c>
      <c r="F28" t="e">
        <f>VLOOKUP($A28,$L$2:$N$6,2,FALSE)</f>
        <v>#N/A</v>
      </c>
      <c r="G28" t="e">
        <f>VLOOKUP($A28,$L$2:$N$6,3,FALSE)</f>
        <v>#N/A</v>
      </c>
    </row>
    <row r="29" ht="14.25">
      <c r="A29" s="9">
        <v>1992.7</v>
      </c>
      <c r="B29" s="5">
        <v>-4.0183260000000001</v>
      </c>
      <c r="C29" s="5">
        <v>-3.9789569999999999</v>
      </c>
      <c r="D29" s="5">
        <v>-4.1102080000000001</v>
      </c>
      <c r="E29" s="5">
        <v>-3.8716870000000001</v>
      </c>
      <c r="F29" t="e">
        <f>VLOOKUP($A29,$L$2:$N$6,2,FALSE)</f>
        <v>#N/A</v>
      </c>
      <c r="G29" t="e">
        <f>VLOOKUP($A29,$L$2:$N$6,3,FALSE)</f>
        <v>#N/A</v>
      </c>
    </row>
    <row r="30" ht="14.25">
      <c r="A30" s="9">
        <v>1992.8</v>
      </c>
      <c r="B30" s="5">
        <v>-4.0178459999999996</v>
      </c>
      <c r="C30" s="5">
        <v>-3.9784299999999999</v>
      </c>
      <c r="D30" s="5">
        <v>-4.108314</v>
      </c>
      <c r="E30" s="5">
        <v>-3.8726120000000002</v>
      </c>
      <c r="F30" t="e">
        <f>VLOOKUP($A30,$L$2:$N$6,2,FALSE)</f>
        <v>#N/A</v>
      </c>
      <c r="G30" t="e">
        <f>VLOOKUP($A30,$L$2:$N$6,3,FALSE)</f>
        <v>#N/A</v>
      </c>
    </row>
    <row r="31" ht="14.25">
      <c r="A31" s="9">
        <v>1992.9000000000001</v>
      </c>
      <c r="B31" s="5">
        <v>-4.0173490000000003</v>
      </c>
      <c r="C31" s="5">
        <v>-3.9782459999999999</v>
      </c>
      <c r="D31" s="5">
        <v>-4.1058180000000002</v>
      </c>
      <c r="E31" s="5">
        <v>-3.8740589999999999</v>
      </c>
      <c r="F31" t="e">
        <f>VLOOKUP($A31,$L$2:$N$6,2,FALSE)</f>
        <v>#N/A</v>
      </c>
      <c r="G31" t="e">
        <f>VLOOKUP($A31,$L$2:$N$6,3,FALSE)</f>
        <v>#N/A</v>
      </c>
    </row>
    <row r="32" ht="14.25">
      <c r="A32" s="9">
        <v>1993</v>
      </c>
      <c r="B32" s="5">
        <v>-4.0168309999999998</v>
      </c>
      <c r="C32" s="5">
        <v>-3.9787149999999998</v>
      </c>
      <c r="D32" s="5">
        <v>-4.1034940000000004</v>
      </c>
      <c r="E32" s="5">
        <v>-3.8748469999999999</v>
      </c>
      <c r="F32" t="e">
        <f>VLOOKUP($A32,$L$2:$N$6,2,FALSE)</f>
        <v>#N/A</v>
      </c>
      <c r="G32" t="e">
        <f>VLOOKUP($A32,$L$2:$N$6,3,FALSE)</f>
        <v>#N/A</v>
      </c>
    </row>
    <row r="33" ht="14.25">
      <c r="A33" s="9">
        <v>1993.0999999999999</v>
      </c>
      <c r="B33" s="5">
        <v>-4.0162930000000001</v>
      </c>
      <c r="C33" s="5">
        <v>-3.9786009999999998</v>
      </c>
      <c r="D33" s="5">
        <v>-4.1016519999999996</v>
      </c>
      <c r="E33" s="5">
        <v>-3.875794</v>
      </c>
      <c r="F33" t="e">
        <f>VLOOKUP($A33,$L$2:$N$6,2,FALSE)</f>
        <v>#N/A</v>
      </c>
      <c r="G33" t="e">
        <f>VLOOKUP($A33,$L$2:$N$6,3,FALSE)</f>
        <v>#N/A</v>
      </c>
    </row>
    <row r="34" ht="14.25">
      <c r="A34" s="9">
        <v>1993.2</v>
      </c>
      <c r="B34" s="5">
        <v>-4.0157340000000001</v>
      </c>
      <c r="C34" s="5">
        <v>-3.9785210000000002</v>
      </c>
      <c r="D34" s="5">
        <v>-4.0991070000000001</v>
      </c>
      <c r="E34" s="5">
        <v>-3.8766949999999998</v>
      </c>
      <c r="F34" t="e">
        <f>VLOOKUP($A34,$L$2:$N$6,2,FALSE)</f>
        <v>#N/A</v>
      </c>
      <c r="G34" t="e">
        <f>VLOOKUP($A34,$L$2:$N$6,3,FALSE)</f>
        <v>#N/A</v>
      </c>
    </row>
    <row r="35" ht="14.25">
      <c r="A35" s="9">
        <v>1993.3</v>
      </c>
      <c r="B35" s="5">
        <v>-4.0151539999999999</v>
      </c>
      <c r="C35" s="5">
        <v>-3.9784299999999999</v>
      </c>
      <c r="D35" s="5">
        <v>-4.0972239999999998</v>
      </c>
      <c r="E35" s="5">
        <v>-3.8782890000000001</v>
      </c>
      <c r="F35" t="e">
        <f>VLOOKUP($A35,$L$2:$N$6,2,FALSE)</f>
        <v>#N/A</v>
      </c>
      <c r="G35" t="e">
        <f>VLOOKUP($A35,$L$2:$N$6,3,FALSE)</f>
        <v>#N/A</v>
      </c>
    </row>
    <row r="36" ht="14.25">
      <c r="A36" s="9">
        <v>1993.4000000000001</v>
      </c>
      <c r="B36" s="5">
        <v>-4.0145530000000003</v>
      </c>
      <c r="C36" s="5">
        <v>-3.9784250000000001</v>
      </c>
      <c r="D36" s="5">
        <v>-4.0949220000000004</v>
      </c>
      <c r="E36" s="5">
        <v>-3.8788480000000001</v>
      </c>
      <c r="F36" t="e">
        <f>VLOOKUP($A36,$L$2:$N$6,2,FALSE)</f>
        <v>#N/A</v>
      </c>
      <c r="G36" t="e">
        <f>VLOOKUP($A36,$L$2:$N$6,3,FALSE)</f>
        <v>#N/A</v>
      </c>
    </row>
    <row r="37" ht="14.25">
      <c r="A37" s="9">
        <v>1993.5</v>
      </c>
      <c r="B37" s="5">
        <v>-4.0139290000000001</v>
      </c>
      <c r="C37" s="5">
        <v>-3.9784489999999999</v>
      </c>
      <c r="D37" s="5">
        <v>-4.0939410000000001</v>
      </c>
      <c r="E37" s="5">
        <v>-3.8795679999999999</v>
      </c>
      <c r="F37" t="e">
        <f>VLOOKUP($A37,$L$2:$N$6,2,FALSE)</f>
        <v>#N/A</v>
      </c>
      <c r="G37" t="e">
        <f>VLOOKUP($A37,$L$2:$N$6,3,FALSE)</f>
        <v>#N/A</v>
      </c>
    </row>
    <row r="38" ht="14.25">
      <c r="A38" s="9">
        <v>1993.5999999999999</v>
      </c>
      <c r="B38" s="5">
        <v>-4.0132839999999996</v>
      </c>
      <c r="C38" s="5">
        <v>-3.9782099999999998</v>
      </c>
      <c r="D38" s="5">
        <v>-4.0927699999999998</v>
      </c>
      <c r="E38" s="5">
        <v>-3.8797920000000001</v>
      </c>
      <c r="F38" t="e">
        <f>VLOOKUP($A38,$L$2:$N$6,2,FALSE)</f>
        <v>#N/A</v>
      </c>
      <c r="G38" t="e">
        <f>VLOOKUP($A38,$L$2:$N$6,3,FALSE)</f>
        <v>#N/A</v>
      </c>
    </row>
    <row r="39" ht="14.25">
      <c r="A39" s="9">
        <v>1993.7</v>
      </c>
      <c r="B39" s="5">
        <v>-4.0126200000000001</v>
      </c>
      <c r="C39" s="5">
        <v>-3.9781749999999998</v>
      </c>
      <c r="D39" s="5">
        <v>-4.0906779999999996</v>
      </c>
      <c r="E39" s="5">
        <v>-3.8805390000000002</v>
      </c>
      <c r="F39" t="e">
        <f>VLOOKUP($A39,$L$2:$N$6,2,FALSE)</f>
        <v>#N/A</v>
      </c>
      <c r="G39" t="e">
        <f>VLOOKUP($A39,$L$2:$N$6,3,FALSE)</f>
        <v>#N/A</v>
      </c>
    </row>
    <row r="40" ht="14.25">
      <c r="A40" s="9">
        <v>1993.8</v>
      </c>
      <c r="B40" s="5">
        <v>-4.0119369999999996</v>
      </c>
      <c r="C40" s="5">
        <v>-3.9785309999999998</v>
      </c>
      <c r="D40" s="5">
        <v>-4.0886849999999999</v>
      </c>
      <c r="E40" s="5">
        <v>-3.8813960000000001</v>
      </c>
      <c r="F40" t="e">
        <f>VLOOKUP($A40,$L$2:$N$6,2,FALSE)</f>
        <v>#N/A</v>
      </c>
      <c r="G40" t="e">
        <f>VLOOKUP($A40,$L$2:$N$6,3,FALSE)</f>
        <v>#N/A</v>
      </c>
    </row>
    <row r="41" ht="14.25">
      <c r="A41" s="9">
        <v>1993.9000000000001</v>
      </c>
      <c r="B41" s="5">
        <v>-4.0112350000000001</v>
      </c>
      <c r="C41" s="5">
        <v>-3.978634</v>
      </c>
      <c r="D41" s="5">
        <v>-4.086544</v>
      </c>
      <c r="E41" s="5">
        <v>-3.882641</v>
      </c>
      <c r="F41" t="e">
        <f>VLOOKUP($A41,$L$2:$N$6,2,FALSE)</f>
        <v>#N/A</v>
      </c>
      <c r="G41" t="e">
        <f>VLOOKUP($A41,$L$2:$N$6,3,FALSE)</f>
        <v>#N/A</v>
      </c>
    </row>
    <row r="42" ht="14.25">
      <c r="A42" s="9">
        <v>1994</v>
      </c>
      <c r="B42" s="5">
        <v>-4.0105139999999997</v>
      </c>
      <c r="C42" s="5">
        <v>-3.9793449999999999</v>
      </c>
      <c r="D42" s="5">
        <v>-4.0845029999999998</v>
      </c>
      <c r="E42" s="5">
        <v>-3.8832460000000002</v>
      </c>
      <c r="F42" t="e">
        <f>VLOOKUP($A42,$L$2:$N$6,2,FALSE)</f>
        <v>#N/A</v>
      </c>
      <c r="G42" t="e">
        <f>VLOOKUP($A42,$L$2:$N$6,3,FALSE)</f>
        <v>#N/A</v>
      </c>
    </row>
    <row r="43" ht="14.25">
      <c r="A43" s="9">
        <v>1994.0999999999999</v>
      </c>
      <c r="B43" s="5">
        <v>-4.0097750000000003</v>
      </c>
      <c r="C43" s="5">
        <v>-3.979403</v>
      </c>
      <c r="D43" s="5">
        <v>-4.0823530000000003</v>
      </c>
      <c r="E43" s="5">
        <v>-3.8836870000000001</v>
      </c>
      <c r="F43" t="e">
        <f>VLOOKUP($A43,$L$2:$N$6,2,FALSE)</f>
        <v>#N/A</v>
      </c>
      <c r="G43" t="e">
        <f>VLOOKUP($A43,$L$2:$N$6,3,FALSE)</f>
        <v>#N/A</v>
      </c>
    </row>
    <row r="44" ht="14.25">
      <c r="A44" s="9">
        <v>1994.2</v>
      </c>
      <c r="B44" s="5">
        <v>-4.0090149999999998</v>
      </c>
      <c r="C44" s="5">
        <v>-3.9794890000000001</v>
      </c>
      <c r="D44" s="5">
        <v>-4.0811859999999998</v>
      </c>
      <c r="E44" s="5">
        <v>-3.8844889999999999</v>
      </c>
      <c r="F44" t="e">
        <f>VLOOKUP($A44,$L$2:$N$6,2,FALSE)</f>
        <v>#N/A</v>
      </c>
      <c r="G44" t="e">
        <f>VLOOKUP($A44,$L$2:$N$6,3,FALSE)</f>
        <v>#N/A</v>
      </c>
    </row>
    <row r="45" ht="14.25">
      <c r="A45" s="9">
        <v>1994.3</v>
      </c>
      <c r="B45" s="5">
        <v>-4.008229</v>
      </c>
      <c r="C45" s="5">
        <v>-3.979479</v>
      </c>
      <c r="D45" s="5">
        <v>-4.0790990000000003</v>
      </c>
      <c r="E45" s="5">
        <v>-3.8851960000000001</v>
      </c>
      <c r="F45" t="e">
        <f>VLOOKUP($A45,$L$2:$N$6,2,FALSE)</f>
        <v>#N/A</v>
      </c>
      <c r="G45" t="e">
        <f>VLOOKUP($A45,$L$2:$N$6,3,FALSE)</f>
        <v>#N/A</v>
      </c>
    </row>
    <row r="46" ht="14.25">
      <c r="A46" s="9">
        <v>1994.4000000000001</v>
      </c>
      <c r="B46" s="5">
        <v>-4.0074129999999997</v>
      </c>
      <c r="C46" s="5">
        <v>-3.9797380000000002</v>
      </c>
      <c r="D46" s="5">
        <v>-4.0772940000000002</v>
      </c>
      <c r="E46" s="5">
        <v>-3.886371</v>
      </c>
      <c r="F46" t="e">
        <f>VLOOKUP($A46,$L$2:$N$6,2,FALSE)</f>
        <v>#N/A</v>
      </c>
      <c r="G46" t="e">
        <f>VLOOKUP($A46,$L$2:$N$6,3,FALSE)</f>
        <v>#N/A</v>
      </c>
    </row>
    <row r="47" ht="14.25">
      <c r="A47" s="9">
        <v>1994.5</v>
      </c>
      <c r="B47" s="5">
        <v>-4.0065670000000004</v>
      </c>
      <c r="C47" s="5">
        <v>-3.9798629999999999</v>
      </c>
      <c r="D47" s="5">
        <v>-4.0755619999999997</v>
      </c>
      <c r="E47" s="5">
        <v>-3.8876110000000001</v>
      </c>
      <c r="F47" t="e">
        <f>VLOOKUP($A47,$L$2:$N$6,2,FALSE)</f>
        <v>#N/A</v>
      </c>
      <c r="G47" t="e">
        <f>VLOOKUP($A47,$L$2:$N$6,3,FALSE)</f>
        <v>#N/A</v>
      </c>
    </row>
    <row r="48" ht="14.25">
      <c r="A48" s="9">
        <v>1994.5999999999999</v>
      </c>
      <c r="B48" s="5">
        <v>-4.0056929999999999</v>
      </c>
      <c r="C48" s="5">
        <v>-3.9800110000000002</v>
      </c>
      <c r="D48" s="5">
        <v>-4.0741319999999996</v>
      </c>
      <c r="E48" s="5">
        <v>-3.8886829999999999</v>
      </c>
      <c r="F48" t="e">
        <f>VLOOKUP($A48,$L$2:$N$6,2,FALSE)</f>
        <v>#N/A</v>
      </c>
      <c r="G48" t="e">
        <f>VLOOKUP($A48,$L$2:$N$6,3,FALSE)</f>
        <v>#N/A</v>
      </c>
    </row>
    <row r="49" ht="14.25">
      <c r="A49" s="9">
        <v>1994.7</v>
      </c>
      <c r="B49" s="5">
        <v>-4.0047940000000004</v>
      </c>
      <c r="C49" s="5">
        <v>-3.98021</v>
      </c>
      <c r="D49" s="5">
        <v>-4.0727770000000003</v>
      </c>
      <c r="E49" s="5">
        <v>-3.8895379999999999</v>
      </c>
      <c r="F49" t="e">
        <f>VLOOKUP($A49,$L$2:$N$6,2,FALSE)</f>
        <v>#N/A</v>
      </c>
      <c r="G49" t="e">
        <f>VLOOKUP($A49,$L$2:$N$6,3,FALSE)</f>
        <v>#N/A</v>
      </c>
    </row>
    <row r="50" ht="14.25">
      <c r="A50" s="9">
        <v>1994.8</v>
      </c>
      <c r="B50" s="5">
        <v>-4.00387</v>
      </c>
      <c r="C50" s="5">
        <v>-3.9803899999999999</v>
      </c>
      <c r="D50" s="5">
        <v>-4.070646</v>
      </c>
      <c r="E50" s="5">
        <v>-3.8901409999999998</v>
      </c>
      <c r="F50" t="e">
        <f>VLOOKUP($A50,$L$2:$N$6,2,FALSE)</f>
        <v>#N/A</v>
      </c>
      <c r="G50" t="e">
        <f>VLOOKUP($A50,$L$2:$N$6,3,FALSE)</f>
        <v>#N/A</v>
      </c>
    </row>
    <row r="51" ht="14.25">
      <c r="A51" s="9">
        <v>1994.9000000000001</v>
      </c>
      <c r="B51" s="5">
        <v>-4.0029219999999999</v>
      </c>
      <c r="C51" s="5">
        <v>-3.9805190000000001</v>
      </c>
      <c r="D51" s="5">
        <v>-4.0688959999999996</v>
      </c>
      <c r="E51" s="5">
        <v>-3.8909880000000001</v>
      </c>
      <c r="F51" t="e">
        <f>VLOOKUP($A51,$L$2:$N$6,2,FALSE)</f>
        <v>#N/A</v>
      </c>
      <c r="G51" t="e">
        <f>VLOOKUP($A51,$L$2:$N$6,3,FALSE)</f>
        <v>#N/A</v>
      </c>
    </row>
    <row r="52" ht="14.25">
      <c r="A52" s="9">
        <v>1995</v>
      </c>
      <c r="B52" s="5">
        <v>-4.001951</v>
      </c>
      <c r="C52" s="5">
        <v>-3.9805609999999998</v>
      </c>
      <c r="D52" s="5">
        <v>-4.067844</v>
      </c>
      <c r="E52" s="5">
        <v>-3.891829</v>
      </c>
      <c r="F52" t="e">
        <f>VLOOKUP($A52,$L$2:$N$6,2,FALSE)</f>
        <v>#N/A</v>
      </c>
      <c r="G52" t="e">
        <f>VLOOKUP($A52,$L$2:$N$6,3,FALSE)</f>
        <v>#N/A</v>
      </c>
    </row>
    <row r="53" ht="14.25">
      <c r="A53" s="9">
        <v>1995.0999999999999</v>
      </c>
      <c r="B53" s="5">
        <v>-4.0009579999999998</v>
      </c>
      <c r="C53" s="5">
        <v>-3.9804349999999999</v>
      </c>
      <c r="D53" s="5">
        <v>-4.0659669999999997</v>
      </c>
      <c r="E53" s="5">
        <v>-3.8927399999999999</v>
      </c>
      <c r="F53" t="e">
        <f>VLOOKUP($A53,$L$2:$N$6,2,FALSE)</f>
        <v>#N/A</v>
      </c>
      <c r="G53" t="e">
        <f>VLOOKUP($A53,$L$2:$N$6,3,FALSE)</f>
        <v>#N/A</v>
      </c>
    </row>
    <row r="54" ht="14.25">
      <c r="A54" s="9">
        <v>1995.2</v>
      </c>
      <c r="B54" s="5">
        <v>-3.9999470000000001</v>
      </c>
      <c r="C54" s="5">
        <v>-3.980388</v>
      </c>
      <c r="D54" s="5">
        <v>-4.0641429999999996</v>
      </c>
      <c r="E54" s="5">
        <v>-3.8935879999999998</v>
      </c>
      <c r="F54" t="e">
        <f>VLOOKUP($A54,$L$2:$N$6,2,FALSE)</f>
        <v>#N/A</v>
      </c>
      <c r="G54" t="e">
        <f>VLOOKUP($A54,$L$2:$N$6,3,FALSE)</f>
        <v>#N/A</v>
      </c>
    </row>
    <row r="55" ht="14.25">
      <c r="A55" s="9">
        <v>1995.3</v>
      </c>
      <c r="B55" s="5">
        <v>-3.9989189999999999</v>
      </c>
      <c r="C55" s="5">
        <v>-3.9800979999999999</v>
      </c>
      <c r="D55" s="5">
        <v>-4.0615319999999997</v>
      </c>
      <c r="E55" s="5">
        <v>-3.8943979999999998</v>
      </c>
      <c r="F55" t="e">
        <f>VLOOKUP($A55,$L$2:$N$6,2,FALSE)</f>
        <v>#N/A</v>
      </c>
      <c r="G55" t="e">
        <f>VLOOKUP($A55,$L$2:$N$6,3,FALSE)</f>
        <v>#N/A</v>
      </c>
    </row>
    <row r="56" ht="14.25">
      <c r="A56" s="9">
        <v>1995.4000000000001</v>
      </c>
      <c r="B56" s="5">
        <v>-3.997878</v>
      </c>
      <c r="C56" s="5">
        <v>-3.9797709999999999</v>
      </c>
      <c r="D56" s="5">
        <v>-4.0594739999999998</v>
      </c>
      <c r="E56" s="5">
        <v>-3.895197</v>
      </c>
      <c r="F56" t="e">
        <f>VLOOKUP($A56,$L$2:$N$6,2,FALSE)</f>
        <v>#N/A</v>
      </c>
      <c r="G56" t="e">
        <f>VLOOKUP($A56,$L$2:$N$6,3,FALSE)</f>
        <v>#N/A</v>
      </c>
    </row>
    <row r="57" ht="14.25">
      <c r="A57" s="9">
        <v>1995.5</v>
      </c>
      <c r="B57" s="5">
        <v>-3.9968240000000002</v>
      </c>
      <c r="C57" s="5">
        <v>-3.9799899999999999</v>
      </c>
      <c r="D57" s="5">
        <v>-4.0579479999999997</v>
      </c>
      <c r="E57" s="5">
        <v>-3.8963410000000001</v>
      </c>
      <c r="F57" t="e">
        <f>VLOOKUP($A57,$L$2:$N$6,2,FALSE)</f>
        <v>#N/A</v>
      </c>
      <c r="G57" t="e">
        <f>VLOOKUP($A57,$L$2:$N$6,3,FALSE)</f>
        <v>#N/A</v>
      </c>
    </row>
    <row r="58" ht="14.25">
      <c r="A58" s="9">
        <v>1995.5999999999999</v>
      </c>
      <c r="B58" s="5">
        <v>-3.995762</v>
      </c>
      <c r="C58" s="5">
        <v>-3.9798969999999998</v>
      </c>
      <c r="D58" s="5">
        <v>-4.0554110000000003</v>
      </c>
      <c r="E58" s="5">
        <v>-3.8974489999999999</v>
      </c>
      <c r="F58" t="e">
        <f>VLOOKUP($A58,$L$2:$N$6,2,FALSE)</f>
        <v>#N/A</v>
      </c>
      <c r="G58" t="e">
        <f>VLOOKUP($A58,$L$2:$N$6,3,FALSE)</f>
        <v>#N/A</v>
      </c>
    </row>
    <row r="59" ht="14.25">
      <c r="A59" s="9">
        <v>1995.7</v>
      </c>
      <c r="B59" s="5">
        <v>-3.9946899999999999</v>
      </c>
      <c r="C59" s="5">
        <v>-3.9797709999999999</v>
      </c>
      <c r="D59" s="5">
        <v>-4.053617</v>
      </c>
      <c r="E59" s="5">
        <v>-3.8983629999999998</v>
      </c>
      <c r="F59" t="e">
        <f>VLOOKUP($A59,$L$2:$N$6,2,FALSE)</f>
        <v>#N/A</v>
      </c>
      <c r="G59" t="e">
        <f>VLOOKUP($A59,$L$2:$N$6,3,FALSE)</f>
        <v>#N/A</v>
      </c>
    </row>
    <row r="60" ht="14.25">
      <c r="A60" s="9">
        <v>1995.8</v>
      </c>
      <c r="B60" s="5">
        <v>-3.9936060000000002</v>
      </c>
      <c r="C60" s="5">
        <v>-3.9795970000000001</v>
      </c>
      <c r="D60" s="5">
        <v>-4.0518619999999999</v>
      </c>
      <c r="E60" s="5">
        <v>-3.8990640000000001</v>
      </c>
      <c r="F60" t="e">
        <f>VLOOKUP($A60,$L$2:$N$6,2,FALSE)</f>
        <v>#N/A</v>
      </c>
      <c r="G60" t="e">
        <f>VLOOKUP($A60,$L$2:$N$6,3,FALSE)</f>
        <v>#N/A</v>
      </c>
    </row>
    <row r="61" ht="14.25">
      <c r="A61" s="9">
        <v>1995.9000000000001</v>
      </c>
      <c r="B61" s="5">
        <v>-3.992502</v>
      </c>
      <c r="C61" s="5">
        <v>-3.9791439999999998</v>
      </c>
      <c r="D61" s="5">
        <v>-4.0499349999999996</v>
      </c>
      <c r="E61" s="5">
        <v>-3.8999969999999999</v>
      </c>
      <c r="F61" t="e">
        <f>VLOOKUP($A61,$L$2:$N$6,2,FALSE)</f>
        <v>#N/A</v>
      </c>
      <c r="G61" t="e">
        <f>VLOOKUP($A61,$L$2:$N$6,3,FALSE)</f>
        <v>#N/A</v>
      </c>
    </row>
    <row r="62" ht="14.25">
      <c r="A62" s="9">
        <v>1996</v>
      </c>
      <c r="B62" s="5">
        <v>-3.9913750000000001</v>
      </c>
      <c r="C62" s="5">
        <v>-3.979053</v>
      </c>
      <c r="D62" s="5">
        <v>-4.0481740000000004</v>
      </c>
      <c r="E62" s="5">
        <v>-3.9003939999999999</v>
      </c>
      <c r="F62" t="e">
        <f>VLOOKUP($A62,$L$2:$N$6,2,FALSE)</f>
        <v>#N/A</v>
      </c>
      <c r="G62" t="e">
        <f>VLOOKUP($A62,$L$2:$N$6,3,FALSE)</f>
        <v>#N/A</v>
      </c>
    </row>
    <row r="63" ht="14.25">
      <c r="A63" s="9">
        <v>1996.0999999999999</v>
      </c>
      <c r="B63" s="5">
        <v>-3.9902199999999999</v>
      </c>
      <c r="C63" s="5">
        <v>-3.9783710000000001</v>
      </c>
      <c r="D63" s="5">
        <v>-4.0460770000000004</v>
      </c>
      <c r="E63" s="5">
        <v>-3.9008050000000001</v>
      </c>
      <c r="F63" t="e">
        <f>VLOOKUP($A63,$L$2:$N$6,2,FALSE)</f>
        <v>#N/A</v>
      </c>
      <c r="G63" t="e">
        <f>VLOOKUP($A63,$L$2:$N$6,3,FALSE)</f>
        <v>#N/A</v>
      </c>
    </row>
    <row r="64" ht="14.25">
      <c r="A64" s="9">
        <v>1996.2</v>
      </c>
      <c r="B64" s="5">
        <v>-3.9890379999999999</v>
      </c>
      <c r="C64" s="5">
        <v>-3.977875</v>
      </c>
      <c r="D64" s="5">
        <v>-4.0441909999999996</v>
      </c>
      <c r="E64" s="5">
        <v>-3.901713</v>
      </c>
      <c r="F64" t="e">
        <f>VLOOKUP($A64,$L$2:$N$6,2,FALSE)</f>
        <v>#N/A</v>
      </c>
      <c r="G64" t="e">
        <f>VLOOKUP($A64,$L$2:$N$6,3,FALSE)</f>
        <v>#N/A</v>
      </c>
    </row>
    <row r="65" ht="14.25">
      <c r="A65" s="9">
        <v>1996.3</v>
      </c>
      <c r="B65" s="5">
        <v>-3.9878290000000001</v>
      </c>
      <c r="C65" s="5">
        <v>-3.9772959999999999</v>
      </c>
      <c r="D65" s="5">
        <v>-4.0419790000000004</v>
      </c>
      <c r="E65" s="5">
        <v>-3.9028640000000001</v>
      </c>
      <c r="F65" t="e">
        <f>VLOOKUP($A65,$L$2:$N$6,2,FALSE)</f>
        <v>#N/A</v>
      </c>
      <c r="G65" t="e">
        <f>VLOOKUP($A65,$L$2:$N$6,3,FALSE)</f>
        <v>#N/A</v>
      </c>
    </row>
    <row r="66" ht="14.25">
      <c r="A66" s="9">
        <v>1996.4000000000001</v>
      </c>
      <c r="B66" s="5">
        <v>-3.9865930000000001</v>
      </c>
      <c r="C66" s="5">
        <v>-3.9766189999999999</v>
      </c>
      <c r="D66" s="5">
        <v>-4.04026</v>
      </c>
      <c r="E66" s="5">
        <v>-3.903451</v>
      </c>
      <c r="F66" t="e">
        <f>VLOOKUP($A66,$L$2:$N$6,2,FALSE)</f>
        <v>#N/A</v>
      </c>
      <c r="G66" t="e">
        <f>VLOOKUP($A66,$L$2:$N$6,3,FALSE)</f>
        <v>#N/A</v>
      </c>
    </row>
    <row r="67" ht="14.25">
      <c r="A67" s="9">
        <v>1996.5</v>
      </c>
      <c r="B67" s="5">
        <v>-3.985331</v>
      </c>
      <c r="C67" s="5">
        <v>-3.9758810000000002</v>
      </c>
      <c r="D67" s="5">
        <v>-4.0388830000000002</v>
      </c>
      <c r="E67" s="5">
        <v>-3.903845</v>
      </c>
      <c r="F67" t="e">
        <f>VLOOKUP($A67,$L$2:$N$6,2,FALSE)</f>
        <v>#N/A</v>
      </c>
      <c r="G67" t="e">
        <f>VLOOKUP($A67,$L$2:$N$6,3,FALSE)</f>
        <v>#N/A</v>
      </c>
    </row>
    <row r="68" ht="14.25">
      <c r="A68" s="9">
        <v>1996.5999999999999</v>
      </c>
      <c r="B68" s="5">
        <v>-3.984038</v>
      </c>
      <c r="C68" s="5">
        <v>-3.9753400000000001</v>
      </c>
      <c r="D68" s="5">
        <v>-4.036454</v>
      </c>
      <c r="E68" s="5">
        <v>-3.9045999999999998</v>
      </c>
      <c r="F68" t="e">
        <f>VLOOKUP($A68,$L$2:$N$6,2,FALSE)</f>
        <v>#N/A</v>
      </c>
      <c r="G68" t="e">
        <f>VLOOKUP($A68,$L$2:$N$6,3,FALSE)</f>
        <v>#N/A</v>
      </c>
    </row>
    <row r="69" ht="14.25">
      <c r="A69" s="9">
        <v>1996.7</v>
      </c>
      <c r="B69" s="5">
        <v>-3.9827129999999999</v>
      </c>
      <c r="C69" s="5">
        <v>-3.974478</v>
      </c>
      <c r="D69" s="5">
        <v>-4.0337370000000004</v>
      </c>
      <c r="E69" s="5">
        <v>-3.9052169999999999</v>
      </c>
      <c r="F69" t="e">
        <f>VLOOKUP($A69,$L$2:$N$6,2,FALSE)</f>
        <v>#N/A</v>
      </c>
      <c r="G69" t="e">
        <f>VLOOKUP($A69,$L$2:$N$6,3,FALSE)</f>
        <v>#N/A</v>
      </c>
    </row>
    <row r="70" ht="14.25">
      <c r="A70" s="9">
        <v>1996.8</v>
      </c>
      <c r="B70" s="5">
        <v>-3.9813499999999999</v>
      </c>
      <c r="C70" s="5">
        <v>-3.9739589999999998</v>
      </c>
      <c r="D70" s="5">
        <v>-4.0319929999999999</v>
      </c>
      <c r="E70" s="5">
        <v>-3.9055819999999999</v>
      </c>
      <c r="F70" t="e">
        <f>VLOOKUP($A70,$L$2:$N$6,2,FALSE)</f>
        <v>#N/A</v>
      </c>
      <c r="G70" t="e">
        <f>VLOOKUP($A70,$L$2:$N$6,3,FALSE)</f>
        <v>#N/A</v>
      </c>
    </row>
    <row r="71" ht="14.25">
      <c r="A71" s="9">
        <v>1996.9000000000001</v>
      </c>
      <c r="B71" s="5">
        <v>-3.9799440000000001</v>
      </c>
      <c r="C71" s="5">
        <v>-3.9732349999999999</v>
      </c>
      <c r="D71" s="5">
        <v>-4.0297419999999997</v>
      </c>
      <c r="E71" s="5">
        <v>-3.9062190000000001</v>
      </c>
      <c r="F71" t="e">
        <f>VLOOKUP($A71,$L$2:$N$6,2,FALSE)</f>
        <v>#N/A</v>
      </c>
      <c r="G71" t="e">
        <f>VLOOKUP($A71,$L$2:$N$6,3,FALSE)</f>
        <v>#N/A</v>
      </c>
    </row>
    <row r="72" ht="14.25">
      <c r="A72" s="9">
        <v>1997</v>
      </c>
      <c r="B72" s="5">
        <v>-3.9784899999999999</v>
      </c>
      <c r="C72" s="5">
        <v>-3.9723540000000002</v>
      </c>
      <c r="D72" s="5">
        <v>-4.0277060000000002</v>
      </c>
      <c r="E72" s="5">
        <v>-3.9066749999999999</v>
      </c>
      <c r="F72" t="e">
        <f>VLOOKUP($A72,$L$2:$N$6,2,FALSE)</f>
        <v>#N/A</v>
      </c>
      <c r="G72" t="e">
        <f>VLOOKUP($A72,$L$2:$N$6,3,FALSE)</f>
        <v>#N/A</v>
      </c>
    </row>
    <row r="73" ht="14.25">
      <c r="A73" s="9">
        <v>1997.0999999999999</v>
      </c>
      <c r="B73" s="5">
        <v>-3.9769869999999998</v>
      </c>
      <c r="C73" s="5">
        <v>-3.9710160000000001</v>
      </c>
      <c r="D73" s="5">
        <v>-4.0252030000000003</v>
      </c>
      <c r="E73" s="5">
        <v>-3.9072110000000002</v>
      </c>
      <c r="F73" t="e">
        <f>VLOOKUP($A73,$L$2:$N$6,2,FALSE)</f>
        <v>#N/A</v>
      </c>
      <c r="G73" t="e">
        <f>VLOOKUP($A73,$L$2:$N$6,3,FALSE)</f>
        <v>#N/A</v>
      </c>
    </row>
    <row r="74" ht="14.25">
      <c r="A74" s="9">
        <v>1997.2</v>
      </c>
      <c r="B74" s="5">
        <v>-3.9754330000000002</v>
      </c>
      <c r="C74" s="5">
        <v>-3.9699900000000001</v>
      </c>
      <c r="D74" s="5">
        <v>-4.0223750000000003</v>
      </c>
      <c r="E74" s="5">
        <v>-3.907813</v>
      </c>
      <c r="F74" t="e">
        <f>VLOOKUP($A74,$L$2:$N$6,2,FALSE)</f>
        <v>#N/A</v>
      </c>
      <c r="G74" t="e">
        <f>VLOOKUP($A74,$L$2:$N$6,3,FALSE)</f>
        <v>#N/A</v>
      </c>
    </row>
    <row r="75" ht="14.25">
      <c r="A75" s="9">
        <v>1997.3</v>
      </c>
      <c r="B75" s="5">
        <v>-3.9738289999999998</v>
      </c>
      <c r="C75" s="5">
        <v>-3.968556</v>
      </c>
      <c r="D75" s="5">
        <v>-4.020003</v>
      </c>
      <c r="E75" s="5">
        <v>-3.9082189999999999</v>
      </c>
      <c r="F75" t="e">
        <f>VLOOKUP($A75,$L$2:$N$6,2,FALSE)</f>
        <v>#N/A</v>
      </c>
      <c r="G75" t="e">
        <f>VLOOKUP($A75,$L$2:$N$6,3,FALSE)</f>
        <v>#N/A</v>
      </c>
    </row>
    <row r="76" ht="14.25">
      <c r="A76" s="9">
        <v>1997.4000000000001</v>
      </c>
      <c r="B76" s="5">
        <v>-3.9721739999999999</v>
      </c>
      <c r="C76" s="5">
        <v>-3.9672689999999999</v>
      </c>
      <c r="D76" s="5">
        <v>-4.0175770000000002</v>
      </c>
      <c r="E76" s="5">
        <v>-3.908515</v>
      </c>
      <c r="F76" t="e">
        <f>VLOOKUP($A76,$L$2:$N$6,2,FALSE)</f>
        <v>#N/A</v>
      </c>
      <c r="G76" t="e">
        <f>VLOOKUP($A76,$L$2:$N$6,3,FALSE)</f>
        <v>#N/A</v>
      </c>
    </row>
    <row r="77" ht="14.25">
      <c r="A77" s="9">
        <v>1997.5</v>
      </c>
      <c r="B77" s="5">
        <v>-3.970472</v>
      </c>
      <c r="C77" s="5">
        <v>-3.96584</v>
      </c>
      <c r="D77" s="5">
        <v>-4.0149819999999998</v>
      </c>
      <c r="E77" s="5">
        <v>-3.9085329999999998</v>
      </c>
      <c r="F77" t="e">
        <f>VLOOKUP($A77,$L$2:$N$6,2,FALSE)</f>
        <v>#N/A</v>
      </c>
      <c r="G77" t="e">
        <f>VLOOKUP($A77,$L$2:$N$6,3,FALSE)</f>
        <v>#N/A</v>
      </c>
    </row>
    <row r="78" ht="14.25">
      <c r="A78" s="9">
        <v>1997.5999999999999</v>
      </c>
      <c r="B78" s="5">
        <v>-3.9687209999999999</v>
      </c>
      <c r="C78" s="5">
        <v>-3.9643950000000001</v>
      </c>
      <c r="D78" s="5">
        <v>-4.0123249999999997</v>
      </c>
      <c r="E78" s="5">
        <v>-3.9086439999999998</v>
      </c>
      <c r="F78" t="e">
        <f>VLOOKUP($A78,$L$2:$N$6,2,FALSE)</f>
        <v>#N/A</v>
      </c>
      <c r="G78" t="e">
        <f>VLOOKUP($A78,$L$2:$N$6,3,FALSE)</f>
        <v>#N/A</v>
      </c>
    </row>
    <row r="79" ht="14.25">
      <c r="A79" s="9">
        <v>1997.7</v>
      </c>
      <c r="B79" s="5">
        <v>-3.9669219999999998</v>
      </c>
      <c r="C79" s="5">
        <v>-3.9629189999999999</v>
      </c>
      <c r="D79" s="5">
        <v>-4.009417</v>
      </c>
      <c r="E79" s="5">
        <v>-3.9091170000000002</v>
      </c>
      <c r="F79" t="e">
        <f>VLOOKUP($A79,$L$2:$N$6,2,FALSE)</f>
        <v>#N/A</v>
      </c>
      <c r="G79" t="e">
        <f>VLOOKUP($A79,$L$2:$N$6,3,FALSE)</f>
        <v>#N/A</v>
      </c>
    </row>
    <row r="80" ht="14.25">
      <c r="A80" s="9">
        <v>1997.8</v>
      </c>
      <c r="B80" s="5">
        <v>-3.9650729999999998</v>
      </c>
      <c r="C80" s="5">
        <v>-3.9612470000000002</v>
      </c>
      <c r="D80" s="5">
        <v>-4.0063310000000003</v>
      </c>
      <c r="E80" s="5">
        <v>-3.9091930000000001</v>
      </c>
      <c r="F80" t="e">
        <f>VLOOKUP($A80,$L$2:$N$6,2,FALSE)</f>
        <v>#N/A</v>
      </c>
      <c r="G80" t="e">
        <f>VLOOKUP($A80,$L$2:$N$6,3,FALSE)</f>
        <v>#N/A</v>
      </c>
    </row>
    <row r="81" ht="14.25">
      <c r="A81" s="9">
        <v>1997.9000000000001</v>
      </c>
      <c r="B81" s="5">
        <v>-3.9631729999999998</v>
      </c>
      <c r="C81" s="5">
        <v>-3.959911</v>
      </c>
      <c r="D81" s="5">
        <v>-4.0033649999999996</v>
      </c>
      <c r="E81" s="5">
        <v>-3.9093170000000002</v>
      </c>
      <c r="F81" t="e">
        <f>VLOOKUP($A81,$L$2:$N$6,2,FALSE)</f>
        <v>#N/A</v>
      </c>
      <c r="G81" t="e">
        <f>VLOOKUP($A81,$L$2:$N$6,3,FALSE)</f>
        <v>#N/A</v>
      </c>
    </row>
    <row r="82" ht="14.25">
      <c r="A82" s="9">
        <v>1998</v>
      </c>
      <c r="B82" s="5">
        <v>-3.9612150000000002</v>
      </c>
      <c r="C82" s="5">
        <v>-3.9582060000000001</v>
      </c>
      <c r="D82" s="5">
        <v>-4.0006459999999997</v>
      </c>
      <c r="E82" s="5">
        <v>-3.9093260000000001</v>
      </c>
      <c r="F82" t="e">
        <f>VLOOKUP($A82,$L$2:$N$6,2,FALSE)</f>
        <v>#N/A</v>
      </c>
      <c r="G82" t="e">
        <f>VLOOKUP($A82,$L$2:$N$6,3,FALSE)</f>
        <v>#N/A</v>
      </c>
    </row>
    <row r="83" ht="14.25">
      <c r="A83" s="9">
        <v>1998.0999999999999</v>
      </c>
      <c r="B83" s="5">
        <v>-3.9591959999999999</v>
      </c>
      <c r="C83" s="5">
        <v>-3.9565579999999998</v>
      </c>
      <c r="D83" s="5">
        <v>-3.9975559999999999</v>
      </c>
      <c r="E83" s="5">
        <v>-3.9093559999999998</v>
      </c>
      <c r="F83" t="e">
        <f>VLOOKUP($A83,$L$2:$N$6,2,FALSE)</f>
        <v>#N/A</v>
      </c>
      <c r="G83" t="e">
        <f>VLOOKUP($A83,$L$2:$N$6,3,FALSE)</f>
        <v>#N/A</v>
      </c>
    </row>
    <row r="84" ht="14.25">
      <c r="A84" s="9">
        <v>1998.2</v>
      </c>
      <c r="B84" s="5">
        <v>-3.9571109999999998</v>
      </c>
      <c r="C84" s="5">
        <v>-3.9547210000000002</v>
      </c>
      <c r="D84" s="5">
        <v>-3.994227</v>
      </c>
      <c r="E84" s="5">
        <v>-3.9092020000000001</v>
      </c>
      <c r="F84" t="e">
        <f>VLOOKUP($A84,$L$2:$N$6,2,FALSE)</f>
        <v>#N/A</v>
      </c>
      <c r="G84" t="e">
        <f>VLOOKUP($A84,$L$2:$N$6,3,FALSE)</f>
        <v>#N/A</v>
      </c>
    </row>
    <row r="85" ht="14.25">
      <c r="A85" s="9">
        <v>1998.3</v>
      </c>
      <c r="B85" s="5">
        <v>-3.9549590000000001</v>
      </c>
      <c r="C85" s="5">
        <v>-3.9527749999999999</v>
      </c>
      <c r="D85" s="5">
        <v>-3.9908199999999998</v>
      </c>
      <c r="E85" s="5">
        <v>-3.9086940000000001</v>
      </c>
      <c r="F85" t="e">
        <f>VLOOKUP($A85,$L$2:$N$6,2,FALSE)</f>
        <v>#N/A</v>
      </c>
      <c r="G85" t="e">
        <f>VLOOKUP($A85,$L$2:$N$6,3,FALSE)</f>
        <v>#N/A</v>
      </c>
    </row>
    <row r="86" ht="14.25">
      <c r="A86" s="9">
        <v>1998.4000000000001</v>
      </c>
      <c r="B86" s="5">
        <v>-3.9527380000000001</v>
      </c>
      <c r="C86" s="5">
        <v>-3.9508380000000001</v>
      </c>
      <c r="D86" s="5">
        <v>-3.9873289999999999</v>
      </c>
      <c r="E86" s="5">
        <v>-3.908579</v>
      </c>
      <c r="F86" t="e">
        <f>VLOOKUP($A86,$L$2:$N$6,2,FALSE)</f>
        <v>#N/A</v>
      </c>
      <c r="G86" t="e">
        <f>VLOOKUP($A86,$L$2:$N$6,3,FALSE)</f>
        <v>#N/A</v>
      </c>
    </row>
    <row r="87" ht="14.25">
      <c r="A87" s="9">
        <v>1998.5</v>
      </c>
      <c r="B87" s="5">
        <v>-3.9504389999999998</v>
      </c>
      <c r="C87" s="5">
        <v>-3.9489619999999999</v>
      </c>
      <c r="D87" s="5">
        <v>-3.9838659999999999</v>
      </c>
      <c r="E87" s="5">
        <v>-3.9082059999999998</v>
      </c>
      <c r="F87" t="e">
        <f>VLOOKUP($A87,$L$2:$N$6,2,FALSE)</f>
        <v>#N/A</v>
      </c>
      <c r="G87" t="e">
        <f>VLOOKUP($A87,$L$2:$N$6,3,FALSE)</f>
        <v>#N/A</v>
      </c>
    </row>
    <row r="88" ht="14.25">
      <c r="A88" s="9">
        <v>1998.5999999999999</v>
      </c>
      <c r="B88" s="5">
        <v>-3.9480499999999998</v>
      </c>
      <c r="C88" s="5">
        <v>-3.9470770000000002</v>
      </c>
      <c r="D88" s="5">
        <v>-3.9802740000000001</v>
      </c>
      <c r="E88" s="5">
        <v>-3.9078889999999999</v>
      </c>
      <c r="F88" t="e">
        <f>VLOOKUP($A88,$L$2:$N$6,2,FALSE)</f>
        <v>#N/A</v>
      </c>
      <c r="G88" t="e">
        <f>VLOOKUP($A88,$L$2:$N$6,3,FALSE)</f>
        <v>#N/A</v>
      </c>
    </row>
    <row r="89" ht="14.25">
      <c r="A89" s="9">
        <v>1998.7</v>
      </c>
      <c r="B89" s="5">
        <v>-3.9455580000000001</v>
      </c>
      <c r="C89" s="5">
        <v>-3.9448780000000001</v>
      </c>
      <c r="D89" s="5">
        <v>-3.9767429999999999</v>
      </c>
      <c r="E89" s="5">
        <v>-3.907559</v>
      </c>
      <c r="F89" t="e">
        <f>VLOOKUP($A89,$L$2:$N$6,2,FALSE)</f>
        <v>#N/A</v>
      </c>
      <c r="G89" t="e">
        <f>VLOOKUP($A89,$L$2:$N$6,3,FALSE)</f>
        <v>#N/A</v>
      </c>
    </row>
    <row r="90" ht="14.25">
      <c r="A90" s="9">
        <v>1998.8</v>
      </c>
      <c r="B90" s="5">
        <v>-3.9429439999999998</v>
      </c>
      <c r="C90" s="5">
        <v>-3.9424049999999999</v>
      </c>
      <c r="D90" s="5">
        <v>-3.9730690000000002</v>
      </c>
      <c r="E90" s="5">
        <v>-3.9073479999999998</v>
      </c>
      <c r="F90" t="e">
        <f>VLOOKUP($A90,$L$2:$N$6,2,FALSE)</f>
        <v>#N/A</v>
      </c>
      <c r="G90" t="e">
        <f>VLOOKUP($A90,$L$2:$N$6,3,FALSE)</f>
        <v>#N/A</v>
      </c>
    </row>
    <row r="91" ht="14.25">
      <c r="A91" s="9">
        <v>1998.9000000000001</v>
      </c>
      <c r="B91" s="5">
        <v>-3.9402050000000002</v>
      </c>
      <c r="C91" s="5">
        <v>-3.940159</v>
      </c>
      <c r="D91" s="5">
        <v>-3.9688750000000002</v>
      </c>
      <c r="E91" s="5">
        <v>-3.9066900000000002</v>
      </c>
      <c r="F91" t="e">
        <f>VLOOKUP($A91,$L$2:$N$6,2,FALSE)</f>
        <v>#N/A</v>
      </c>
      <c r="G91" t="e">
        <f>VLOOKUP($A91,$L$2:$N$6,3,FALSE)</f>
        <v>#N/A</v>
      </c>
    </row>
    <row r="92" ht="14.25">
      <c r="A92" s="9">
        <v>1999</v>
      </c>
      <c r="B92" s="5">
        <v>-3.937351</v>
      </c>
      <c r="C92" s="5">
        <v>-3.9376380000000002</v>
      </c>
      <c r="D92" s="5">
        <v>-3.9647329999999998</v>
      </c>
      <c r="E92" s="5">
        <v>-3.9059569999999999</v>
      </c>
      <c r="F92" t="e">
        <f>VLOOKUP($A92,$L$2:$N$6,2,FALSE)</f>
        <v>#N/A</v>
      </c>
      <c r="G92" t="e">
        <f>VLOOKUP($A92,$L$2:$N$6,3,FALSE)</f>
        <v>#N/A</v>
      </c>
    </row>
    <row r="93" ht="14.25">
      <c r="A93" s="9">
        <v>1999.0999999999999</v>
      </c>
      <c r="B93" s="5">
        <v>-3.9343970000000001</v>
      </c>
      <c r="C93" s="5">
        <v>-3.935162</v>
      </c>
      <c r="D93" s="5">
        <v>-3.9606129999999999</v>
      </c>
      <c r="E93" s="5">
        <v>-3.9054120000000001</v>
      </c>
      <c r="F93" t="e">
        <f>VLOOKUP($A93,$L$2:$N$6,2,FALSE)</f>
        <v>#N/A</v>
      </c>
      <c r="G93" t="e">
        <f>VLOOKUP($A93,$L$2:$N$6,3,FALSE)</f>
        <v>#N/A</v>
      </c>
    </row>
    <row r="94" ht="14.25">
      <c r="A94" s="9">
        <v>1999.2</v>
      </c>
      <c r="B94" s="5">
        <v>-3.931352</v>
      </c>
      <c r="C94" s="5">
        <v>-3.9325730000000001</v>
      </c>
      <c r="D94" s="5">
        <v>-3.9563980000000001</v>
      </c>
      <c r="E94" s="5">
        <v>-3.904522</v>
      </c>
      <c r="F94" t="e">
        <f>VLOOKUP($A94,$L$2:$N$6,2,FALSE)</f>
        <v>#N/A</v>
      </c>
      <c r="G94" t="e">
        <f>VLOOKUP($A94,$L$2:$N$6,3,FALSE)</f>
        <v>#N/A</v>
      </c>
    </row>
    <row r="95" ht="14.25">
      <c r="A95" s="9">
        <v>1999.3</v>
      </c>
      <c r="B95" s="5">
        <v>-3.928226</v>
      </c>
      <c r="C95" s="5">
        <v>-3.9301219999999999</v>
      </c>
      <c r="D95" s="5">
        <v>-3.9520559999999998</v>
      </c>
      <c r="E95" s="5">
        <v>-3.9035929999999999</v>
      </c>
      <c r="F95" t="e">
        <f>VLOOKUP($A95,$L$2:$N$6,2,FALSE)</f>
        <v>#N/A</v>
      </c>
      <c r="G95" t="e">
        <f>VLOOKUP($A95,$L$2:$N$6,3,FALSE)</f>
        <v>#N/A</v>
      </c>
    </row>
    <row r="96" ht="14.25">
      <c r="A96" s="9">
        <v>1999.4000000000001</v>
      </c>
      <c r="B96" s="5">
        <v>-3.9250340000000001</v>
      </c>
      <c r="C96" s="5">
        <v>-3.9274550000000001</v>
      </c>
      <c r="D96" s="5">
        <v>-3.9477009999999999</v>
      </c>
      <c r="E96" s="5">
        <v>-3.9023810000000001</v>
      </c>
      <c r="F96" t="e">
        <f>VLOOKUP($A96,$L$2:$N$6,2,FALSE)</f>
        <v>#N/A</v>
      </c>
      <c r="G96" t="e">
        <f>VLOOKUP($A96,$L$2:$N$6,3,FALSE)</f>
        <v>#N/A</v>
      </c>
    </row>
    <row r="97" ht="14.25">
      <c r="A97" s="9">
        <v>1999.5</v>
      </c>
      <c r="B97" s="5">
        <v>-3.9217909999999998</v>
      </c>
      <c r="C97" s="5">
        <v>-3.924569</v>
      </c>
      <c r="D97" s="5">
        <v>-3.9430939999999999</v>
      </c>
      <c r="E97" s="5">
        <v>-3.9013309999999999</v>
      </c>
      <c r="F97" t="e">
        <f>VLOOKUP($A97,$L$2:$N$6,2,FALSE)</f>
        <v>#N/A</v>
      </c>
      <c r="G97" t="e">
        <f>VLOOKUP($A97,$L$2:$N$6,3,FALSE)</f>
        <v>#N/A</v>
      </c>
    </row>
    <row r="98" ht="14.25">
      <c r="A98" s="9">
        <v>1999.5999999999999</v>
      </c>
      <c r="B98" s="5">
        <v>-3.9185150000000002</v>
      </c>
      <c r="C98" s="5">
        <v>-3.921726</v>
      </c>
      <c r="D98" s="5">
        <v>-3.9384920000000001</v>
      </c>
      <c r="E98" s="5">
        <v>-3.8997519999999999</v>
      </c>
      <c r="F98" t="e">
        <f>VLOOKUP($A98,$L$2:$N$6,2,FALSE)</f>
        <v>#N/A</v>
      </c>
      <c r="G98" t="e">
        <f>VLOOKUP($A98,$L$2:$N$6,3,FALSE)</f>
        <v>#N/A</v>
      </c>
    </row>
    <row r="99" ht="14.25">
      <c r="A99" s="9">
        <v>1999.7</v>
      </c>
      <c r="B99" s="5">
        <v>-3.9152260000000001</v>
      </c>
      <c r="C99" s="5">
        <v>-3.918723</v>
      </c>
      <c r="D99" s="5">
        <v>-3.9339719999999998</v>
      </c>
      <c r="E99" s="5">
        <v>-3.8981469999999998</v>
      </c>
      <c r="F99" t="e">
        <f>VLOOKUP($A99,$L$2:$N$6,2,FALSE)</f>
        <v>#N/A</v>
      </c>
      <c r="G99" t="e">
        <f>VLOOKUP($A99,$L$2:$N$6,3,FALSE)</f>
        <v>#N/A</v>
      </c>
    </row>
    <row r="100" ht="14.25">
      <c r="A100" s="9">
        <v>1999.8</v>
      </c>
      <c r="B100" s="5">
        <v>-3.9119480000000002</v>
      </c>
      <c r="C100" s="5">
        <v>-3.9155929999999999</v>
      </c>
      <c r="D100" s="5">
        <v>-3.9299149999999998</v>
      </c>
      <c r="E100" s="5">
        <v>-3.8964439999999998</v>
      </c>
      <c r="F100" t="e">
        <f>VLOOKUP($A100,$L$2:$N$6,2,FALSE)</f>
        <v>#N/A</v>
      </c>
      <c r="G100" t="e">
        <f>VLOOKUP($A100,$L$2:$N$6,3,FALSE)</f>
        <v>#N/A</v>
      </c>
    </row>
    <row r="101" ht="14.25">
      <c r="A101" s="9">
        <v>1999.9000000000001</v>
      </c>
      <c r="B101" s="5">
        <v>-3.9087109999999998</v>
      </c>
      <c r="C101" s="5">
        <v>-3.9125209999999999</v>
      </c>
      <c r="D101" s="5">
        <v>-3.9256359999999999</v>
      </c>
      <c r="E101" s="5">
        <v>-3.8946339999999999</v>
      </c>
      <c r="F101" t="e">
        <f>VLOOKUP($A101,$L$2:$N$6,2,FALSE)</f>
        <v>#N/A</v>
      </c>
      <c r="G101" t="e">
        <f>VLOOKUP($A101,$L$2:$N$6,3,FALSE)</f>
        <v>#N/A</v>
      </c>
    </row>
    <row r="102" ht="14.25">
      <c r="A102" s="9">
        <v>2000</v>
      </c>
      <c r="B102" s="5">
        <v>-3.9055369999999998</v>
      </c>
      <c r="C102" s="5">
        <v>-3.9095279999999999</v>
      </c>
      <c r="D102" s="5">
        <v>-3.9215800000000001</v>
      </c>
      <c r="E102" s="5">
        <v>-3.8921770000000002</v>
      </c>
      <c r="F102">
        <f>VLOOKUP($A102,$L$2:$N$6,2,FALSE)</f>
        <v>-3.9128609999999999</v>
      </c>
      <c r="G102">
        <f>VLOOKUP($A102,$L$2:$N$6,3,FALSE)</f>
        <v>-3.909313</v>
      </c>
    </row>
    <row r="103" ht="14.25">
      <c r="A103" s="9">
        <v>2000.0999999999999</v>
      </c>
      <c r="B103" s="5">
        <v>-3.902428</v>
      </c>
      <c r="C103" s="5">
        <v>-3.9059400000000002</v>
      </c>
      <c r="D103" s="5">
        <v>-3.9183789999999998</v>
      </c>
      <c r="E103" s="5">
        <v>-3.888973</v>
      </c>
      <c r="F103" t="e">
        <f>VLOOKUP($A103,$L$2:$N$6,2,FALSE)</f>
        <v>#N/A</v>
      </c>
      <c r="G103" t="e">
        <f>VLOOKUP($A103,$L$2:$N$6,3,FALSE)</f>
        <v>#N/A</v>
      </c>
    </row>
    <row r="104" ht="14.25">
      <c r="A104" s="9">
        <v>2000.2</v>
      </c>
      <c r="B104" s="5">
        <v>-3.8993570000000002</v>
      </c>
      <c r="C104" s="5">
        <v>-3.9021210000000002</v>
      </c>
      <c r="D104" s="5">
        <v>-3.9154529999999999</v>
      </c>
      <c r="E104" s="5">
        <v>-3.8851800000000001</v>
      </c>
      <c r="F104" t="e">
        <f>VLOOKUP($A104,$L$2:$N$6,2,FALSE)</f>
        <v>#N/A</v>
      </c>
      <c r="G104" t="e">
        <f>VLOOKUP($A104,$L$2:$N$6,3,FALSE)</f>
        <v>#N/A</v>
      </c>
    </row>
    <row r="105" ht="14.25">
      <c r="A105" s="9">
        <v>2000.3</v>
      </c>
      <c r="B105" s="5">
        <v>-3.8962750000000002</v>
      </c>
      <c r="C105" s="5">
        <v>-3.8983539999999999</v>
      </c>
      <c r="D105" s="5">
        <v>-3.9126340000000002</v>
      </c>
      <c r="E105" s="5">
        <v>-3.8812799999999998</v>
      </c>
      <c r="F105" t="e">
        <f>VLOOKUP($A105,$L$2:$N$6,2,FALSE)</f>
        <v>#N/A</v>
      </c>
      <c r="G105" t="e">
        <f>VLOOKUP($A105,$L$2:$N$6,3,FALSE)</f>
        <v>#N/A</v>
      </c>
    </row>
    <row r="106" ht="14.25">
      <c r="A106" s="9">
        <v>2000.4000000000001</v>
      </c>
      <c r="B106" s="5">
        <v>-3.893157</v>
      </c>
      <c r="C106" s="5">
        <v>-3.8946109999999998</v>
      </c>
      <c r="D106" s="5">
        <v>-3.9098730000000002</v>
      </c>
      <c r="E106" s="5">
        <v>-3.8772929999999999</v>
      </c>
      <c r="F106" t="e">
        <f>VLOOKUP($A106,$L$2:$N$6,2,FALSE)</f>
        <v>#N/A</v>
      </c>
      <c r="G106" t="e">
        <f>VLOOKUP($A106,$L$2:$N$6,3,FALSE)</f>
        <v>#N/A</v>
      </c>
    </row>
    <row r="107" ht="14.25">
      <c r="A107" s="9">
        <v>2000.5</v>
      </c>
      <c r="B107" s="5">
        <v>-3.8900060000000001</v>
      </c>
      <c r="C107" s="5">
        <v>-3.890949</v>
      </c>
      <c r="D107" s="5">
        <v>-3.9071699999999998</v>
      </c>
      <c r="E107" s="5">
        <v>-3.873354</v>
      </c>
      <c r="F107" t="e">
        <f>VLOOKUP($A107,$L$2:$N$6,2,FALSE)</f>
        <v>#N/A</v>
      </c>
      <c r="G107" t="e">
        <f>VLOOKUP($A107,$L$2:$N$6,3,FALSE)</f>
        <v>#N/A</v>
      </c>
    </row>
    <row r="108" ht="14.25">
      <c r="A108" s="9">
        <v>2000.5999999999999</v>
      </c>
      <c r="B108" s="5">
        <v>-3.8868459999999998</v>
      </c>
      <c r="C108" s="5">
        <v>-3.8872170000000001</v>
      </c>
      <c r="D108" s="5">
        <v>-3.90442</v>
      </c>
      <c r="E108" s="5">
        <v>-3.8695240000000002</v>
      </c>
      <c r="F108" t="e">
        <f>VLOOKUP($A108,$L$2:$N$6,2,FALSE)</f>
        <v>#N/A</v>
      </c>
      <c r="G108" t="e">
        <f>VLOOKUP($A108,$L$2:$N$6,3,FALSE)</f>
        <v>#N/A</v>
      </c>
    </row>
    <row r="109" ht="14.25">
      <c r="A109" s="9">
        <v>2000.7</v>
      </c>
      <c r="B109" s="5">
        <v>-3.883696</v>
      </c>
      <c r="C109" s="5">
        <v>-3.8835160000000002</v>
      </c>
      <c r="D109" s="5">
        <v>-3.9018989999999998</v>
      </c>
      <c r="E109" s="5">
        <v>-3.8652489999999999</v>
      </c>
      <c r="F109" t="e">
        <f>VLOOKUP($A109,$L$2:$N$6,2,FALSE)</f>
        <v>#N/A</v>
      </c>
      <c r="G109" t="e">
        <f>VLOOKUP($A109,$L$2:$N$6,3,FALSE)</f>
        <v>#N/A</v>
      </c>
    </row>
    <row r="110" ht="14.25">
      <c r="A110" s="9">
        <v>2000.8</v>
      </c>
      <c r="B110" s="5">
        <v>-3.8805679999999998</v>
      </c>
      <c r="C110" s="5">
        <v>-3.8797709999999999</v>
      </c>
      <c r="D110" s="5">
        <v>-3.899105</v>
      </c>
      <c r="E110" s="5">
        <v>-3.8611040000000001</v>
      </c>
      <c r="F110" t="e">
        <f>VLOOKUP($A110,$L$2:$N$6,2,FALSE)</f>
        <v>#N/A</v>
      </c>
      <c r="G110" t="e">
        <f>VLOOKUP($A110,$L$2:$N$6,3,FALSE)</f>
        <v>#N/A</v>
      </c>
    </row>
    <row r="111" ht="14.25">
      <c r="A111" s="9">
        <v>2000.9000000000001</v>
      </c>
      <c r="B111" s="5">
        <v>-3.8774609999999998</v>
      </c>
      <c r="C111" s="5">
        <v>-3.876074</v>
      </c>
      <c r="D111" s="5">
        <v>-3.8963329999999998</v>
      </c>
      <c r="E111" s="5">
        <v>-3.8570199999999999</v>
      </c>
      <c r="F111" t="e">
        <f>VLOOKUP($A111,$L$2:$N$6,2,FALSE)</f>
        <v>#N/A</v>
      </c>
      <c r="G111" t="e">
        <f>VLOOKUP($A111,$L$2:$N$6,3,FALSE)</f>
        <v>#N/A</v>
      </c>
    </row>
    <row r="112" ht="14.25">
      <c r="A112" s="9">
        <v>2001</v>
      </c>
      <c r="B112" s="5">
        <v>-3.874368</v>
      </c>
      <c r="C112" s="5">
        <v>-3.8723679999999998</v>
      </c>
      <c r="D112" s="5">
        <v>-3.893872</v>
      </c>
      <c r="E112" s="5">
        <v>-3.852878</v>
      </c>
      <c r="F112" t="e">
        <f>VLOOKUP($A112,$L$2:$N$6,2,FALSE)</f>
        <v>#N/A</v>
      </c>
      <c r="G112" t="e">
        <f>VLOOKUP($A112,$L$2:$N$6,3,FALSE)</f>
        <v>#N/A</v>
      </c>
    </row>
    <row r="113" ht="14.25">
      <c r="A113" s="9">
        <v>2001.0999999999999</v>
      </c>
      <c r="B113" s="5">
        <v>-3.8712789999999999</v>
      </c>
      <c r="C113" s="5">
        <v>-3.8686229999999999</v>
      </c>
      <c r="D113" s="5">
        <v>-3.89107</v>
      </c>
      <c r="E113" s="5">
        <v>-3.8487900000000002</v>
      </c>
      <c r="F113" t="e">
        <f>VLOOKUP($A113,$L$2:$N$6,2,FALSE)</f>
        <v>#N/A</v>
      </c>
      <c r="G113" t="e">
        <f>VLOOKUP($A113,$L$2:$N$6,3,FALSE)</f>
        <v>#N/A</v>
      </c>
    </row>
    <row r="114" ht="14.25">
      <c r="A114" s="9">
        <v>2001.2</v>
      </c>
      <c r="B114" s="5">
        <v>-3.8681869999999998</v>
      </c>
      <c r="C114" s="5">
        <v>-3.8650419999999999</v>
      </c>
      <c r="D114" s="5">
        <v>-3.8881899999999998</v>
      </c>
      <c r="E114" s="5">
        <v>-3.8447390000000001</v>
      </c>
      <c r="F114" t="e">
        <f>VLOOKUP($A114,$L$2:$N$6,2,FALSE)</f>
        <v>#N/A</v>
      </c>
      <c r="G114" t="e">
        <f>VLOOKUP($A114,$L$2:$N$6,3,FALSE)</f>
        <v>#N/A</v>
      </c>
    </row>
    <row r="115" ht="14.25">
      <c r="A115" s="9">
        <v>2001.3</v>
      </c>
      <c r="B115" s="5">
        <v>-3.8650880000000001</v>
      </c>
      <c r="C115" s="5">
        <v>-3.8613430000000002</v>
      </c>
      <c r="D115" s="5">
        <v>-3.8851239999999998</v>
      </c>
      <c r="E115" s="5">
        <v>-3.840827</v>
      </c>
      <c r="F115" t="e">
        <f>VLOOKUP($A115,$L$2:$N$6,2,FALSE)</f>
        <v>#N/A</v>
      </c>
      <c r="G115" t="e">
        <f>VLOOKUP($A115,$L$2:$N$6,3,FALSE)</f>
        <v>#N/A</v>
      </c>
    </row>
    <row r="116" ht="14.25">
      <c r="A116" s="9">
        <v>2001.4000000000001</v>
      </c>
      <c r="B116" s="5">
        <v>-3.8619840000000001</v>
      </c>
      <c r="C116" s="5">
        <v>-3.8577849999999998</v>
      </c>
      <c r="D116" s="5">
        <v>-3.8822930000000002</v>
      </c>
      <c r="E116" s="5">
        <v>-3.8367659999999999</v>
      </c>
      <c r="F116" t="e">
        <f>VLOOKUP($A116,$L$2:$N$6,2,FALSE)</f>
        <v>#N/A</v>
      </c>
      <c r="G116" t="e">
        <f>VLOOKUP($A116,$L$2:$N$6,3,FALSE)</f>
        <v>#N/A</v>
      </c>
    </row>
    <row r="117" ht="14.25">
      <c r="A117" s="9">
        <v>2001.5</v>
      </c>
      <c r="B117" s="5">
        <v>-3.8588830000000001</v>
      </c>
      <c r="C117" s="5">
        <v>-3.8542689999999999</v>
      </c>
      <c r="D117" s="5">
        <v>-3.8792520000000001</v>
      </c>
      <c r="E117" s="5">
        <v>-3.83297</v>
      </c>
      <c r="F117" t="e">
        <f>VLOOKUP($A117,$L$2:$N$6,2,FALSE)</f>
        <v>#N/A</v>
      </c>
      <c r="G117" t="e">
        <f>VLOOKUP($A117,$L$2:$N$6,3,FALSE)</f>
        <v>#N/A</v>
      </c>
    </row>
    <row r="118" ht="14.25">
      <c r="A118" s="9">
        <v>2001.5999999999999</v>
      </c>
      <c r="B118" s="5">
        <v>-3.8557899999999998</v>
      </c>
      <c r="C118" s="5">
        <v>-3.8506300000000002</v>
      </c>
      <c r="D118" s="5">
        <v>-3.8763130000000001</v>
      </c>
      <c r="E118" s="5">
        <v>-3.8290350000000002</v>
      </c>
      <c r="F118" t="e">
        <f>VLOOKUP($A118,$L$2:$N$6,2,FALSE)</f>
        <v>#N/A</v>
      </c>
      <c r="G118" t="e">
        <f>VLOOKUP($A118,$L$2:$N$6,3,FALSE)</f>
        <v>#N/A</v>
      </c>
    </row>
    <row r="119" ht="14.25">
      <c r="A119" s="9">
        <v>2001.7</v>
      </c>
      <c r="B119" s="5">
        <v>-3.8527049999999998</v>
      </c>
      <c r="C119" s="5">
        <v>-3.847181</v>
      </c>
      <c r="D119" s="5">
        <v>-3.8732530000000001</v>
      </c>
      <c r="E119" s="5">
        <v>-3.8252380000000001</v>
      </c>
      <c r="F119" t="e">
        <f>VLOOKUP($A119,$L$2:$N$6,2,FALSE)</f>
        <v>#N/A</v>
      </c>
      <c r="G119" t="e">
        <f>VLOOKUP($A119,$L$2:$N$6,3,FALSE)</f>
        <v>#N/A</v>
      </c>
    </row>
    <row r="120" ht="14.25">
      <c r="A120" s="9">
        <v>2001.8</v>
      </c>
      <c r="B120" s="5">
        <v>-3.8496269999999999</v>
      </c>
      <c r="C120" s="5">
        <v>-3.8436680000000001</v>
      </c>
      <c r="D120" s="5">
        <v>-3.870358</v>
      </c>
      <c r="E120" s="5">
        <v>-3.8215080000000001</v>
      </c>
      <c r="F120" t="e">
        <f>VLOOKUP($A120,$L$2:$N$6,2,FALSE)</f>
        <v>#N/A</v>
      </c>
      <c r="G120" t="e">
        <f>VLOOKUP($A120,$L$2:$N$6,3,FALSE)</f>
        <v>#N/A</v>
      </c>
    </row>
    <row r="121" ht="14.25">
      <c r="A121" s="9">
        <v>2001.9000000000001</v>
      </c>
      <c r="B121" s="5">
        <v>-3.8465500000000001</v>
      </c>
      <c r="C121" s="5">
        <v>-3.8402120000000002</v>
      </c>
      <c r="D121" s="5">
        <v>-3.8674050000000002</v>
      </c>
      <c r="E121" s="5">
        <v>-3.8177639999999999</v>
      </c>
      <c r="F121" t="e">
        <f>VLOOKUP($A121,$L$2:$N$6,2,FALSE)</f>
        <v>#N/A</v>
      </c>
      <c r="G121" t="e">
        <f>VLOOKUP($A121,$L$2:$N$6,3,FALSE)</f>
        <v>#N/A</v>
      </c>
    </row>
    <row r="122" ht="14.25">
      <c r="A122" s="9">
        <v>2002</v>
      </c>
      <c r="B122" s="5">
        <v>-3.8434699999999999</v>
      </c>
      <c r="C122" s="5">
        <v>-3.8368009999999999</v>
      </c>
      <c r="D122" s="5">
        <v>-3.8643640000000001</v>
      </c>
      <c r="E122" s="5">
        <v>-3.8141430000000001</v>
      </c>
      <c r="F122" t="e">
        <f>VLOOKUP($A122,$L$2:$N$6,2,FALSE)</f>
        <v>#N/A</v>
      </c>
      <c r="G122" t="e">
        <f>VLOOKUP($A122,$L$2:$N$6,3,FALSE)</f>
        <v>#N/A</v>
      </c>
    </row>
    <row r="123" ht="14.25">
      <c r="A123" s="9">
        <v>2002.0999999999999</v>
      </c>
      <c r="B123" s="5">
        <v>-3.840382</v>
      </c>
      <c r="C123" s="5">
        <v>-3.8333789999999999</v>
      </c>
      <c r="D123" s="5">
        <v>-3.8613879999999998</v>
      </c>
      <c r="E123" s="5">
        <v>-3.8104900000000002</v>
      </c>
      <c r="F123" t="e">
        <f>VLOOKUP($A123,$L$2:$N$6,2,FALSE)</f>
        <v>#N/A</v>
      </c>
      <c r="G123" t="e">
        <f>VLOOKUP($A123,$L$2:$N$6,3,FALSE)</f>
        <v>#N/A</v>
      </c>
    </row>
    <row r="124" ht="14.25">
      <c r="A124" s="9">
        <v>2002.2</v>
      </c>
      <c r="B124" s="5">
        <v>-3.8372890000000002</v>
      </c>
      <c r="C124" s="5">
        <v>-3.8300839999999998</v>
      </c>
      <c r="D124" s="5">
        <v>-3.8582380000000001</v>
      </c>
      <c r="E124" s="5">
        <v>-3.806988</v>
      </c>
      <c r="F124" t="e">
        <f>VLOOKUP($A124,$L$2:$N$6,2,FALSE)</f>
        <v>#N/A</v>
      </c>
      <c r="G124" t="e">
        <f>VLOOKUP($A124,$L$2:$N$6,3,FALSE)</f>
        <v>#N/A</v>
      </c>
    </row>
    <row r="125" ht="14.25">
      <c r="A125" s="9">
        <v>2002.3</v>
      </c>
      <c r="B125" s="5">
        <v>-3.8341989999999999</v>
      </c>
      <c r="C125" s="5">
        <v>-3.8265750000000001</v>
      </c>
      <c r="D125" s="5">
        <v>-3.8553670000000002</v>
      </c>
      <c r="E125" s="5">
        <v>-3.803601</v>
      </c>
      <c r="F125" t="e">
        <f>VLOOKUP($A125,$L$2:$N$6,2,FALSE)</f>
        <v>#N/A</v>
      </c>
      <c r="G125" t="e">
        <f>VLOOKUP($A125,$L$2:$N$6,3,FALSE)</f>
        <v>#N/A</v>
      </c>
    </row>
    <row r="126" ht="14.25">
      <c r="A126" s="9">
        <v>2002.4000000000001</v>
      </c>
      <c r="B126" s="5">
        <v>-3.8311229999999998</v>
      </c>
      <c r="C126" s="5">
        <v>-3.8233440000000001</v>
      </c>
      <c r="D126" s="5">
        <v>-3.8523839999999998</v>
      </c>
      <c r="E126" s="5">
        <v>-3.8002799999999999</v>
      </c>
      <c r="F126" t="e">
        <f>VLOOKUP($A126,$L$2:$N$6,2,FALSE)</f>
        <v>#N/A</v>
      </c>
      <c r="G126" t="e">
        <f>VLOOKUP($A126,$L$2:$N$6,3,FALSE)</f>
        <v>#N/A</v>
      </c>
    </row>
    <row r="127" ht="14.25">
      <c r="A127" s="9">
        <v>2002.5</v>
      </c>
      <c r="B127" s="5">
        <v>-3.8280669999999999</v>
      </c>
      <c r="C127" s="5">
        <v>-3.8201450000000001</v>
      </c>
      <c r="D127" s="5">
        <v>-3.8493409999999999</v>
      </c>
      <c r="E127" s="5">
        <v>-3.796897</v>
      </c>
      <c r="F127" t="e">
        <f>VLOOKUP($A127,$L$2:$N$6,2,FALSE)</f>
        <v>#N/A</v>
      </c>
      <c r="G127" t="e">
        <f>VLOOKUP($A127,$L$2:$N$6,3,FALSE)</f>
        <v>#N/A</v>
      </c>
    </row>
    <row r="128" ht="14.25">
      <c r="A128" s="9">
        <v>2002.5999999999999</v>
      </c>
      <c r="B128" s="5">
        <v>-3.8250419999999998</v>
      </c>
      <c r="C128" s="5">
        <v>-3.8169460000000002</v>
      </c>
      <c r="D128" s="5">
        <v>-3.8463159999999998</v>
      </c>
      <c r="E128" s="5">
        <v>-3.7937620000000001</v>
      </c>
      <c r="F128" t="e">
        <f>VLOOKUP($A128,$L$2:$N$6,2,FALSE)</f>
        <v>#N/A</v>
      </c>
      <c r="G128" t="e">
        <f>VLOOKUP($A128,$L$2:$N$6,3,FALSE)</f>
        <v>#N/A</v>
      </c>
    </row>
    <row r="129" ht="14.25">
      <c r="A129" s="9">
        <v>2002.7</v>
      </c>
      <c r="B129" s="5">
        <v>-3.8220550000000002</v>
      </c>
      <c r="C129" s="5">
        <v>-3.8137490000000001</v>
      </c>
      <c r="D129" s="5">
        <v>-3.8434059999999999</v>
      </c>
      <c r="E129" s="5">
        <v>-3.7905639999999998</v>
      </c>
      <c r="F129" t="e">
        <f>VLOOKUP($A129,$L$2:$N$6,2,FALSE)</f>
        <v>#N/A</v>
      </c>
      <c r="G129" t="e">
        <f>VLOOKUP($A129,$L$2:$N$6,3,FALSE)</f>
        <v>#N/A</v>
      </c>
    </row>
    <row r="130" ht="14.25">
      <c r="A130" s="9">
        <v>2002.8</v>
      </c>
      <c r="B130" s="5">
        <v>-3.8191120000000001</v>
      </c>
      <c r="C130" s="5">
        <v>-3.8105980000000002</v>
      </c>
      <c r="D130" s="5">
        <v>-3.8405879999999999</v>
      </c>
      <c r="E130" s="5">
        <v>-3.7876500000000002</v>
      </c>
      <c r="F130" t="e">
        <f>VLOOKUP($A130,$L$2:$N$6,2,FALSE)</f>
        <v>#N/A</v>
      </c>
      <c r="G130" t="e">
        <f>VLOOKUP($A130,$L$2:$N$6,3,FALSE)</f>
        <v>#N/A</v>
      </c>
    </row>
    <row r="131" ht="14.25">
      <c r="A131" s="9">
        <v>2002.9000000000001</v>
      </c>
      <c r="B131" s="5">
        <v>-3.816217</v>
      </c>
      <c r="C131" s="5">
        <v>-3.8077510000000001</v>
      </c>
      <c r="D131" s="5">
        <v>-3.8376670000000002</v>
      </c>
      <c r="E131" s="5">
        <v>-3.7847430000000002</v>
      </c>
      <c r="F131" t="e">
        <f>VLOOKUP($A131,$L$2:$N$6,2,FALSE)</f>
        <v>#N/A</v>
      </c>
      <c r="G131" t="e">
        <f>VLOOKUP($A131,$L$2:$N$6,3,FALSE)</f>
        <v>#N/A</v>
      </c>
    </row>
    <row r="132" ht="14.25">
      <c r="A132" s="9">
        <v>2003</v>
      </c>
      <c r="B132" s="5">
        <v>-3.8133710000000001</v>
      </c>
      <c r="C132" s="5">
        <v>-3.8047849999999999</v>
      </c>
      <c r="D132" s="5">
        <v>-3.8346399999999998</v>
      </c>
      <c r="E132" s="5">
        <v>-3.7820990000000001</v>
      </c>
      <c r="F132" t="e">
        <f>VLOOKUP($A132,$L$2:$N$6,2,FALSE)</f>
        <v>#N/A</v>
      </c>
      <c r="G132" t="e">
        <f>VLOOKUP($A132,$L$2:$N$6,3,FALSE)</f>
        <v>#N/A</v>
      </c>
    </row>
    <row r="133" ht="14.25">
      <c r="A133" s="9">
        <v>2003.0999999999999</v>
      </c>
      <c r="B133" s="5">
        <v>-3.8105790000000002</v>
      </c>
      <c r="C133" s="5">
        <v>-3.8019500000000002</v>
      </c>
      <c r="D133" s="5">
        <v>-3.8316129999999999</v>
      </c>
      <c r="E133" s="5">
        <v>-3.7794750000000001</v>
      </c>
      <c r="F133" t="e">
        <f>VLOOKUP($A133,$L$2:$N$6,2,FALSE)</f>
        <v>#N/A</v>
      </c>
      <c r="G133" t="e">
        <f>VLOOKUP($A133,$L$2:$N$6,3,FALSE)</f>
        <v>#N/A</v>
      </c>
    </row>
    <row r="134" ht="14.25">
      <c r="A134" s="9">
        <v>2003.2</v>
      </c>
      <c r="B134" s="5">
        <v>-3.8078409999999998</v>
      </c>
      <c r="C134" s="5">
        <v>-3.7993459999999999</v>
      </c>
      <c r="D134" s="5">
        <v>-3.8286150000000001</v>
      </c>
      <c r="E134" s="5">
        <v>-3.776929</v>
      </c>
      <c r="F134" t="e">
        <f>VLOOKUP($A134,$L$2:$N$6,2,FALSE)</f>
        <v>#N/A</v>
      </c>
      <c r="G134" t="e">
        <f>VLOOKUP($A134,$L$2:$N$6,3,FALSE)</f>
        <v>#N/A</v>
      </c>
    </row>
    <row r="135" ht="14.25">
      <c r="A135" s="9">
        <v>2003.3</v>
      </c>
      <c r="B135" s="5">
        <v>-3.805161</v>
      </c>
      <c r="C135" s="5">
        <v>-3.796548</v>
      </c>
      <c r="D135" s="5">
        <v>-3.8256790000000001</v>
      </c>
      <c r="E135" s="5">
        <v>-3.7747519999999999</v>
      </c>
      <c r="F135" t="e">
        <f>VLOOKUP($A135,$L$2:$N$6,2,FALSE)</f>
        <v>#N/A</v>
      </c>
      <c r="G135" t="e">
        <f>VLOOKUP($A135,$L$2:$N$6,3,FALSE)</f>
        <v>#N/A</v>
      </c>
    </row>
    <row r="136" ht="14.25">
      <c r="A136" s="9">
        <v>2003.4000000000001</v>
      </c>
      <c r="B136" s="5">
        <v>-3.80254</v>
      </c>
      <c r="C136" s="5">
        <v>-3.7940909999999999</v>
      </c>
      <c r="D136" s="5">
        <v>-3.8229280000000001</v>
      </c>
      <c r="E136" s="5">
        <v>-3.772313</v>
      </c>
      <c r="F136" t="e">
        <f>VLOOKUP($A136,$L$2:$N$6,2,FALSE)</f>
        <v>#N/A</v>
      </c>
      <c r="G136" t="e">
        <f>VLOOKUP($A136,$L$2:$N$6,3,FALSE)</f>
        <v>#N/A</v>
      </c>
    </row>
    <row r="137" ht="14.25">
      <c r="A137" s="9">
        <v>2003.5</v>
      </c>
      <c r="B137" s="5">
        <v>-3.7999839999999998</v>
      </c>
      <c r="C137" s="5">
        <v>-3.7915679999999998</v>
      </c>
      <c r="D137" s="5">
        <v>-3.8200789999999998</v>
      </c>
      <c r="E137" s="5">
        <v>-3.77033</v>
      </c>
      <c r="F137" t="e">
        <f>VLOOKUP($A137,$L$2:$N$6,2,FALSE)</f>
        <v>#N/A</v>
      </c>
      <c r="G137" t="e">
        <f>VLOOKUP($A137,$L$2:$N$6,3,FALSE)</f>
        <v>#N/A</v>
      </c>
    </row>
    <row r="138" ht="14.25">
      <c r="A138" s="9">
        <v>2003.5999999999999</v>
      </c>
      <c r="B138" s="5">
        <v>-3.7974950000000001</v>
      </c>
      <c r="C138" s="5">
        <v>-3.7891270000000001</v>
      </c>
      <c r="D138" s="5">
        <v>-3.817145</v>
      </c>
      <c r="E138" s="5">
        <v>-3.7681900000000002</v>
      </c>
      <c r="F138" t="e">
        <f>VLOOKUP($A138,$L$2:$N$6,2,FALSE)</f>
        <v>#N/A</v>
      </c>
      <c r="G138" t="e">
        <f>VLOOKUP($A138,$L$2:$N$6,3,FALSE)</f>
        <v>#N/A</v>
      </c>
    </row>
    <row r="139" ht="14.25">
      <c r="A139" s="9">
        <v>2003.7</v>
      </c>
      <c r="B139" s="5">
        <v>-3.79508</v>
      </c>
      <c r="C139" s="5">
        <v>-3.7866559999999998</v>
      </c>
      <c r="D139" s="5">
        <v>-3.8142170000000002</v>
      </c>
      <c r="E139" s="5">
        <v>-3.766292</v>
      </c>
      <c r="F139" t="e">
        <f>VLOOKUP($A139,$L$2:$N$6,2,FALSE)</f>
        <v>#N/A</v>
      </c>
      <c r="G139" t="e">
        <f>VLOOKUP($A139,$L$2:$N$6,3,FALSE)</f>
        <v>#N/A</v>
      </c>
    </row>
    <row r="140" ht="14.25">
      <c r="A140" s="9">
        <v>2003.8</v>
      </c>
      <c r="B140" s="5">
        <v>-3.7927420000000001</v>
      </c>
      <c r="C140" s="5">
        <v>-3.7843460000000002</v>
      </c>
      <c r="D140" s="5">
        <v>-3.8115579999999998</v>
      </c>
      <c r="E140" s="5">
        <v>-3.7645529999999998</v>
      </c>
      <c r="F140" t="e">
        <f>VLOOKUP($A140,$L$2:$N$6,2,FALSE)</f>
        <v>#N/A</v>
      </c>
      <c r="G140" t="e">
        <f>VLOOKUP($A140,$L$2:$N$6,3,FALSE)</f>
        <v>#N/A</v>
      </c>
    </row>
    <row r="141" ht="14.25">
      <c r="A141" s="9">
        <v>2003.9000000000001</v>
      </c>
      <c r="B141" s="5">
        <v>-3.790489</v>
      </c>
      <c r="C141" s="5">
        <v>-3.7820969999999998</v>
      </c>
      <c r="D141" s="5">
        <v>-3.8091499999999998</v>
      </c>
      <c r="E141" s="5">
        <v>-3.7628520000000001</v>
      </c>
      <c r="F141" t="e">
        <f>VLOOKUP($A141,$L$2:$N$6,2,FALSE)</f>
        <v>#N/A</v>
      </c>
      <c r="G141" t="e">
        <f>VLOOKUP($A141,$L$2:$N$6,3,FALSE)</f>
        <v>#N/A</v>
      </c>
    </row>
    <row r="142" ht="14.25">
      <c r="A142" s="9">
        <v>2004</v>
      </c>
      <c r="B142" s="5">
        <v>-3.7883270000000002</v>
      </c>
      <c r="C142" s="5">
        <v>-3.7799659999999999</v>
      </c>
      <c r="D142" s="5">
        <v>-3.806705</v>
      </c>
      <c r="E142" s="5">
        <v>-3.7612700000000001</v>
      </c>
      <c r="F142" t="e">
        <f>VLOOKUP($A142,$L$2:$N$6,2,FALSE)</f>
        <v>#N/A</v>
      </c>
      <c r="G142" t="e">
        <f>VLOOKUP($A142,$L$2:$N$6,3,FALSE)</f>
        <v>#N/A</v>
      </c>
    </row>
    <row r="143" ht="14.25">
      <c r="A143" s="9">
        <v>2004.0999999999999</v>
      </c>
      <c r="B143" s="5">
        <v>-3.7862629999999999</v>
      </c>
      <c r="C143" s="5">
        <v>-3.7778420000000001</v>
      </c>
      <c r="D143" s="5">
        <v>-3.8040340000000001</v>
      </c>
      <c r="E143" s="5">
        <v>-3.7599529999999999</v>
      </c>
      <c r="F143" t="e">
        <f>VLOOKUP($A143,$L$2:$N$6,2,FALSE)</f>
        <v>#N/A</v>
      </c>
      <c r="G143" t="e">
        <f>VLOOKUP($A143,$L$2:$N$6,3,FALSE)</f>
        <v>#N/A</v>
      </c>
    </row>
    <row r="144" ht="14.25">
      <c r="A144" s="9">
        <v>2004.2</v>
      </c>
      <c r="B144" s="5">
        <v>-3.7843040000000001</v>
      </c>
      <c r="C144" s="5">
        <v>-3.7759529999999999</v>
      </c>
      <c r="D144" s="5">
        <v>-3.8018040000000002</v>
      </c>
      <c r="E144" s="5">
        <v>-3.7587869999999999</v>
      </c>
      <c r="F144" t="e">
        <f>VLOOKUP($A144,$L$2:$N$6,2,FALSE)</f>
        <v>#N/A</v>
      </c>
      <c r="G144" t="e">
        <f>VLOOKUP($A144,$L$2:$N$6,3,FALSE)</f>
        <v>#N/A</v>
      </c>
    </row>
    <row r="145" ht="14.25">
      <c r="A145" s="9">
        <v>2004.3</v>
      </c>
      <c r="B145" s="5">
        <v>-3.7824580000000001</v>
      </c>
      <c r="C145" s="5">
        <v>-3.7742559999999998</v>
      </c>
      <c r="D145" s="5">
        <v>-3.79941</v>
      </c>
      <c r="E145" s="5">
        <v>-3.7578070000000001</v>
      </c>
      <c r="F145" t="e">
        <f>VLOOKUP($A145,$L$2:$N$6,2,FALSE)</f>
        <v>#N/A</v>
      </c>
      <c r="G145" t="e">
        <f>VLOOKUP($A145,$L$2:$N$6,3,FALSE)</f>
        <v>#N/A</v>
      </c>
    </row>
    <row r="146" ht="14.25">
      <c r="A146" s="9">
        <v>2004.4000000000001</v>
      </c>
      <c r="B146" s="5">
        <v>-3.7807330000000001</v>
      </c>
      <c r="C146" s="5">
        <v>-3.772545</v>
      </c>
      <c r="D146" s="5">
        <v>-3.7968220000000001</v>
      </c>
      <c r="E146" s="5">
        <v>-3.7569180000000002</v>
      </c>
      <c r="F146" t="e">
        <f>VLOOKUP($A146,$L$2:$N$6,2,FALSE)</f>
        <v>#N/A</v>
      </c>
      <c r="G146" t="e">
        <f>VLOOKUP($A146,$L$2:$N$6,3,FALSE)</f>
        <v>#N/A</v>
      </c>
    </row>
    <row r="147" ht="14.25">
      <c r="A147" s="9">
        <v>2004.5</v>
      </c>
      <c r="B147" s="5">
        <v>-3.779137</v>
      </c>
      <c r="C147" s="5">
        <v>-3.7710330000000001</v>
      </c>
      <c r="D147" s="5">
        <v>-3.7941549999999999</v>
      </c>
      <c r="E147" s="5">
        <v>-3.7561840000000002</v>
      </c>
      <c r="F147" t="e">
        <f>VLOOKUP($A147,$L$2:$N$6,2,FALSE)</f>
        <v>#N/A</v>
      </c>
      <c r="G147" t="e">
        <f>VLOOKUP($A147,$L$2:$N$6,3,FALSE)</f>
        <v>#N/A</v>
      </c>
    </row>
    <row r="148" ht="14.25">
      <c r="A148" s="9">
        <v>2004.5999999999999</v>
      </c>
      <c r="B148" s="5">
        <v>-3.7776779999999999</v>
      </c>
      <c r="C148" s="5">
        <v>-3.7694269999999999</v>
      </c>
      <c r="D148" s="5">
        <v>-3.7920950000000002</v>
      </c>
      <c r="E148" s="5">
        <v>-3.755433</v>
      </c>
      <c r="F148" t="e">
        <f>VLOOKUP($A148,$L$2:$N$6,2,FALSE)</f>
        <v>#N/A</v>
      </c>
      <c r="G148" t="e">
        <f>VLOOKUP($A148,$L$2:$N$6,3,FALSE)</f>
        <v>#N/A</v>
      </c>
    </row>
    <row r="149" ht="14.25">
      <c r="A149" s="9">
        <v>2004.7</v>
      </c>
      <c r="B149" s="5">
        <v>-3.7763640000000001</v>
      </c>
      <c r="C149" s="5">
        <v>-3.7680530000000001</v>
      </c>
      <c r="D149" s="5">
        <v>-3.789676</v>
      </c>
      <c r="E149" s="5">
        <v>-3.7547799999999998</v>
      </c>
      <c r="F149" t="e">
        <f>VLOOKUP($A149,$L$2:$N$6,2,FALSE)</f>
        <v>#N/A</v>
      </c>
      <c r="G149" t="e">
        <f>VLOOKUP($A149,$L$2:$N$6,3,FALSE)</f>
        <v>#N/A</v>
      </c>
    </row>
    <row r="150" ht="14.25">
      <c r="A150" s="9">
        <v>2004.8</v>
      </c>
      <c r="B150" s="5">
        <v>-3.775201</v>
      </c>
      <c r="C150" s="5">
        <v>-3.766794</v>
      </c>
      <c r="D150" s="5">
        <v>-3.78769</v>
      </c>
      <c r="E150" s="5">
        <v>-3.7542550000000001</v>
      </c>
      <c r="F150" t="e">
        <f>VLOOKUP($A150,$L$2:$N$6,2,FALSE)</f>
        <v>#N/A</v>
      </c>
      <c r="G150" t="e">
        <f>VLOOKUP($A150,$L$2:$N$6,3,FALSE)</f>
        <v>#N/A</v>
      </c>
    </row>
    <row r="151" ht="14.25">
      <c r="A151" s="9">
        <v>2004.9000000000001</v>
      </c>
      <c r="B151" s="5">
        <v>-3.7741950000000002</v>
      </c>
      <c r="C151" s="5">
        <v>-3.765539</v>
      </c>
      <c r="D151" s="5">
        <v>-3.7858269999999998</v>
      </c>
      <c r="E151" s="5">
        <v>-3.753714</v>
      </c>
      <c r="F151" t="e">
        <f>VLOOKUP($A151,$L$2:$N$6,2,FALSE)</f>
        <v>#N/A</v>
      </c>
      <c r="G151" t="e">
        <f>VLOOKUP($A151,$L$2:$N$6,3,FALSE)</f>
        <v>#N/A</v>
      </c>
    </row>
    <row r="152" ht="14.25">
      <c r="A152" s="9">
        <v>2005</v>
      </c>
      <c r="B152" s="5">
        <v>-3.7733500000000002</v>
      </c>
      <c r="C152" s="5">
        <v>-3.7644489999999999</v>
      </c>
      <c r="D152" s="5">
        <v>-3.7849279999999998</v>
      </c>
      <c r="E152" s="5">
        <v>-3.7530480000000002</v>
      </c>
      <c r="F152">
        <f>VLOOKUP($A152,$L$2:$N$6,2,FALSE)</f>
        <v>-3.7569490000000001</v>
      </c>
      <c r="G152">
        <f>VLOOKUP($A152,$L$2:$N$6,3,FALSE)</f>
        <v>-3.741886</v>
      </c>
    </row>
    <row r="153" ht="14.25">
      <c r="A153" s="9">
        <v>2005.0999999999999</v>
      </c>
      <c r="B153" s="5">
        <v>-3.7726679999999999</v>
      </c>
      <c r="C153" s="5">
        <v>-3.7638250000000002</v>
      </c>
      <c r="D153" s="5">
        <v>-3.7846350000000002</v>
      </c>
      <c r="E153" s="5">
        <v>-3.7519909999999999</v>
      </c>
      <c r="F153" t="e">
        <f>VLOOKUP($A153,$L$2:$N$6,2,FALSE)</f>
        <v>#N/A</v>
      </c>
      <c r="G153" t="e">
        <f>VLOOKUP($A153,$L$2:$N$6,3,FALSE)</f>
        <v>#N/A</v>
      </c>
    </row>
    <row r="154" ht="14.25">
      <c r="A154" s="9">
        <v>2005.2</v>
      </c>
      <c r="B154" s="5">
        <v>-3.7721520000000002</v>
      </c>
      <c r="C154" s="5">
        <v>-3.7635879999999999</v>
      </c>
      <c r="D154" s="5">
        <v>-3.7846069999999998</v>
      </c>
      <c r="E154" s="5">
        <v>-3.7510889999999999</v>
      </c>
      <c r="F154" t="e">
        <f>VLOOKUP($A154,$L$2:$N$6,2,FALSE)</f>
        <v>#N/A</v>
      </c>
      <c r="G154" t="e">
        <f>VLOOKUP($A154,$L$2:$N$6,3,FALSE)</f>
        <v>#N/A</v>
      </c>
    </row>
    <row r="155" ht="14.25">
      <c r="A155" s="9">
        <v>2005.3</v>
      </c>
      <c r="B155" s="5">
        <v>-3.771801</v>
      </c>
      <c r="C155" s="5">
        <v>-3.7636970000000001</v>
      </c>
      <c r="D155" s="5">
        <v>-3.784891</v>
      </c>
      <c r="E155" s="5">
        <v>-3.750311</v>
      </c>
      <c r="F155" t="e">
        <f>VLOOKUP($A155,$L$2:$N$6,2,FALSE)</f>
        <v>#N/A</v>
      </c>
      <c r="G155" t="e">
        <f>VLOOKUP($A155,$L$2:$N$6,3,FALSE)</f>
        <v>#N/A</v>
      </c>
    </row>
    <row r="156" ht="14.25">
      <c r="A156" s="9">
        <v>2005.4000000000001</v>
      </c>
      <c r="B156" s="5">
        <v>-3.771614</v>
      </c>
      <c r="C156" s="5">
        <v>-3.7640560000000001</v>
      </c>
      <c r="D156" s="5">
        <v>-3.7857069999999999</v>
      </c>
      <c r="E156" s="5">
        <v>-3.7498770000000001</v>
      </c>
      <c r="F156" t="e">
        <f>VLOOKUP($A156,$L$2:$N$6,2,FALSE)</f>
        <v>#N/A</v>
      </c>
      <c r="G156" t="e">
        <f>VLOOKUP($A156,$L$2:$N$6,3,FALSE)</f>
        <v>#N/A</v>
      </c>
    </row>
    <row r="157" ht="14.25">
      <c r="A157" s="9">
        <v>2005.5</v>
      </c>
      <c r="B157" s="5">
        <v>-3.7715920000000001</v>
      </c>
      <c r="C157" s="5">
        <v>-3.7645550000000001</v>
      </c>
      <c r="D157" s="5">
        <v>-3.7864559999999998</v>
      </c>
      <c r="E157" s="5">
        <v>-3.7497539999999998</v>
      </c>
      <c r="F157" t="e">
        <f>VLOOKUP($A157,$L$2:$N$6,2,FALSE)</f>
        <v>#N/A</v>
      </c>
      <c r="G157" t="e">
        <f>VLOOKUP($A157,$L$2:$N$6,3,FALSE)</f>
        <v>#N/A</v>
      </c>
    </row>
    <row r="158" ht="14.25">
      <c r="A158" s="9">
        <v>2005.5999999999999</v>
      </c>
      <c r="B158" s="5">
        <v>-3.7717309999999999</v>
      </c>
      <c r="C158" s="5">
        <v>-3.7653300000000001</v>
      </c>
      <c r="D158" s="5">
        <v>-3.7874059999999998</v>
      </c>
      <c r="E158" s="5">
        <v>-3.7496330000000002</v>
      </c>
      <c r="F158" t="e">
        <f>VLOOKUP($A158,$L$2:$N$6,2,FALSE)</f>
        <v>#N/A</v>
      </c>
      <c r="G158" t="e">
        <f>VLOOKUP($A158,$L$2:$N$6,3,FALSE)</f>
        <v>#N/A</v>
      </c>
    </row>
    <row r="159" ht="14.25">
      <c r="A159" s="9">
        <v>2005.7</v>
      </c>
      <c r="B159" s="5">
        <v>-3.7720289999999999</v>
      </c>
      <c r="C159" s="5">
        <v>-3.7662249999999999</v>
      </c>
      <c r="D159" s="5">
        <v>-3.7884630000000001</v>
      </c>
      <c r="E159" s="5">
        <v>-3.749682</v>
      </c>
      <c r="F159" t="e">
        <f>VLOOKUP($A159,$L$2:$N$6,2,FALSE)</f>
        <v>#N/A</v>
      </c>
      <c r="G159" t="e">
        <f>VLOOKUP($A159,$L$2:$N$6,3,FALSE)</f>
        <v>#N/A</v>
      </c>
    </row>
    <row r="160" ht="14.25">
      <c r="A160" s="9">
        <v>2005.8</v>
      </c>
      <c r="B160" s="5">
        <v>-3.7724859999999998</v>
      </c>
      <c r="C160" s="5">
        <v>-3.767172</v>
      </c>
      <c r="D160" s="5">
        <v>-3.789552</v>
      </c>
      <c r="E160" s="5">
        <v>-3.7500619999999998</v>
      </c>
      <c r="F160" t="e">
        <f>VLOOKUP($A160,$L$2:$N$6,2,FALSE)</f>
        <v>#N/A</v>
      </c>
      <c r="G160" t="e">
        <f>VLOOKUP($A160,$L$2:$N$6,3,FALSE)</f>
        <v>#N/A</v>
      </c>
    </row>
    <row r="161" ht="14.25">
      <c r="A161" s="9">
        <v>2005.9000000000001</v>
      </c>
      <c r="B161" s="5">
        <v>-3.7730969999999999</v>
      </c>
      <c r="C161" s="5">
        <v>-3.7683759999999999</v>
      </c>
      <c r="D161" s="5">
        <v>-3.7908279999999999</v>
      </c>
      <c r="E161" s="5">
        <v>-3.7504170000000001</v>
      </c>
      <c r="F161" t="e">
        <f>VLOOKUP($A161,$L$2:$N$6,2,FALSE)</f>
        <v>#N/A</v>
      </c>
      <c r="G161" t="e">
        <f>VLOOKUP($A161,$L$2:$N$6,3,FALSE)</f>
        <v>#N/A</v>
      </c>
    </row>
    <row r="162" ht="14.25">
      <c r="A162" s="9">
        <v>2006</v>
      </c>
      <c r="B162" s="5">
        <v>-3.7738610000000001</v>
      </c>
      <c r="C162" s="5">
        <v>-3.7696719999999999</v>
      </c>
      <c r="D162" s="5">
        <v>-3.7922370000000001</v>
      </c>
      <c r="E162" s="5">
        <v>-3.7510780000000001</v>
      </c>
      <c r="F162" t="e">
        <f>VLOOKUP($A162,$L$2:$N$6,2,FALSE)</f>
        <v>#N/A</v>
      </c>
      <c r="G162" t="e">
        <f>VLOOKUP($A162,$L$2:$N$6,3,FALSE)</f>
        <v>#N/A</v>
      </c>
    </row>
    <row r="163" ht="14.25">
      <c r="A163" s="9">
        <v>2006.0999999999999</v>
      </c>
      <c r="B163" s="5">
        <v>-3.7747769999999998</v>
      </c>
      <c r="C163" s="5">
        <v>-3.7711160000000001</v>
      </c>
      <c r="D163" s="5">
        <v>-3.7938299999999998</v>
      </c>
      <c r="E163" s="5">
        <v>-3.751897</v>
      </c>
      <c r="F163" t="e">
        <f>VLOOKUP($A163,$L$2:$N$6,2,FALSE)</f>
        <v>#N/A</v>
      </c>
      <c r="G163" t="e">
        <f>VLOOKUP($A163,$L$2:$N$6,3,FALSE)</f>
        <v>#N/A</v>
      </c>
    </row>
    <row r="164" ht="14.25">
      <c r="A164" s="9">
        <v>2006.2</v>
      </c>
      <c r="B164" s="5">
        <v>-3.7758440000000002</v>
      </c>
      <c r="C164" s="5">
        <v>-3.7727189999999999</v>
      </c>
      <c r="D164" s="5">
        <v>-3.7955450000000002</v>
      </c>
      <c r="E164" s="5">
        <v>-3.752942</v>
      </c>
      <c r="F164" t="e">
        <f>VLOOKUP($A164,$L$2:$N$6,2,FALSE)</f>
        <v>#N/A</v>
      </c>
      <c r="G164" t="e">
        <f>VLOOKUP($A164,$L$2:$N$6,3,FALSE)</f>
        <v>#N/A</v>
      </c>
    </row>
    <row r="165" ht="14.25">
      <c r="A165" s="9">
        <v>2006.3</v>
      </c>
      <c r="B165" s="5">
        <v>-3.7770609999999998</v>
      </c>
      <c r="C165" s="5">
        <v>-3.774413</v>
      </c>
      <c r="D165" s="5">
        <v>-3.7974990000000002</v>
      </c>
      <c r="E165" s="5">
        <v>-3.7540830000000001</v>
      </c>
      <c r="F165" t="e">
        <f>VLOOKUP($A165,$L$2:$N$6,2,FALSE)</f>
        <v>#N/A</v>
      </c>
      <c r="G165" t="e">
        <f>VLOOKUP($A165,$L$2:$N$6,3,FALSE)</f>
        <v>#N/A</v>
      </c>
    </row>
    <row r="166" ht="14.25">
      <c r="A166" s="9">
        <v>2006.4000000000001</v>
      </c>
      <c r="B166" s="5">
        <v>-3.7784279999999999</v>
      </c>
      <c r="C166" s="5">
        <v>-3.7761840000000002</v>
      </c>
      <c r="D166" s="5">
        <v>-3.7994560000000002</v>
      </c>
      <c r="E166" s="5">
        <v>-3.7555360000000002</v>
      </c>
      <c r="F166" t="e">
        <f>VLOOKUP($A166,$L$2:$N$6,2,FALSE)</f>
        <v>#N/A</v>
      </c>
      <c r="G166" t="e">
        <f>VLOOKUP($A166,$L$2:$N$6,3,FALSE)</f>
        <v>#N/A</v>
      </c>
    </row>
    <row r="167" ht="14.25">
      <c r="A167" s="9">
        <v>2006.5</v>
      </c>
      <c r="B167" s="5">
        <v>-3.7799450000000001</v>
      </c>
      <c r="C167" s="5">
        <v>-3.7781009999999999</v>
      </c>
      <c r="D167" s="5">
        <v>-3.8013539999999999</v>
      </c>
      <c r="E167" s="5">
        <v>-3.7568929999999998</v>
      </c>
      <c r="F167" t="e">
        <f>VLOOKUP($A167,$L$2:$N$6,2,FALSE)</f>
        <v>#N/A</v>
      </c>
      <c r="G167" t="e">
        <f>VLOOKUP($A167,$L$2:$N$6,3,FALSE)</f>
        <v>#N/A</v>
      </c>
    </row>
    <row r="168" ht="14.25">
      <c r="A168" s="9">
        <v>2006.5999999999999</v>
      </c>
      <c r="B168" s="5">
        <v>-3.7816100000000001</v>
      </c>
      <c r="C168" s="5">
        <v>-3.780249</v>
      </c>
      <c r="D168" s="5">
        <v>-3.803509</v>
      </c>
      <c r="E168" s="5">
        <v>-3.7584759999999999</v>
      </c>
      <c r="F168" t="e">
        <f>VLOOKUP($A168,$L$2:$N$6,2,FALSE)</f>
        <v>#N/A</v>
      </c>
      <c r="G168" t="e">
        <f>VLOOKUP($A168,$L$2:$N$6,3,FALSE)</f>
        <v>#N/A</v>
      </c>
    </row>
    <row r="169" ht="14.25">
      <c r="A169" s="9">
        <v>2006.7</v>
      </c>
      <c r="B169" s="5">
        <v>-3.7834240000000001</v>
      </c>
      <c r="C169" s="5">
        <v>-3.7824970000000002</v>
      </c>
      <c r="D169" s="5">
        <v>-3.8057449999999999</v>
      </c>
      <c r="E169" s="5">
        <v>-3.7603330000000001</v>
      </c>
      <c r="F169" t="e">
        <f>VLOOKUP($A169,$L$2:$N$6,2,FALSE)</f>
        <v>#N/A</v>
      </c>
      <c r="G169" t="e">
        <f>VLOOKUP($A169,$L$2:$N$6,3,FALSE)</f>
        <v>#N/A</v>
      </c>
    </row>
    <row r="170" ht="14.25">
      <c r="A170" s="9">
        <v>2006.8</v>
      </c>
      <c r="B170" s="5">
        <v>-3.7853859999999999</v>
      </c>
      <c r="C170" s="5">
        <v>-3.7848190000000002</v>
      </c>
      <c r="D170" s="5">
        <v>-3.80802</v>
      </c>
      <c r="E170" s="5">
        <v>-3.7623419999999999</v>
      </c>
      <c r="F170" t="e">
        <f>VLOOKUP($A170,$L$2:$N$6,2,FALSE)</f>
        <v>#N/A</v>
      </c>
      <c r="G170" t="e">
        <f>VLOOKUP($A170,$L$2:$N$6,3,FALSE)</f>
        <v>#N/A</v>
      </c>
    </row>
    <row r="171" ht="14.25">
      <c r="A171" s="9">
        <v>2006.9000000000001</v>
      </c>
      <c r="B171" s="5">
        <v>-3.787496</v>
      </c>
      <c r="C171" s="5">
        <v>-3.7872940000000002</v>
      </c>
      <c r="D171" s="5">
        <v>-3.8104070000000001</v>
      </c>
      <c r="E171" s="5">
        <v>-3.764745</v>
      </c>
      <c r="F171" t="e">
        <f>VLOOKUP($A171,$L$2:$N$6,2,FALSE)</f>
        <v>#N/A</v>
      </c>
      <c r="G171" t="e">
        <f>VLOOKUP($A171,$L$2:$N$6,3,FALSE)</f>
        <v>#N/A</v>
      </c>
    </row>
    <row r="172" ht="14.25">
      <c r="A172" s="9">
        <v>2007</v>
      </c>
      <c r="B172" s="5">
        <v>-3.7897509999999999</v>
      </c>
      <c r="C172" s="5">
        <v>-3.7898520000000002</v>
      </c>
      <c r="D172" s="5">
        <v>-3.8127520000000001</v>
      </c>
      <c r="E172" s="5">
        <v>-3.7672650000000001</v>
      </c>
      <c r="F172" t="e">
        <f>VLOOKUP($A172,$L$2:$N$6,2,FALSE)</f>
        <v>#N/A</v>
      </c>
      <c r="G172" t="e">
        <f>VLOOKUP($A172,$L$2:$N$6,3,FALSE)</f>
        <v>#N/A</v>
      </c>
    </row>
    <row r="173" ht="14.25">
      <c r="A173" s="9">
        <v>2007.0999999999999</v>
      </c>
      <c r="B173" s="5">
        <v>-3.792151</v>
      </c>
      <c r="C173" s="5">
        <v>-3.7925620000000002</v>
      </c>
      <c r="D173" s="5">
        <v>-3.8155049999999999</v>
      </c>
      <c r="E173" s="5">
        <v>-3.7699060000000002</v>
      </c>
      <c r="F173" t="e">
        <f>VLOOKUP($A173,$L$2:$N$6,2,FALSE)</f>
        <v>#N/A</v>
      </c>
      <c r="G173" t="e">
        <f>VLOOKUP($A173,$L$2:$N$6,3,FALSE)</f>
        <v>#N/A</v>
      </c>
    </row>
    <row r="174" ht="14.25">
      <c r="A174" s="9">
        <v>2007.2</v>
      </c>
      <c r="B174" s="5">
        <v>-3.7946930000000001</v>
      </c>
      <c r="C174" s="5">
        <v>-3.7953459999999999</v>
      </c>
      <c r="D174" s="5">
        <v>-3.8181850000000002</v>
      </c>
      <c r="E174" s="5">
        <v>-3.7725970000000002</v>
      </c>
      <c r="F174" t="e">
        <f>VLOOKUP($A174,$L$2:$N$6,2,FALSE)</f>
        <v>#N/A</v>
      </c>
      <c r="G174" t="e">
        <f>VLOOKUP($A174,$L$2:$N$6,3,FALSE)</f>
        <v>#N/A</v>
      </c>
    </row>
    <row r="175" ht="14.25">
      <c r="A175" s="9">
        <v>2007.3</v>
      </c>
      <c r="B175" s="5">
        <v>-3.797377</v>
      </c>
      <c r="C175" s="5">
        <v>-3.7982010000000002</v>
      </c>
      <c r="D175" s="5">
        <v>-3.8210190000000002</v>
      </c>
      <c r="E175" s="5">
        <v>-3.7754409999999998</v>
      </c>
      <c r="F175" t="e">
        <f>VLOOKUP($A175,$L$2:$N$6,2,FALSE)</f>
        <v>#N/A</v>
      </c>
      <c r="G175" t="e">
        <f>VLOOKUP($A175,$L$2:$N$6,3,FALSE)</f>
        <v>#N/A</v>
      </c>
    </row>
    <row r="176" ht="14.25">
      <c r="A176" s="9">
        <v>2007.4000000000001</v>
      </c>
      <c r="B176" s="5">
        <v>-3.8001990000000001</v>
      </c>
      <c r="C176" s="5">
        <v>-3.8012359999999998</v>
      </c>
      <c r="D176" s="5">
        <v>-3.8237739999999998</v>
      </c>
      <c r="E176" s="5">
        <v>-3.778362</v>
      </c>
      <c r="F176" t="e">
        <f>VLOOKUP($A176,$L$2:$N$6,2,FALSE)</f>
        <v>#N/A</v>
      </c>
      <c r="G176" t="e">
        <f>VLOOKUP($A176,$L$2:$N$6,3,FALSE)</f>
        <v>#N/A</v>
      </c>
    </row>
    <row r="177" ht="14.25">
      <c r="A177" s="9">
        <v>2007.5</v>
      </c>
      <c r="B177" s="5">
        <v>-3.8031579999999998</v>
      </c>
      <c r="C177" s="5">
        <v>-3.8043100000000001</v>
      </c>
      <c r="D177" s="5">
        <v>-3.8267769999999999</v>
      </c>
      <c r="E177" s="5">
        <v>-3.7814969999999999</v>
      </c>
      <c r="F177" t="e">
        <f>VLOOKUP($A177,$L$2:$N$6,2,FALSE)</f>
        <v>#N/A</v>
      </c>
      <c r="G177" t="e">
        <f>VLOOKUP($A177,$L$2:$N$6,3,FALSE)</f>
        <v>#N/A</v>
      </c>
    </row>
    <row r="178" ht="14.25">
      <c r="A178" s="9">
        <v>2007.5999999999999</v>
      </c>
      <c r="B178" s="5">
        <v>-3.8062499999999999</v>
      </c>
      <c r="C178" s="5">
        <v>-3.807496</v>
      </c>
      <c r="D178" s="5">
        <v>-3.8297889999999999</v>
      </c>
      <c r="E178" s="5">
        <v>-3.7848000000000002</v>
      </c>
      <c r="F178" t="e">
        <f>VLOOKUP($A178,$L$2:$N$6,2,FALSE)</f>
        <v>#N/A</v>
      </c>
      <c r="G178" t="e">
        <f>VLOOKUP($A178,$L$2:$N$6,3,FALSE)</f>
        <v>#N/A</v>
      </c>
    </row>
    <row r="179" ht="14.25">
      <c r="A179" s="9">
        <v>2007.7</v>
      </c>
      <c r="B179" s="5">
        <v>-3.8094739999999998</v>
      </c>
      <c r="C179" s="5">
        <v>-3.8108170000000001</v>
      </c>
      <c r="D179" s="5">
        <v>-3.8330250000000001</v>
      </c>
      <c r="E179" s="5">
        <v>-3.788224</v>
      </c>
      <c r="F179" t="e">
        <f>VLOOKUP($A179,$L$2:$N$6,2,FALSE)</f>
        <v>#N/A</v>
      </c>
      <c r="G179" t="e">
        <f>VLOOKUP($A179,$L$2:$N$6,3,FALSE)</f>
        <v>#N/A</v>
      </c>
    </row>
    <row r="180" ht="14.25">
      <c r="A180" s="9">
        <v>2007.8</v>
      </c>
      <c r="B180" s="5">
        <v>-3.812827</v>
      </c>
      <c r="C180" s="5">
        <v>-3.8142019999999999</v>
      </c>
      <c r="D180" s="5">
        <v>-3.8361109999999998</v>
      </c>
      <c r="E180" s="5">
        <v>-3.7917019999999999</v>
      </c>
      <c r="F180" t="e">
        <f>VLOOKUP($A180,$L$2:$N$6,2,FALSE)</f>
        <v>#N/A</v>
      </c>
      <c r="G180" t="e">
        <f>VLOOKUP($A180,$L$2:$N$6,3,FALSE)</f>
        <v>#N/A</v>
      </c>
    </row>
    <row r="181" ht="14.25">
      <c r="A181" s="9">
        <v>2007.9000000000001</v>
      </c>
      <c r="B181" s="5">
        <v>-3.8163049999999998</v>
      </c>
      <c r="C181" s="5">
        <v>-3.817736</v>
      </c>
      <c r="D181" s="5">
        <v>-3.8392879999999998</v>
      </c>
      <c r="E181" s="5">
        <v>-3.7954400000000001</v>
      </c>
      <c r="F181" t="e">
        <f>VLOOKUP($A181,$L$2:$N$6,2,FALSE)</f>
        <v>#N/A</v>
      </c>
      <c r="G181" t="e">
        <f>VLOOKUP($A181,$L$2:$N$6,3,FALSE)</f>
        <v>#N/A</v>
      </c>
    </row>
    <row r="182" ht="14.25">
      <c r="A182" s="9">
        <v>2008</v>
      </c>
      <c r="B182" s="5">
        <v>-3.819906</v>
      </c>
      <c r="C182" s="5">
        <v>-3.8214380000000001</v>
      </c>
      <c r="D182" s="5">
        <v>-3.84259</v>
      </c>
      <c r="E182" s="5">
        <v>-3.7993239999999999</v>
      </c>
      <c r="F182" t="e">
        <f>VLOOKUP($A182,$L$2:$N$6,2,FALSE)</f>
        <v>#N/A</v>
      </c>
      <c r="G182" t="e">
        <f>VLOOKUP($A182,$L$2:$N$6,3,FALSE)</f>
        <v>#N/A</v>
      </c>
    </row>
    <row r="183" ht="14.25">
      <c r="A183" s="9">
        <v>2008.0999999999999</v>
      </c>
      <c r="B183" s="5">
        <v>-3.8236270000000001</v>
      </c>
      <c r="C183" s="5">
        <v>-3.8251279999999999</v>
      </c>
      <c r="D183" s="5">
        <v>-3.845926</v>
      </c>
      <c r="E183" s="5">
        <v>-3.8033389999999998</v>
      </c>
      <c r="F183" t="e">
        <f>VLOOKUP($A183,$L$2:$N$6,2,FALSE)</f>
        <v>#N/A</v>
      </c>
      <c r="G183" t="e">
        <f>VLOOKUP($A183,$L$2:$N$6,3,FALSE)</f>
        <v>#N/A</v>
      </c>
    </row>
    <row r="184" ht="14.25">
      <c r="A184" s="9">
        <v>2008.2</v>
      </c>
      <c r="B184" s="5">
        <v>-3.8274650000000001</v>
      </c>
      <c r="C184" s="5">
        <v>-3.8288489999999999</v>
      </c>
      <c r="D184" s="5">
        <v>-3.849335</v>
      </c>
      <c r="E184" s="5">
        <v>-3.8075559999999999</v>
      </c>
      <c r="F184" t="e">
        <f>VLOOKUP($A184,$L$2:$N$6,2,FALSE)</f>
        <v>#N/A</v>
      </c>
      <c r="G184" t="e">
        <f>VLOOKUP($A184,$L$2:$N$6,3,FALSE)</f>
        <v>#N/A</v>
      </c>
    </row>
    <row r="185" ht="14.25">
      <c r="A185" s="9">
        <v>2008.3</v>
      </c>
      <c r="B185" s="5">
        <v>-3.8314149999999998</v>
      </c>
      <c r="C185" s="5">
        <v>-3.8327079999999998</v>
      </c>
      <c r="D185" s="5">
        <v>-3.852554</v>
      </c>
      <c r="E185" s="5">
        <v>-3.8117649999999998</v>
      </c>
      <c r="F185" t="e">
        <f>VLOOKUP($A185,$L$2:$N$6,2,FALSE)</f>
        <v>#N/A</v>
      </c>
      <c r="G185" t="e">
        <f>VLOOKUP($A185,$L$2:$N$6,3,FALSE)</f>
        <v>#N/A</v>
      </c>
    </row>
    <row r="186" ht="14.25">
      <c r="A186" s="9">
        <v>2008.4000000000001</v>
      </c>
      <c r="B186" s="5">
        <v>-3.8354750000000002</v>
      </c>
      <c r="C186" s="5">
        <v>-3.8366880000000001</v>
      </c>
      <c r="D186" s="5">
        <v>-3.8562180000000001</v>
      </c>
      <c r="E186" s="5">
        <v>-3.8161339999999999</v>
      </c>
      <c r="F186" t="e">
        <f>VLOOKUP($A186,$L$2:$N$6,2,FALSE)</f>
        <v>#N/A</v>
      </c>
      <c r="G186" t="e">
        <f>VLOOKUP($A186,$L$2:$N$6,3,FALSE)</f>
        <v>#N/A</v>
      </c>
    </row>
    <row r="187" ht="14.25">
      <c r="A187" s="9">
        <v>2008.5</v>
      </c>
      <c r="B187" s="5">
        <v>-3.8396400000000002</v>
      </c>
      <c r="C187" s="5">
        <v>-3.840706</v>
      </c>
      <c r="D187" s="5">
        <v>-3.859839</v>
      </c>
      <c r="E187" s="5">
        <v>-3.8204630000000002</v>
      </c>
      <c r="F187" t="e">
        <f>VLOOKUP($A187,$L$2:$N$6,2,FALSE)</f>
        <v>#N/A</v>
      </c>
      <c r="G187" t="e">
        <f>VLOOKUP($A187,$L$2:$N$6,3,FALSE)</f>
        <v>#N/A</v>
      </c>
    </row>
    <row r="188" ht="14.25">
      <c r="A188" s="9">
        <v>2008.5999999999999</v>
      </c>
      <c r="B188" s="5">
        <v>-3.8439070000000002</v>
      </c>
      <c r="C188" s="5">
        <v>-3.844719</v>
      </c>
      <c r="D188" s="5">
        <v>-3.8633869999999999</v>
      </c>
      <c r="E188" s="5">
        <v>-3.82504</v>
      </c>
      <c r="F188" t="e">
        <f>VLOOKUP($A188,$L$2:$N$6,2,FALSE)</f>
        <v>#N/A</v>
      </c>
      <c r="G188" t="e">
        <f>VLOOKUP($A188,$L$2:$N$6,3,FALSE)</f>
        <v>#N/A</v>
      </c>
    </row>
    <row r="189" ht="14.25">
      <c r="A189" s="9">
        <v>2008.7</v>
      </c>
      <c r="B189" s="5">
        <v>-3.848271</v>
      </c>
      <c r="C189" s="5">
        <v>-3.8488920000000002</v>
      </c>
      <c r="D189" s="5">
        <v>-3.8669769999999999</v>
      </c>
      <c r="E189" s="5">
        <v>-3.8295889999999999</v>
      </c>
      <c r="F189" t="e">
        <f>VLOOKUP($A189,$L$2:$N$6,2,FALSE)</f>
        <v>#N/A</v>
      </c>
      <c r="G189" t="e">
        <f>VLOOKUP($A189,$L$2:$N$6,3,FALSE)</f>
        <v>#N/A</v>
      </c>
    </row>
    <row r="190" ht="14.25">
      <c r="A190" s="9">
        <v>2008.8</v>
      </c>
      <c r="B190" s="5">
        <v>-3.8527279999999999</v>
      </c>
      <c r="C190" s="5">
        <v>-3.8531360000000001</v>
      </c>
      <c r="D190" s="5">
        <v>-3.8708149999999999</v>
      </c>
      <c r="E190" s="5">
        <v>-3.8342930000000002</v>
      </c>
      <c r="F190" t="e">
        <f>VLOOKUP($A190,$L$2:$N$6,2,FALSE)</f>
        <v>#N/A</v>
      </c>
      <c r="G190" t="e">
        <f>VLOOKUP($A190,$L$2:$N$6,3,FALSE)</f>
        <v>#N/A</v>
      </c>
    </row>
    <row r="191" ht="14.25">
      <c r="A191" s="9">
        <v>2008.9000000000001</v>
      </c>
      <c r="B191" s="5">
        <v>-3.8572730000000002</v>
      </c>
      <c r="C191" s="5">
        <v>-3.8573940000000002</v>
      </c>
      <c r="D191" s="5">
        <v>-3.874584</v>
      </c>
      <c r="E191" s="5">
        <v>-3.8391090000000001</v>
      </c>
      <c r="F191" t="e">
        <f>VLOOKUP($A191,$L$2:$N$6,2,FALSE)</f>
        <v>#N/A</v>
      </c>
      <c r="G191" t="e">
        <f>VLOOKUP($A191,$L$2:$N$6,3,FALSE)</f>
        <v>#N/A</v>
      </c>
    </row>
    <row r="192" ht="14.25">
      <c r="A192" s="9">
        <v>2009</v>
      </c>
      <c r="B192" s="5">
        <v>-3.8619020000000002</v>
      </c>
      <c r="C192" s="5">
        <v>-3.8618399999999999</v>
      </c>
      <c r="D192" s="5">
        <v>-3.8785059999999998</v>
      </c>
      <c r="E192" s="5">
        <v>-3.84409</v>
      </c>
      <c r="F192" t="e">
        <f>VLOOKUP($A192,$L$2:$N$6,2,FALSE)</f>
        <v>#N/A</v>
      </c>
      <c r="G192" t="e">
        <f>VLOOKUP($A192,$L$2:$N$6,3,FALSE)</f>
        <v>#N/A</v>
      </c>
    </row>
    <row r="193" ht="14.25">
      <c r="A193" s="9">
        <v>2009.0999999999999</v>
      </c>
      <c r="B193" s="5">
        <v>-3.866609</v>
      </c>
      <c r="C193" s="5">
        <v>-3.8662860000000001</v>
      </c>
      <c r="D193" s="5">
        <v>-3.8824580000000002</v>
      </c>
      <c r="E193" s="5">
        <v>-3.8489680000000002</v>
      </c>
      <c r="F193" t="e">
        <f>VLOOKUP($A193,$L$2:$N$6,2,FALSE)</f>
        <v>#N/A</v>
      </c>
      <c r="G193" t="e">
        <f>VLOOKUP($A193,$L$2:$N$6,3,FALSE)</f>
        <v>#N/A</v>
      </c>
    </row>
    <row r="194" ht="14.25">
      <c r="A194" s="9">
        <v>2009.2</v>
      </c>
      <c r="B194" s="5">
        <v>-3.8713899999999999</v>
      </c>
      <c r="C194" s="5">
        <v>-3.8708490000000002</v>
      </c>
      <c r="D194" s="5">
        <v>-3.8865090000000002</v>
      </c>
      <c r="E194" s="5">
        <v>-3.8540209999999999</v>
      </c>
      <c r="F194" t="e">
        <f>VLOOKUP($A194,$L$2:$N$6,2,FALSE)</f>
        <v>#N/A</v>
      </c>
      <c r="G194" t="e">
        <f>VLOOKUP($A194,$L$2:$N$6,3,FALSE)</f>
        <v>#N/A</v>
      </c>
    </row>
    <row r="195" ht="14.25">
      <c r="A195" s="9">
        <v>2009.3</v>
      </c>
      <c r="B195" s="5">
        <v>-3.876239</v>
      </c>
      <c r="C195" s="5">
        <v>-3.8754209999999998</v>
      </c>
      <c r="D195" s="5">
        <v>-3.890463</v>
      </c>
      <c r="E195" s="5">
        <v>-3.8592200000000001</v>
      </c>
      <c r="F195" t="e">
        <f>VLOOKUP($A195,$L$2:$N$6,2,FALSE)</f>
        <v>#N/A</v>
      </c>
      <c r="G195" t="e">
        <f>VLOOKUP($A195,$L$2:$N$6,3,FALSE)</f>
        <v>#N/A</v>
      </c>
    </row>
    <row r="196" ht="14.25">
      <c r="A196" s="9">
        <v>2009.4000000000001</v>
      </c>
      <c r="B196" s="5">
        <v>-3.8811499999999999</v>
      </c>
      <c r="C196" s="5">
        <v>-3.8800159999999999</v>
      </c>
      <c r="D196" s="5">
        <v>-3.8945280000000002</v>
      </c>
      <c r="E196" s="5">
        <v>-3.8645299999999998</v>
      </c>
      <c r="F196" t="e">
        <f>VLOOKUP($A196,$L$2:$N$6,2,FALSE)</f>
        <v>#N/A</v>
      </c>
      <c r="G196" t="e">
        <f>VLOOKUP($A196,$L$2:$N$6,3,FALSE)</f>
        <v>#N/A</v>
      </c>
    </row>
    <row r="197" ht="14.25">
      <c r="A197" s="9">
        <v>2009.5</v>
      </c>
      <c r="B197" s="5">
        <v>-3.8861180000000002</v>
      </c>
      <c r="C197" s="5">
        <v>-3.8847179999999999</v>
      </c>
      <c r="D197" s="5">
        <v>-3.8986049999999999</v>
      </c>
      <c r="E197" s="5">
        <v>-3.8698700000000001</v>
      </c>
      <c r="F197" t="e">
        <f>VLOOKUP($A197,$L$2:$N$6,2,FALSE)</f>
        <v>#N/A</v>
      </c>
      <c r="G197" t="e">
        <f>VLOOKUP($A197,$L$2:$N$6,3,FALSE)</f>
        <v>#N/A</v>
      </c>
    </row>
    <row r="198" ht="14.25">
      <c r="A198" s="9">
        <v>2009.5999999999999</v>
      </c>
      <c r="B198" s="5">
        <v>-3.8911340000000001</v>
      </c>
      <c r="C198" s="5">
        <v>-3.8895270000000002</v>
      </c>
      <c r="D198" s="5">
        <v>-3.9029120000000002</v>
      </c>
      <c r="E198" s="5">
        <v>-3.8751449999999998</v>
      </c>
      <c r="F198" t="e">
        <f>VLOOKUP($A198,$L$2:$N$6,2,FALSE)</f>
        <v>#N/A</v>
      </c>
      <c r="G198" t="e">
        <f>VLOOKUP($A198,$L$2:$N$6,3,FALSE)</f>
        <v>#N/A</v>
      </c>
    </row>
    <row r="199" ht="14.25">
      <c r="A199" s="9">
        <v>2009.7</v>
      </c>
      <c r="B199" s="5">
        <v>-3.8961929999999998</v>
      </c>
      <c r="C199" s="5">
        <v>-3.8943599999999998</v>
      </c>
      <c r="D199" s="5">
        <v>-3.9072249999999999</v>
      </c>
      <c r="E199" s="5">
        <v>-3.880547</v>
      </c>
      <c r="F199" t="e">
        <f>VLOOKUP($A199,$L$2:$N$6,2,FALSE)</f>
        <v>#N/A</v>
      </c>
      <c r="G199" t="e">
        <f>VLOOKUP($A199,$L$2:$N$6,3,FALSE)</f>
        <v>#N/A</v>
      </c>
    </row>
    <row r="200" ht="14.25">
      <c r="A200" s="9">
        <v>2009.8</v>
      </c>
      <c r="B200" s="5">
        <v>-3.9012869999999999</v>
      </c>
      <c r="C200" s="5">
        <v>-3.89933</v>
      </c>
      <c r="D200" s="5">
        <v>-3.9117440000000001</v>
      </c>
      <c r="E200" s="5">
        <v>-3.886244</v>
      </c>
      <c r="F200" t="e">
        <f>VLOOKUP($A200,$L$2:$N$6,2,FALSE)</f>
        <v>#N/A</v>
      </c>
      <c r="G200" t="e">
        <f>VLOOKUP($A200,$L$2:$N$6,3,FALSE)</f>
        <v>#N/A</v>
      </c>
    </row>
    <row r="201" ht="14.25">
      <c r="A201" s="9">
        <v>2009.9000000000001</v>
      </c>
      <c r="B201" s="5">
        <v>-3.906409</v>
      </c>
      <c r="C201" s="5">
        <v>-3.9043299999999999</v>
      </c>
      <c r="D201" s="5">
        <v>-3.9164940000000001</v>
      </c>
      <c r="E201" s="5">
        <v>-3.891794</v>
      </c>
      <c r="F201" t="e">
        <f>VLOOKUP($A201,$L$2:$N$6,2,FALSE)</f>
        <v>#N/A</v>
      </c>
      <c r="G201" t="e">
        <f>VLOOKUP($A201,$L$2:$N$6,3,FALSE)</f>
        <v>#N/A</v>
      </c>
    </row>
    <row r="202" ht="14.25">
      <c r="A202" s="9">
        <v>2010</v>
      </c>
      <c r="B202" s="5">
        <v>-3.9115519999999999</v>
      </c>
      <c r="C202" s="5">
        <v>-3.9095119999999999</v>
      </c>
      <c r="D202" s="5">
        <v>-3.9215469999999999</v>
      </c>
      <c r="E202" s="5">
        <v>-3.8974220000000002</v>
      </c>
      <c r="F202">
        <f>VLOOKUP($A202,$L$2:$N$6,2,FALSE)</f>
        <v>-3.9132099999999999</v>
      </c>
      <c r="G202">
        <f>VLOOKUP($A202,$L$2:$N$6,3,FALSE)</f>
        <v>-3.9246690000000002</v>
      </c>
    </row>
    <row r="203" ht="14.25">
      <c r="A203" s="9">
        <v>2010.0999999999999</v>
      </c>
      <c r="B203" s="5">
        <v>-3.916709</v>
      </c>
      <c r="C203" s="5">
        <v>-3.9148040000000002</v>
      </c>
      <c r="D203" s="5">
        <v>-3.9266359999999998</v>
      </c>
      <c r="E203" s="5">
        <v>-3.9025449999999999</v>
      </c>
      <c r="F203" t="e">
        <f>VLOOKUP($A203,$L$2:$N$6,2,FALSE)</f>
        <v>#N/A</v>
      </c>
      <c r="G203" t="e">
        <f>VLOOKUP($A203,$L$2:$N$6,3,FALSE)</f>
        <v>#N/A</v>
      </c>
    </row>
    <row r="204" ht="14.25">
      <c r="A204" s="9">
        <v>2010.2</v>
      </c>
      <c r="B204" s="5">
        <v>-3.921872</v>
      </c>
      <c r="C204" s="5">
        <v>-3.9198819999999999</v>
      </c>
      <c r="D204" s="5">
        <v>-3.9323950000000001</v>
      </c>
      <c r="E204" s="5">
        <v>-3.9073989999999998</v>
      </c>
      <c r="F204" t="e">
        <f>VLOOKUP($A204,$L$2:$N$6,2,FALSE)</f>
        <v>#N/A</v>
      </c>
      <c r="G204" t="e">
        <f>VLOOKUP($A204,$L$2:$N$6,3,FALSE)</f>
        <v>#N/A</v>
      </c>
    </row>
    <row r="205" ht="14.25">
      <c r="A205" s="9">
        <v>2010.3</v>
      </c>
      <c r="B205" s="5">
        <v>-3.9270369999999999</v>
      </c>
      <c r="C205" s="5">
        <v>-3.9248820000000002</v>
      </c>
      <c r="D205" s="5">
        <v>-3.937843</v>
      </c>
      <c r="E205" s="5">
        <v>-3.9122599999999998</v>
      </c>
      <c r="F205" t="e">
        <f>VLOOKUP($A205,$L$2:$N$6,2,FALSE)</f>
        <v>#N/A</v>
      </c>
      <c r="G205" t="e">
        <f>VLOOKUP($A205,$L$2:$N$6,3,FALSE)</f>
        <v>#N/A</v>
      </c>
    </row>
    <row r="206" ht="14.25">
      <c r="A206" s="9">
        <v>2010.4000000000001</v>
      </c>
      <c r="B206" s="5">
        <v>-3.9321959999999998</v>
      </c>
      <c r="C206" s="5">
        <v>-3.9297949999999999</v>
      </c>
      <c r="D206" s="5">
        <v>-3.943441</v>
      </c>
      <c r="E206" s="5">
        <v>-3.9170690000000001</v>
      </c>
      <c r="F206" t="e">
        <f>VLOOKUP($A206,$L$2:$N$6,2,FALSE)</f>
        <v>#N/A</v>
      </c>
      <c r="G206" t="e">
        <f>VLOOKUP($A206,$L$2:$N$6,3,FALSE)</f>
        <v>#N/A</v>
      </c>
    </row>
    <row r="207" ht="14.25">
      <c r="A207" s="9">
        <v>2010.5</v>
      </c>
      <c r="B207" s="5">
        <v>-3.9373429999999998</v>
      </c>
      <c r="C207" s="5">
        <v>-3.93465</v>
      </c>
      <c r="D207" s="5">
        <v>-3.9488370000000002</v>
      </c>
      <c r="E207" s="5">
        <v>-3.9217240000000002</v>
      </c>
      <c r="F207" t="e">
        <f>VLOOKUP($A207,$L$2:$N$6,2,FALSE)</f>
        <v>#N/A</v>
      </c>
      <c r="G207" t="e">
        <f>VLOOKUP($A207,$L$2:$N$6,3,FALSE)</f>
        <v>#N/A</v>
      </c>
    </row>
    <row r="208" ht="14.25">
      <c r="A208" s="9">
        <v>2010.5999999999999</v>
      </c>
      <c r="B208" s="5">
        <v>-3.9424739999999998</v>
      </c>
      <c r="C208" s="5">
        <v>-3.9395440000000002</v>
      </c>
      <c r="D208" s="5">
        <v>-3.9541379999999999</v>
      </c>
      <c r="E208" s="5">
        <v>-3.926393</v>
      </c>
      <c r="F208" t="e">
        <f>VLOOKUP($A208,$L$2:$N$6,2,FALSE)</f>
        <v>#N/A</v>
      </c>
      <c r="G208" t="e">
        <f>VLOOKUP($A208,$L$2:$N$6,3,FALSE)</f>
        <v>#N/A</v>
      </c>
    </row>
    <row r="209" ht="14.25">
      <c r="A209" s="9">
        <v>2010.7</v>
      </c>
      <c r="B209" s="5">
        <v>-3.947584</v>
      </c>
      <c r="C209" s="5">
        <v>-3.9444750000000002</v>
      </c>
      <c r="D209" s="5">
        <v>-3.9596849999999999</v>
      </c>
      <c r="E209" s="5">
        <v>-3.930933</v>
      </c>
      <c r="F209" t="e">
        <f>VLOOKUP($A209,$L$2:$N$6,2,FALSE)</f>
        <v>#N/A</v>
      </c>
      <c r="G209" t="e">
        <f>VLOOKUP($A209,$L$2:$N$6,3,FALSE)</f>
        <v>#N/A</v>
      </c>
    </row>
    <row r="210" ht="14.25">
      <c r="A210" s="9">
        <v>2010.8</v>
      </c>
      <c r="B210" s="5">
        <v>-3.9526690000000002</v>
      </c>
      <c r="C210" s="5">
        <v>-3.949246</v>
      </c>
      <c r="D210" s="5">
        <v>-3.9651339999999999</v>
      </c>
      <c r="E210" s="5">
        <v>-3.9355389999999999</v>
      </c>
      <c r="F210" t="e">
        <f>VLOOKUP($A210,$L$2:$N$6,2,FALSE)</f>
        <v>#N/A</v>
      </c>
      <c r="G210" t="e">
        <f>VLOOKUP($A210,$L$2:$N$6,3,FALSE)</f>
        <v>#N/A</v>
      </c>
    </row>
    <row r="211" ht="14.25">
      <c r="A211" s="9">
        <v>2010.9000000000001</v>
      </c>
      <c r="B211" s="5">
        <v>-3.9577239999999998</v>
      </c>
      <c r="C211" s="5">
        <v>-3.9540329999999999</v>
      </c>
      <c r="D211" s="5">
        <v>-3.9704920000000001</v>
      </c>
      <c r="E211" s="5">
        <v>-3.9401000000000002</v>
      </c>
      <c r="F211" t="e">
        <f>VLOOKUP($A211,$L$2:$N$6,2,FALSE)</f>
        <v>#N/A</v>
      </c>
      <c r="G211" t="e">
        <f>VLOOKUP($A211,$L$2:$N$6,3,FALSE)</f>
        <v>#N/A</v>
      </c>
    </row>
    <row r="212" ht="14.25">
      <c r="A212" s="9">
        <v>2011</v>
      </c>
      <c r="B212" s="5">
        <v>-3.9627469999999998</v>
      </c>
      <c r="C212" s="5">
        <v>-3.9587810000000001</v>
      </c>
      <c r="D212" s="5">
        <v>-3.9757229999999999</v>
      </c>
      <c r="E212" s="5">
        <v>-3.9447730000000001</v>
      </c>
      <c r="F212" t="e">
        <f>VLOOKUP($A212,$L$2:$N$6,2,FALSE)</f>
        <v>#N/A</v>
      </c>
      <c r="G212" t="e">
        <f>VLOOKUP($A212,$L$2:$N$6,3,FALSE)</f>
        <v>#N/A</v>
      </c>
    </row>
    <row r="213" ht="14.25">
      <c r="A213" s="9">
        <v>2011.0999999999999</v>
      </c>
      <c r="B213" s="5">
        <v>-3.9677349999999998</v>
      </c>
      <c r="C213" s="5">
        <v>-3.9635189999999998</v>
      </c>
      <c r="D213" s="5">
        <v>-3.9809929999999998</v>
      </c>
      <c r="E213" s="5">
        <v>-3.9493619999999998</v>
      </c>
      <c r="F213" t="e">
        <f>VLOOKUP($A213,$L$2:$N$6,2,FALSE)</f>
        <v>#N/A</v>
      </c>
      <c r="G213" t="e">
        <f>VLOOKUP($A213,$L$2:$N$6,3,FALSE)</f>
        <v>#N/A</v>
      </c>
    </row>
    <row r="214" ht="14.25">
      <c r="A214" s="9">
        <v>2011.2</v>
      </c>
      <c r="B214" s="5">
        <v>-3.9726849999999998</v>
      </c>
      <c r="C214" s="5">
        <v>-3.968315</v>
      </c>
      <c r="D214" s="5">
        <v>-3.9862099999999998</v>
      </c>
      <c r="E214" s="5">
        <v>-3.9539089999999999</v>
      </c>
      <c r="F214" t="e">
        <f>VLOOKUP($A214,$L$2:$N$6,2,FALSE)</f>
        <v>#N/A</v>
      </c>
      <c r="G214" t="e">
        <f>VLOOKUP($A214,$L$2:$N$6,3,FALSE)</f>
        <v>#N/A</v>
      </c>
    </row>
    <row r="215" ht="14.25">
      <c r="A215" s="9">
        <v>2011.3</v>
      </c>
      <c r="B215" s="5">
        <v>-3.9775969999999998</v>
      </c>
      <c r="C215" s="5">
        <v>-3.9730989999999999</v>
      </c>
      <c r="D215" s="5">
        <v>-3.9913029999999998</v>
      </c>
      <c r="E215" s="5">
        <v>-3.9585340000000002</v>
      </c>
      <c r="F215" t="e">
        <f>VLOOKUP($A215,$L$2:$N$6,2,FALSE)</f>
        <v>#N/A</v>
      </c>
      <c r="G215" t="e">
        <f>VLOOKUP($A215,$L$2:$N$6,3,FALSE)</f>
        <v>#N/A</v>
      </c>
    </row>
    <row r="216" ht="14.25">
      <c r="A216" s="9">
        <v>2011.4000000000001</v>
      </c>
      <c r="B216" s="5">
        <v>-3.9824679999999999</v>
      </c>
      <c r="C216" s="5">
        <v>-3.9778500000000001</v>
      </c>
      <c r="D216" s="5">
        <v>-3.9966029999999999</v>
      </c>
      <c r="E216" s="5">
        <v>-3.9630139999999998</v>
      </c>
      <c r="F216" t="e">
        <f>VLOOKUP($A216,$L$2:$N$6,2,FALSE)</f>
        <v>#N/A</v>
      </c>
      <c r="G216" t="e">
        <f>VLOOKUP($A216,$L$2:$N$6,3,FALSE)</f>
        <v>#N/A</v>
      </c>
    </row>
    <row r="217" ht="14.25">
      <c r="A217" s="9">
        <v>2011.5</v>
      </c>
      <c r="B217" s="5">
        <v>-3.9872999999999998</v>
      </c>
      <c r="C217" s="5">
        <v>-3.9826169999999999</v>
      </c>
      <c r="D217" s="5">
        <v>-4.0016429999999996</v>
      </c>
      <c r="E217" s="5">
        <v>-3.9675590000000001</v>
      </c>
      <c r="F217" t="e">
        <f>VLOOKUP($A217,$L$2:$N$6,2,FALSE)</f>
        <v>#N/A</v>
      </c>
      <c r="G217" t="e">
        <f>VLOOKUP($A217,$L$2:$N$6,3,FALSE)</f>
        <v>#N/A</v>
      </c>
    </row>
    <row r="218" ht="14.25">
      <c r="A218" s="9">
        <v>2011.5999999999999</v>
      </c>
      <c r="B218" s="5">
        <v>-3.9920900000000001</v>
      </c>
      <c r="C218" s="5">
        <v>-3.9873780000000001</v>
      </c>
      <c r="D218" s="5">
        <v>-4.0068630000000001</v>
      </c>
      <c r="E218" s="5">
        <v>-3.972054</v>
      </c>
      <c r="F218" t="e">
        <f>VLOOKUP($A218,$L$2:$N$6,2,FALSE)</f>
        <v>#N/A</v>
      </c>
      <c r="G218" t="e">
        <f>VLOOKUP($A218,$L$2:$N$6,3,FALSE)</f>
        <v>#N/A</v>
      </c>
    </row>
    <row r="219" ht="14.25">
      <c r="A219" s="9">
        <v>2011.7</v>
      </c>
      <c r="B219" s="5">
        <v>-3.9968400000000002</v>
      </c>
      <c r="C219" s="5">
        <v>-3.992216</v>
      </c>
      <c r="D219" s="5">
        <v>-4.011838</v>
      </c>
      <c r="E219" s="5">
        <v>-3.9766970000000001</v>
      </c>
      <c r="F219" t="e">
        <f>VLOOKUP($A219,$L$2:$N$6,2,FALSE)</f>
        <v>#N/A</v>
      </c>
      <c r="G219" t="e">
        <f>VLOOKUP($A219,$L$2:$N$6,3,FALSE)</f>
        <v>#N/A</v>
      </c>
    </row>
    <row r="220" ht="14.25">
      <c r="A220" s="9">
        <v>2011.8</v>
      </c>
      <c r="B220" s="5">
        <v>-4.0015510000000001</v>
      </c>
      <c r="C220" s="5">
        <v>-3.9969269999999999</v>
      </c>
      <c r="D220" s="5">
        <v>-4.016794</v>
      </c>
      <c r="E220" s="5">
        <v>-3.9812859999999999</v>
      </c>
      <c r="F220" t="e">
        <f>VLOOKUP($A220,$L$2:$N$6,2,FALSE)</f>
        <v>#N/A</v>
      </c>
      <c r="G220" t="e">
        <f>VLOOKUP($A220,$L$2:$N$6,3,FALSE)</f>
        <v>#N/A</v>
      </c>
    </row>
    <row r="221" ht="14.25">
      <c r="A221" s="9">
        <v>2011.9000000000001</v>
      </c>
      <c r="B221" s="5">
        <v>-4.0062220000000002</v>
      </c>
      <c r="C221" s="5">
        <v>-4.0015799999999997</v>
      </c>
      <c r="D221" s="5">
        <v>-4.0216940000000001</v>
      </c>
      <c r="E221" s="5">
        <v>-3.9859140000000002</v>
      </c>
      <c r="F221" t="e">
        <f>VLOOKUP($A221,$L$2:$N$6,2,FALSE)</f>
        <v>#N/A</v>
      </c>
      <c r="G221" t="e">
        <f>VLOOKUP($A221,$L$2:$N$6,3,FALSE)</f>
        <v>#N/A</v>
      </c>
    </row>
    <row r="222" ht="14.25">
      <c r="A222" s="9">
        <v>2012</v>
      </c>
      <c r="B222" s="5">
        <v>-4.0108550000000003</v>
      </c>
      <c r="C222" s="5">
        <v>-4.0062259999999998</v>
      </c>
      <c r="D222" s="5">
        <v>-4.0265880000000003</v>
      </c>
      <c r="E222" s="5">
        <v>-3.990421</v>
      </c>
      <c r="F222" t="e">
        <f>VLOOKUP($A222,$L$2:$N$6,2,FALSE)</f>
        <v>#N/A</v>
      </c>
      <c r="G222" t="e">
        <f>VLOOKUP($A222,$L$2:$N$6,3,FALSE)</f>
        <v>#N/A</v>
      </c>
    </row>
    <row r="223" ht="14.25">
      <c r="A223" s="9">
        <v>2012.0999999999999</v>
      </c>
      <c r="B223" s="5">
        <v>-4.0154509999999997</v>
      </c>
      <c r="C223" s="5">
        <v>-4.0109500000000002</v>
      </c>
      <c r="D223" s="5">
        <v>-4.0315269999999996</v>
      </c>
      <c r="E223" s="5">
        <v>-3.9949819999999998</v>
      </c>
      <c r="F223" t="e">
        <f>VLOOKUP($A223,$L$2:$N$6,2,FALSE)</f>
        <v>#N/A</v>
      </c>
      <c r="G223" t="e">
        <f>VLOOKUP($A223,$L$2:$N$6,3,FALSE)</f>
        <v>#N/A</v>
      </c>
    </row>
    <row r="224" ht="14.25">
      <c r="A224" s="9">
        <v>2012.2</v>
      </c>
      <c r="B224" s="5">
        <v>-4.0200120000000004</v>
      </c>
      <c r="C224" s="5">
        <v>-4.0156450000000001</v>
      </c>
      <c r="D224" s="5">
        <v>-4.0363290000000003</v>
      </c>
      <c r="E224" s="5">
        <v>-3.9997029999999998</v>
      </c>
      <c r="F224" t="e">
        <f>VLOOKUP($A224,$L$2:$N$6,2,FALSE)</f>
        <v>#N/A</v>
      </c>
      <c r="G224" t="e">
        <f>VLOOKUP($A224,$L$2:$N$6,3,FALSE)</f>
        <v>#N/A</v>
      </c>
    </row>
    <row r="225" ht="14.25">
      <c r="A225" s="9">
        <v>2012.3</v>
      </c>
      <c r="B225" s="5">
        <v>-4.02454</v>
      </c>
      <c r="C225" s="5">
        <v>-4.0202429999999998</v>
      </c>
      <c r="D225" s="5">
        <v>-4.0411000000000001</v>
      </c>
      <c r="E225" s="5">
        <v>-4.0041969999999996</v>
      </c>
      <c r="F225" t="e">
        <f>VLOOKUP($A225,$L$2:$N$6,2,FALSE)</f>
        <v>#N/A</v>
      </c>
      <c r="G225" t="e">
        <f>VLOOKUP($A225,$L$2:$N$6,3,FALSE)</f>
        <v>#N/A</v>
      </c>
    </row>
    <row r="226" ht="14.25">
      <c r="A226" s="9">
        <v>2012.4000000000001</v>
      </c>
      <c r="B226" s="5">
        <v>-4.0290350000000004</v>
      </c>
      <c r="C226" s="5">
        <v>-4.0249230000000003</v>
      </c>
      <c r="D226" s="5">
        <v>-4.0457260000000002</v>
      </c>
      <c r="E226" s="5">
        <v>-4.0087190000000001</v>
      </c>
      <c r="F226" t="e">
        <f>VLOOKUP($A226,$L$2:$N$6,2,FALSE)</f>
        <v>#N/A</v>
      </c>
      <c r="G226" t="e">
        <f>VLOOKUP($A226,$L$2:$N$6,3,FALSE)</f>
        <v>#N/A</v>
      </c>
    </row>
    <row r="227" ht="14.25">
      <c r="A227" s="9">
        <v>2012.5</v>
      </c>
      <c r="B227" s="5">
        <v>-4.0335010000000002</v>
      </c>
      <c r="C227" s="5">
        <v>-4.0295779999999999</v>
      </c>
      <c r="D227" s="5">
        <v>-4.0501139999999998</v>
      </c>
      <c r="E227" s="5">
        <v>-4.0133660000000004</v>
      </c>
      <c r="F227" t="e">
        <f>VLOOKUP($A227,$L$2:$N$6,2,FALSE)</f>
        <v>#N/A</v>
      </c>
      <c r="G227" t="e">
        <f>VLOOKUP($A227,$L$2:$N$6,3,FALSE)</f>
        <v>#N/A</v>
      </c>
    </row>
    <row r="228" ht="14.25">
      <c r="A228" s="9">
        <v>2012.5999999999999</v>
      </c>
      <c r="B228" s="5">
        <v>-4.0379379999999996</v>
      </c>
      <c r="C228" s="5">
        <v>-4.0341630000000004</v>
      </c>
      <c r="D228" s="5">
        <v>-4.0546049999999996</v>
      </c>
      <c r="E228" s="5">
        <v>-4.0180499999999997</v>
      </c>
      <c r="F228" t="e">
        <f>VLOOKUP($A228,$L$2:$N$6,2,FALSE)</f>
        <v>#N/A</v>
      </c>
      <c r="G228" t="e">
        <f>VLOOKUP($A228,$L$2:$N$6,3,FALSE)</f>
        <v>#N/A</v>
      </c>
    </row>
    <row r="229" ht="14.25">
      <c r="A229" s="9">
        <v>2012.7</v>
      </c>
      <c r="B229" s="5">
        <v>-4.0423489999999997</v>
      </c>
      <c r="C229" s="5">
        <v>-4.0388200000000003</v>
      </c>
      <c r="D229" s="5">
        <v>-4.0591600000000003</v>
      </c>
      <c r="E229" s="5">
        <v>-4.0225939999999998</v>
      </c>
      <c r="F229" t="e">
        <f>VLOOKUP($A229,$L$2:$N$6,2,FALSE)</f>
        <v>#N/A</v>
      </c>
      <c r="G229" t="e">
        <f>VLOOKUP($A229,$L$2:$N$6,3,FALSE)</f>
        <v>#N/A</v>
      </c>
    </row>
    <row r="230" ht="14.25">
      <c r="A230" s="9">
        <v>2012.8</v>
      </c>
      <c r="B230" s="5">
        <v>-4.0467370000000003</v>
      </c>
      <c r="C230" s="5">
        <v>-4.0434739999999998</v>
      </c>
      <c r="D230" s="5">
        <v>-4.0635979999999998</v>
      </c>
      <c r="E230" s="5">
        <v>-4.0272860000000001</v>
      </c>
      <c r="F230" t="e">
        <f>VLOOKUP($A230,$L$2:$N$6,2,FALSE)</f>
        <v>#N/A</v>
      </c>
      <c r="G230" t="e">
        <f>VLOOKUP($A230,$L$2:$N$6,3,FALSE)</f>
        <v>#N/A</v>
      </c>
    </row>
    <row r="231" ht="14.25">
      <c r="A231" s="9">
        <v>2012.9000000000001</v>
      </c>
      <c r="B231" s="5">
        <v>-4.0511039999999996</v>
      </c>
      <c r="C231" s="5">
        <v>-4.0480729999999996</v>
      </c>
      <c r="D231" s="5">
        <v>-4.0679090000000002</v>
      </c>
      <c r="E231" s="5">
        <v>-4.0319589999999996</v>
      </c>
      <c r="F231" t="e">
        <f>VLOOKUP($A231,$L$2:$N$6,2,FALSE)</f>
        <v>#N/A</v>
      </c>
      <c r="G231" t="e">
        <f>VLOOKUP($A231,$L$2:$N$6,3,FALSE)</f>
        <v>#N/A</v>
      </c>
    </row>
    <row r="232" ht="14.25">
      <c r="A232" s="9">
        <v>2013</v>
      </c>
      <c r="B232" s="5">
        <v>-4.0554509999999997</v>
      </c>
      <c r="C232" s="5">
        <v>-4.0526080000000002</v>
      </c>
      <c r="D232" s="5">
        <v>-4.0723219999999998</v>
      </c>
      <c r="E232" s="5">
        <v>-4.0367389999999999</v>
      </c>
      <c r="F232" t="e">
        <f>VLOOKUP($A232,$L$2:$N$6,2,FALSE)</f>
        <v>#N/A</v>
      </c>
      <c r="G232" t="e">
        <f>VLOOKUP($A232,$L$2:$N$6,3,FALSE)</f>
        <v>#N/A</v>
      </c>
    </row>
    <row r="233" ht="14.25">
      <c r="A233" s="9">
        <v>2013.0999999999999</v>
      </c>
      <c r="B233" s="5">
        <v>-4.0597810000000001</v>
      </c>
      <c r="C233" s="5">
        <v>-4.0572410000000003</v>
      </c>
      <c r="D233" s="5">
        <v>-4.0767230000000003</v>
      </c>
      <c r="E233" s="5">
        <v>-4.0413629999999996</v>
      </c>
      <c r="F233" t="e">
        <f>VLOOKUP($A233,$L$2:$N$6,2,FALSE)</f>
        <v>#N/A</v>
      </c>
      <c r="G233" t="e">
        <f>VLOOKUP($A233,$L$2:$N$6,3,FALSE)</f>
        <v>#N/A</v>
      </c>
    </row>
    <row r="234" ht="14.25">
      <c r="A234" s="9">
        <v>2013.2</v>
      </c>
      <c r="B234" s="5">
        <v>-4.0640960000000002</v>
      </c>
      <c r="C234" s="5">
        <v>-4.0618939999999997</v>
      </c>
      <c r="D234" s="5">
        <v>-4.0808939999999998</v>
      </c>
      <c r="E234" s="5">
        <v>-4.0460349999999998</v>
      </c>
      <c r="F234" t="e">
        <f>VLOOKUP($A234,$L$2:$N$6,2,FALSE)</f>
        <v>#N/A</v>
      </c>
      <c r="G234" t="e">
        <f>VLOOKUP($A234,$L$2:$N$6,3,FALSE)</f>
        <v>#N/A</v>
      </c>
    </row>
    <row r="235" ht="14.25">
      <c r="A235" s="9">
        <v>2013.3</v>
      </c>
      <c r="B235" s="5">
        <v>-4.0683990000000003</v>
      </c>
      <c r="C235" s="5">
        <v>-4.0665329999999997</v>
      </c>
      <c r="D235" s="5">
        <v>-4.0850770000000001</v>
      </c>
      <c r="E235" s="5">
        <v>-4.0507390000000001</v>
      </c>
      <c r="F235" t="e">
        <f>VLOOKUP($A235,$L$2:$N$6,2,FALSE)</f>
        <v>#N/A</v>
      </c>
      <c r="G235" t="e">
        <f>VLOOKUP($A235,$L$2:$N$6,3,FALSE)</f>
        <v>#N/A</v>
      </c>
    </row>
    <row r="236" ht="14.25">
      <c r="A236" s="9">
        <v>2013.4000000000001</v>
      </c>
      <c r="B236" s="5">
        <v>-4.0726909999999998</v>
      </c>
      <c r="C236" s="5">
        <v>-4.071097</v>
      </c>
      <c r="D236" s="5">
        <v>-4.0892739999999996</v>
      </c>
      <c r="E236" s="5">
        <v>-4.0555219999999998</v>
      </c>
      <c r="F236" t="e">
        <f>VLOOKUP($A236,$L$2:$N$6,2,FALSE)</f>
        <v>#N/A</v>
      </c>
      <c r="G236" t="e">
        <f>VLOOKUP($A236,$L$2:$N$6,3,FALSE)</f>
        <v>#N/A</v>
      </c>
    </row>
    <row r="237" ht="14.25">
      <c r="A237" s="9">
        <v>2013.5</v>
      </c>
      <c r="B237" s="5">
        <v>-4.076975</v>
      </c>
      <c r="C237" s="5">
        <v>-4.0756110000000003</v>
      </c>
      <c r="D237" s="5">
        <v>-4.0933479999999998</v>
      </c>
      <c r="E237" s="5">
        <v>-4.0602390000000002</v>
      </c>
      <c r="F237" t="e">
        <f>VLOOKUP($A237,$L$2:$N$6,2,FALSE)</f>
        <v>#N/A</v>
      </c>
      <c r="G237" t="e">
        <f>VLOOKUP($A237,$L$2:$N$6,3,FALSE)</f>
        <v>#N/A</v>
      </c>
    </row>
    <row r="238" ht="14.25">
      <c r="A238" s="9">
        <v>2013.5999999999999</v>
      </c>
      <c r="B238" s="5">
        <v>-4.0812530000000002</v>
      </c>
      <c r="C238" s="5">
        <v>-4.0801790000000002</v>
      </c>
      <c r="D238" s="5">
        <v>-4.097429</v>
      </c>
      <c r="E238" s="5">
        <v>-4.0648860000000004</v>
      </c>
      <c r="F238" t="e">
        <f>VLOOKUP($A238,$L$2:$N$6,2,FALSE)</f>
        <v>#N/A</v>
      </c>
      <c r="G238" t="e">
        <f>VLOOKUP($A238,$L$2:$N$6,3,FALSE)</f>
        <v>#N/A</v>
      </c>
    </row>
    <row r="239" ht="14.25">
      <c r="A239" s="9">
        <v>2013.7</v>
      </c>
      <c r="B239" s="5">
        <v>-4.0855269999999999</v>
      </c>
      <c r="C239" s="5">
        <v>-4.0846669999999996</v>
      </c>
      <c r="D239" s="5">
        <v>-4.1015499999999996</v>
      </c>
      <c r="E239" s="5">
        <v>-4.0696519999999996</v>
      </c>
      <c r="F239" t="e">
        <f>VLOOKUP($A239,$L$2:$N$6,2,FALSE)</f>
        <v>#N/A</v>
      </c>
      <c r="G239" t="e">
        <f>VLOOKUP($A239,$L$2:$N$6,3,FALSE)</f>
        <v>#N/A</v>
      </c>
    </row>
    <row r="240" ht="14.25">
      <c r="A240" s="9">
        <v>2013.8</v>
      </c>
      <c r="B240" s="5">
        <v>-4.0897990000000002</v>
      </c>
      <c r="C240" s="5">
        <v>-4.0892350000000004</v>
      </c>
      <c r="D240" s="5">
        <v>-4.1055849999999996</v>
      </c>
      <c r="E240" s="5">
        <v>-4.0744109999999996</v>
      </c>
      <c r="F240" t="e">
        <f>VLOOKUP($A240,$L$2:$N$6,2,FALSE)</f>
        <v>#N/A</v>
      </c>
      <c r="G240" t="e">
        <f>VLOOKUP($A240,$L$2:$N$6,3,FALSE)</f>
        <v>#N/A</v>
      </c>
    </row>
    <row r="241" ht="14.25">
      <c r="A241" s="9">
        <v>2013.9000000000001</v>
      </c>
      <c r="B241" s="5">
        <v>-4.0940700000000003</v>
      </c>
      <c r="C241" s="5">
        <v>-4.093801</v>
      </c>
      <c r="D241" s="5">
        <v>-4.1096709999999996</v>
      </c>
      <c r="E241" s="5">
        <v>-4.0791529999999998</v>
      </c>
      <c r="F241" t="e">
        <f>VLOOKUP($A241,$L$2:$N$6,2,FALSE)</f>
        <v>#N/A</v>
      </c>
      <c r="G241" t="e">
        <f>VLOOKUP($A241,$L$2:$N$6,3,FALSE)</f>
        <v>#N/A</v>
      </c>
    </row>
    <row r="242" ht="14.25">
      <c r="A242" s="9">
        <v>2014</v>
      </c>
      <c r="B242" s="5">
        <v>-4.0983429999999998</v>
      </c>
      <c r="C242" s="5">
        <v>-4.0983520000000002</v>
      </c>
      <c r="D242" s="5">
        <v>-4.1136210000000002</v>
      </c>
      <c r="E242" s="5">
        <v>-4.0840370000000004</v>
      </c>
      <c r="F242" t="e">
        <f>VLOOKUP($A242,$L$2:$N$6,2,FALSE)</f>
        <v>#N/A</v>
      </c>
      <c r="G242" t="e">
        <f>VLOOKUP($A242,$L$2:$N$6,3,FALSE)</f>
        <v>#N/A</v>
      </c>
    </row>
    <row r="243" ht="14.25">
      <c r="A243" s="9">
        <v>2014.0999999999999</v>
      </c>
      <c r="B243" s="5">
        <v>-4.1026179999999997</v>
      </c>
      <c r="C243" s="5">
        <v>-4.1029039999999997</v>
      </c>
      <c r="D243" s="5">
        <v>-4.117788</v>
      </c>
      <c r="E243" s="5">
        <v>-4.08873</v>
      </c>
      <c r="F243" t="e">
        <f>VLOOKUP($A243,$L$2:$N$6,2,FALSE)</f>
        <v>#N/A</v>
      </c>
      <c r="G243" t="e">
        <f>VLOOKUP($A243,$L$2:$N$6,3,FALSE)</f>
        <v>#N/A</v>
      </c>
    </row>
    <row r="244" ht="14.25">
      <c r="A244" s="9">
        <v>2014.2</v>
      </c>
      <c r="B244" s="5">
        <v>-4.1068990000000003</v>
      </c>
      <c r="C244" s="5">
        <v>-4.107335</v>
      </c>
      <c r="D244" s="5">
        <v>-4.1218769999999996</v>
      </c>
      <c r="E244" s="5">
        <v>-4.0935990000000002</v>
      </c>
      <c r="F244" t="e">
        <f>VLOOKUP($A244,$L$2:$N$6,2,FALSE)</f>
        <v>#N/A</v>
      </c>
      <c r="G244" t="e">
        <f>VLOOKUP($A244,$L$2:$N$6,3,FALSE)</f>
        <v>#N/A</v>
      </c>
    </row>
    <row r="245" ht="14.25">
      <c r="A245" s="9">
        <v>2014.3</v>
      </c>
      <c r="B245" s="5">
        <v>-4.1111849999999999</v>
      </c>
      <c r="C245" s="5">
        <v>-4.1119149999999998</v>
      </c>
      <c r="D245" s="5">
        <v>-4.1258840000000001</v>
      </c>
      <c r="E245" s="5">
        <v>-4.0981629999999996</v>
      </c>
      <c r="F245" t="e">
        <f>VLOOKUP($A245,$L$2:$N$6,2,FALSE)</f>
        <v>#N/A</v>
      </c>
      <c r="G245" t="e">
        <f>VLOOKUP($A245,$L$2:$N$6,3,FALSE)</f>
        <v>#N/A</v>
      </c>
    </row>
    <row r="246" ht="14.25">
      <c r="A246" s="9">
        <v>2014.4000000000001</v>
      </c>
      <c r="B246" s="5">
        <v>-4.1154789999999997</v>
      </c>
      <c r="C246" s="5">
        <v>-4.1163020000000001</v>
      </c>
      <c r="D246" s="5">
        <v>-4.129969</v>
      </c>
      <c r="E246" s="5">
        <v>-4.1028909999999996</v>
      </c>
      <c r="F246" t="e">
        <f>VLOOKUP($A246,$L$2:$N$6,2,FALSE)</f>
        <v>#N/A</v>
      </c>
      <c r="G246" t="e">
        <f>VLOOKUP($A246,$L$2:$N$6,3,FALSE)</f>
        <v>#N/A</v>
      </c>
    </row>
    <row r="247" ht="14.25">
      <c r="A247" s="9">
        <v>2014.5</v>
      </c>
      <c r="B247" s="5">
        <v>-4.1197819999999998</v>
      </c>
      <c r="C247" s="5">
        <v>-4.1206800000000001</v>
      </c>
      <c r="D247" s="5">
        <v>-4.1342739999999996</v>
      </c>
      <c r="E247" s="5">
        <v>-4.1076329999999999</v>
      </c>
      <c r="F247" t="e">
        <f>VLOOKUP($A247,$L$2:$N$6,2,FALSE)</f>
        <v>#N/A</v>
      </c>
      <c r="G247" t="e">
        <f>VLOOKUP($A247,$L$2:$N$6,3,FALSE)</f>
        <v>#N/A</v>
      </c>
    </row>
    <row r="248" ht="14.25">
      <c r="A248" s="9">
        <v>2014.5999999999999</v>
      </c>
      <c r="B248" s="5">
        <v>-4.1240949999999996</v>
      </c>
      <c r="C248" s="5">
        <v>-4.1251340000000001</v>
      </c>
      <c r="D248" s="5">
        <v>-4.1382979999999998</v>
      </c>
      <c r="E248" s="5">
        <v>-4.1123609999999999</v>
      </c>
      <c r="F248" t="e">
        <f>VLOOKUP($A248,$L$2:$N$6,2,FALSE)</f>
        <v>#N/A</v>
      </c>
      <c r="G248" t="e">
        <f>VLOOKUP($A248,$L$2:$N$6,3,FALSE)</f>
        <v>#N/A</v>
      </c>
    </row>
    <row r="249" ht="14.25">
      <c r="A249" s="9">
        <v>2014.7</v>
      </c>
      <c r="B249" s="5">
        <v>-4.1284200000000002</v>
      </c>
      <c r="C249" s="5">
        <v>-4.1295450000000002</v>
      </c>
      <c r="D249" s="5">
        <v>-4.1423420000000002</v>
      </c>
      <c r="E249" s="5">
        <v>-4.1171379999999997</v>
      </c>
      <c r="F249" t="e">
        <f>VLOOKUP($A249,$L$2:$N$6,2,FALSE)</f>
        <v>#N/A</v>
      </c>
      <c r="G249" t="e">
        <f>VLOOKUP($A249,$L$2:$N$6,3,FALSE)</f>
        <v>#N/A</v>
      </c>
    </row>
    <row r="250" ht="14.25">
      <c r="A250" s="9">
        <v>2014.8</v>
      </c>
      <c r="B250" s="5">
        <v>-4.1327569999999998</v>
      </c>
      <c r="C250" s="5">
        <v>-4.1339620000000004</v>
      </c>
      <c r="D250" s="5">
        <v>-4.1465360000000002</v>
      </c>
      <c r="E250" s="5">
        <v>-4.1219270000000003</v>
      </c>
      <c r="F250" t="e">
        <f>VLOOKUP($A250,$L$2:$N$6,2,FALSE)</f>
        <v>#N/A</v>
      </c>
      <c r="G250" t="e">
        <f>VLOOKUP($A250,$L$2:$N$6,3,FALSE)</f>
        <v>#N/A</v>
      </c>
    </row>
    <row r="251" ht="14.25">
      <c r="A251" s="9">
        <v>2014.9000000000001</v>
      </c>
      <c r="B251" s="5">
        <v>-4.1371079999999996</v>
      </c>
      <c r="C251" s="5">
        <v>-4.1383400000000004</v>
      </c>
      <c r="D251" s="5">
        <v>-4.150849</v>
      </c>
      <c r="E251" s="5">
        <v>-4.1264099999999999</v>
      </c>
      <c r="F251" t="e">
        <f>VLOOKUP($A251,$L$2:$N$6,2,FALSE)</f>
        <v>#N/A</v>
      </c>
      <c r="G251" t="e">
        <f>VLOOKUP($A251,$L$2:$N$6,3,FALSE)</f>
        <v>#N/A</v>
      </c>
    </row>
    <row r="252" ht="14.25">
      <c r="A252" s="9">
        <v>2015</v>
      </c>
      <c r="B252" s="5">
        <v>-4.1414749999999998</v>
      </c>
      <c r="C252" s="5">
        <v>-4.1427569999999996</v>
      </c>
      <c r="D252" s="5">
        <v>-4.1552220000000002</v>
      </c>
      <c r="E252" s="5">
        <v>-4.1306690000000001</v>
      </c>
      <c r="F252">
        <f>VLOOKUP($A252,$L$2:$N$6,2,FALSE)</f>
        <v>-4.1403930000000004</v>
      </c>
      <c r="G252">
        <f>VLOOKUP($A252,$L$2:$N$6,3,FALSE)</f>
        <v>-4.1874099999999999</v>
      </c>
    </row>
    <row r="253" ht="14.25">
      <c r="A253" s="9">
        <v>2015.0999999999999</v>
      </c>
      <c r="B253" s="5">
        <v>-4.1458570000000003</v>
      </c>
      <c r="C253" s="5">
        <v>-4.1471330000000002</v>
      </c>
      <c r="D253" s="5">
        <v>-4.1597980000000003</v>
      </c>
      <c r="E253" s="5">
        <v>-4.1348940000000001</v>
      </c>
      <c r="F253" t="e">
        <f>VLOOKUP($A253,$L$2:$N$6,2,FALSE)</f>
        <v>#N/A</v>
      </c>
      <c r="G253" t="e">
        <f>VLOOKUP($A253,$L$2:$N$6,3,FALSE)</f>
        <v>#N/A</v>
      </c>
    </row>
    <row r="254" ht="14.25">
      <c r="A254" s="9">
        <v>2015.2</v>
      </c>
      <c r="B254" s="5">
        <v>-4.1502569999999999</v>
      </c>
      <c r="C254" s="5">
        <v>-4.1516719999999996</v>
      </c>
      <c r="D254" s="5">
        <v>-4.164498</v>
      </c>
      <c r="E254" s="5">
        <v>-4.1391260000000001</v>
      </c>
      <c r="F254" t="e">
        <f>VLOOKUP($A254,$L$2:$N$6,2,FALSE)</f>
        <v>#N/A</v>
      </c>
      <c r="G254" t="e">
        <f>VLOOKUP($A254,$L$2:$N$6,3,FALSE)</f>
        <v>#N/A</v>
      </c>
    </row>
    <row r="255" ht="14.25">
      <c r="A255" s="9">
        <v>2015.3</v>
      </c>
      <c r="B255" s="5">
        <v>-4.1546760000000003</v>
      </c>
      <c r="C255" s="5">
        <v>-4.1562789999999996</v>
      </c>
      <c r="D255" s="5">
        <v>-4.1691770000000004</v>
      </c>
      <c r="E255" s="5">
        <v>-4.1432880000000001</v>
      </c>
      <c r="F255" t="e">
        <f>VLOOKUP($A255,$L$2:$N$6,2,FALSE)</f>
        <v>#N/A</v>
      </c>
      <c r="G255" t="e">
        <f>VLOOKUP($A255,$L$2:$N$6,3,FALSE)</f>
        <v>#N/A</v>
      </c>
    </row>
    <row r="256" ht="14.25">
      <c r="A256" s="9">
        <v>2015.4000000000001</v>
      </c>
      <c r="B256" s="5">
        <v>-4.1591139999999998</v>
      </c>
      <c r="C256" s="5">
        <v>-4.1609090000000002</v>
      </c>
      <c r="D256" s="5">
        <v>-4.1740079999999997</v>
      </c>
      <c r="E256" s="5">
        <v>-4.1475549999999997</v>
      </c>
      <c r="F256" t="e">
        <f>VLOOKUP($A256,$L$2:$N$6,2,FALSE)</f>
        <v>#N/A</v>
      </c>
      <c r="G256" t="e">
        <f>VLOOKUP($A256,$L$2:$N$6,3,FALSE)</f>
        <v>#N/A</v>
      </c>
    </row>
    <row r="257" ht="14.25">
      <c r="A257" s="9">
        <v>2015.5</v>
      </c>
      <c r="B257" s="5">
        <v>-4.1635730000000004</v>
      </c>
      <c r="C257" s="5">
        <v>-4.1656420000000001</v>
      </c>
      <c r="D257" s="5">
        <v>-4.1788879999999997</v>
      </c>
      <c r="E257" s="5">
        <v>-4.1518199999999998</v>
      </c>
      <c r="F257" t="e">
        <f>VLOOKUP($A257,$L$2:$N$6,2,FALSE)</f>
        <v>#N/A</v>
      </c>
      <c r="G257" t="e">
        <f>VLOOKUP($A257,$L$2:$N$6,3,FALSE)</f>
        <v>#N/A</v>
      </c>
    </row>
    <row r="258" ht="14.25">
      <c r="A258" s="9">
        <v>2015.5999999999999</v>
      </c>
      <c r="B258" s="5">
        <v>-4.1680539999999997</v>
      </c>
      <c r="C258" s="5">
        <v>-4.1703400000000004</v>
      </c>
      <c r="D258" s="5">
        <v>-4.1838300000000004</v>
      </c>
      <c r="E258" s="5">
        <v>-4.1559980000000003</v>
      </c>
      <c r="F258" t="e">
        <f>VLOOKUP($A258,$L$2:$N$6,2,FALSE)</f>
        <v>#N/A</v>
      </c>
      <c r="G258" t="e">
        <f>VLOOKUP($A258,$L$2:$N$6,3,FALSE)</f>
        <v>#N/A</v>
      </c>
    </row>
    <row r="259" ht="14.25">
      <c r="A259" s="9">
        <v>2015.7</v>
      </c>
      <c r="B259" s="5">
        <v>-4.1725570000000003</v>
      </c>
      <c r="C259" s="5">
        <v>-4.1750769999999999</v>
      </c>
      <c r="D259" s="5">
        <v>-4.1889079999999996</v>
      </c>
      <c r="E259" s="5">
        <v>-4.1603349999999999</v>
      </c>
      <c r="F259" t="e">
        <f>VLOOKUP($A259,$L$2:$N$6,2,FALSE)</f>
        <v>#N/A</v>
      </c>
      <c r="G259" t="e">
        <f>VLOOKUP($A259,$L$2:$N$6,3,FALSE)</f>
        <v>#N/A</v>
      </c>
    </row>
    <row r="260" ht="14.25">
      <c r="A260" s="9">
        <v>2015.8</v>
      </c>
      <c r="B260" s="5">
        <v>-4.1770849999999999</v>
      </c>
      <c r="C260" s="5">
        <v>-4.1797899999999997</v>
      </c>
      <c r="D260" s="5">
        <v>-4.193937</v>
      </c>
      <c r="E260" s="5">
        <v>-4.1644319999999997</v>
      </c>
      <c r="F260" t="e">
        <f>VLOOKUP($A260,$L$2:$N$6,2,FALSE)</f>
        <v>#N/A</v>
      </c>
      <c r="G260" t="e">
        <f>VLOOKUP($A260,$L$2:$N$6,3,FALSE)</f>
        <v>#N/A</v>
      </c>
    </row>
    <row r="261" ht="14.25">
      <c r="A261" s="9">
        <v>2015.9000000000001</v>
      </c>
      <c r="B261" s="5">
        <v>-4.1816370000000003</v>
      </c>
      <c r="C261" s="5">
        <v>-4.1845559999999997</v>
      </c>
      <c r="D261" s="5">
        <v>-4.1990619999999996</v>
      </c>
      <c r="E261" s="5">
        <v>-4.1688929999999997</v>
      </c>
      <c r="F261" t="e">
        <f>VLOOKUP($A261,$L$2:$N$6,2,FALSE)</f>
        <v>#N/A</v>
      </c>
      <c r="G261" t="e">
        <f>VLOOKUP($A261,$L$2:$N$6,3,FALSE)</f>
        <v>#N/A</v>
      </c>
    </row>
    <row r="262" ht="14.25">
      <c r="A262" s="9">
        <v>2016</v>
      </c>
      <c r="B262" s="5">
        <v>-4.1862149999999998</v>
      </c>
      <c r="C262" s="5">
        <v>-4.1893820000000002</v>
      </c>
      <c r="D262" s="5">
        <v>-4.2040369999999996</v>
      </c>
      <c r="E262" s="5">
        <v>-4.1732969999999998</v>
      </c>
      <c r="F262" t="e">
        <f>VLOOKUP($A262,$L$2:$N$6,2,FALSE)</f>
        <v>#N/A</v>
      </c>
      <c r="G262" t="e">
        <f>VLOOKUP($A262,$L$2:$N$6,3,FALSE)</f>
        <v>#N/A</v>
      </c>
    </row>
    <row r="263" ht="14.25">
      <c r="A263" s="9">
        <v>2016.0999999999999</v>
      </c>
      <c r="B263" s="5">
        <v>-4.1908190000000003</v>
      </c>
      <c r="C263" s="5">
        <v>-4.194159</v>
      </c>
      <c r="D263" s="5">
        <v>-4.2091539999999998</v>
      </c>
      <c r="E263" s="5">
        <v>-4.177708</v>
      </c>
      <c r="F263" t="e">
        <f>VLOOKUP($A263,$L$2:$N$6,2,FALSE)</f>
        <v>#N/A</v>
      </c>
      <c r="G263" t="e">
        <f>VLOOKUP($A263,$L$2:$N$6,3,FALSE)</f>
        <v>#N/A</v>
      </c>
    </row>
    <row r="264" ht="14.25">
      <c r="A264" s="9">
        <v>2016.2</v>
      </c>
      <c r="B264" s="5">
        <v>-4.1954500000000001</v>
      </c>
      <c r="C264" s="5">
        <v>-4.1989619999999999</v>
      </c>
      <c r="D264" s="5">
        <v>-4.2142280000000003</v>
      </c>
      <c r="E264" s="5">
        <v>-4.1820180000000002</v>
      </c>
      <c r="F264" t="e">
        <f>VLOOKUP($A264,$L$2:$N$6,2,FALSE)</f>
        <v>#N/A</v>
      </c>
      <c r="G264" t="e">
        <f>VLOOKUP($A264,$L$2:$N$6,3,FALSE)</f>
        <v>#N/A</v>
      </c>
    </row>
    <row r="265" ht="14.25">
      <c r="A265" s="9">
        <v>2016.3</v>
      </c>
      <c r="B265" s="5">
        <v>-4.2001099999999996</v>
      </c>
      <c r="C265" s="5">
        <v>-4.2037990000000001</v>
      </c>
      <c r="D265" s="5">
        <v>-4.2192249999999998</v>
      </c>
      <c r="E265" s="5">
        <v>-4.1865069999999998</v>
      </c>
      <c r="F265" t="e">
        <f>VLOOKUP($A265,$L$2:$N$6,2,FALSE)</f>
        <v>#N/A</v>
      </c>
      <c r="G265" t="e">
        <f>VLOOKUP($A265,$L$2:$N$6,3,FALSE)</f>
        <v>#N/A</v>
      </c>
    </row>
    <row r="266" ht="14.25">
      <c r="A266" s="9">
        <v>2016.4000000000001</v>
      </c>
      <c r="B266" s="5">
        <v>-4.2047970000000001</v>
      </c>
      <c r="C266" s="5">
        <v>-4.2086649999999999</v>
      </c>
      <c r="D266" s="5">
        <v>-4.2242389999999999</v>
      </c>
      <c r="E266" s="5">
        <v>-4.1909609999999997</v>
      </c>
      <c r="F266" t="e">
        <f>VLOOKUP($A266,$L$2:$N$6,2,FALSE)</f>
        <v>#N/A</v>
      </c>
      <c r="G266" t="e">
        <f>VLOOKUP($A266,$L$2:$N$6,3,FALSE)</f>
        <v>#N/A</v>
      </c>
    </row>
    <row r="267" ht="14.25">
      <c r="A267" s="9">
        <v>2016.5</v>
      </c>
      <c r="B267" s="5">
        <v>-4.2095130000000003</v>
      </c>
      <c r="C267" s="5">
        <v>-4.2135680000000004</v>
      </c>
      <c r="D267" s="5">
        <v>-4.2292569999999996</v>
      </c>
      <c r="E267" s="5">
        <v>-4.1956740000000003</v>
      </c>
      <c r="F267" t="e">
        <f>VLOOKUP($A267,$L$2:$N$6,2,FALSE)</f>
        <v>#N/A</v>
      </c>
      <c r="G267" t="e">
        <f>VLOOKUP($A267,$L$2:$N$6,3,FALSE)</f>
        <v>#N/A</v>
      </c>
    </row>
    <row r="268" ht="14.25">
      <c r="A268" s="9">
        <v>2016.5999999999999</v>
      </c>
      <c r="B268" s="5">
        <v>-4.2142580000000001</v>
      </c>
      <c r="C268" s="5">
        <v>-4.2185119999999996</v>
      </c>
      <c r="D268" s="5">
        <v>-4.2342719999999998</v>
      </c>
      <c r="E268" s="5">
        <v>-4.2001559999999998</v>
      </c>
      <c r="F268" t="e">
        <f>VLOOKUP($A268,$L$2:$N$6,2,FALSE)</f>
        <v>#N/A</v>
      </c>
      <c r="G268" t="e">
        <f>VLOOKUP($A268,$L$2:$N$6,3,FALSE)</f>
        <v>#N/A</v>
      </c>
    </row>
    <row r="269" ht="14.25">
      <c r="A269" s="9">
        <v>2016.7</v>
      </c>
      <c r="B269" s="5">
        <v>-4.2190320000000003</v>
      </c>
      <c r="C269" s="5">
        <v>-4.2233689999999999</v>
      </c>
      <c r="D269" s="5">
        <v>-4.2393020000000003</v>
      </c>
      <c r="E269" s="5">
        <v>-4.2050349999999996</v>
      </c>
      <c r="F269" t="e">
        <f>VLOOKUP($A269,$L$2:$N$6,2,FALSE)</f>
        <v>#N/A</v>
      </c>
      <c r="G269" t="e">
        <f>VLOOKUP($A269,$L$2:$N$6,3,FALSE)</f>
        <v>#N/A</v>
      </c>
    </row>
    <row r="270" ht="14.25">
      <c r="A270" s="9">
        <v>2016.8</v>
      </c>
      <c r="B270" s="5">
        <v>-4.2238340000000001</v>
      </c>
      <c r="C270" s="5">
        <v>-4.2283660000000003</v>
      </c>
      <c r="D270" s="5">
        <v>-4.2441259999999996</v>
      </c>
      <c r="E270" s="5">
        <v>-4.2096920000000004</v>
      </c>
      <c r="F270" t="e">
        <f>VLOOKUP($A270,$L$2:$N$6,2,FALSE)</f>
        <v>#N/A</v>
      </c>
      <c r="G270" t="e">
        <f>VLOOKUP($A270,$L$2:$N$6,3,FALSE)</f>
        <v>#N/A</v>
      </c>
    </row>
    <row r="271" ht="14.25">
      <c r="A271" s="9">
        <v>2016.9000000000001</v>
      </c>
      <c r="B271" s="5">
        <v>-4.2286630000000001</v>
      </c>
      <c r="C271" s="5">
        <v>-4.2333429999999996</v>
      </c>
      <c r="D271" s="5">
        <v>-4.2492039999999998</v>
      </c>
      <c r="E271" s="5">
        <v>-4.214372</v>
      </c>
      <c r="F271" t="e">
        <f>VLOOKUP($A271,$L$2:$N$6,2,FALSE)</f>
        <v>#N/A</v>
      </c>
      <c r="G271" t="e">
        <f>VLOOKUP($A271,$L$2:$N$6,3,FALSE)</f>
        <v>#N/A</v>
      </c>
    </row>
    <row r="272" ht="14.25">
      <c r="A272" s="9">
        <v>2017</v>
      </c>
      <c r="B272" s="5">
        <v>-4.2335200000000004</v>
      </c>
      <c r="C272" s="5">
        <v>-4.2382999999999997</v>
      </c>
      <c r="D272" s="5">
        <v>-4.254378</v>
      </c>
      <c r="E272" s="5">
        <v>-4.2191330000000002</v>
      </c>
      <c r="F272" t="e">
        <f>VLOOKUP($A272,$L$2:$N$6,2,FALSE)</f>
        <v>#N/A</v>
      </c>
      <c r="G272" t="e">
        <f>VLOOKUP($A272,$L$2:$N$6,3,FALSE)</f>
        <v>#N/A</v>
      </c>
    </row>
    <row r="273" ht="14.25">
      <c r="A273" s="9">
        <v>2017.0999999999999</v>
      </c>
      <c r="B273" s="5">
        <v>-4.2384029999999999</v>
      </c>
      <c r="C273" s="5">
        <v>-4.2432480000000004</v>
      </c>
      <c r="D273" s="5">
        <v>-4.2595470000000004</v>
      </c>
      <c r="E273" s="5">
        <v>-4.2241059999999999</v>
      </c>
      <c r="F273" t="e">
        <f>VLOOKUP($A273,$L$2:$N$6,2,FALSE)</f>
        <v>#N/A</v>
      </c>
      <c r="G273" t="e">
        <f>VLOOKUP($A273,$L$2:$N$6,3,FALSE)</f>
        <v>#N/A</v>
      </c>
    </row>
    <row r="274" ht="14.25">
      <c r="A274" s="9">
        <v>2017.2</v>
      </c>
      <c r="B274" s="5">
        <v>-4.2433110000000003</v>
      </c>
      <c r="C274" s="5">
        <v>-4.248221</v>
      </c>
      <c r="D274" s="5">
        <v>-4.2645920000000004</v>
      </c>
      <c r="E274" s="5">
        <v>-4.2289719999999997</v>
      </c>
      <c r="F274" t="e">
        <f>VLOOKUP($A274,$L$2:$N$6,2,FALSE)</f>
        <v>#N/A</v>
      </c>
      <c r="G274" t="e">
        <f>VLOOKUP($A274,$L$2:$N$6,3,FALSE)</f>
        <v>#N/A</v>
      </c>
    </row>
    <row r="275" ht="14.25">
      <c r="A275" s="9">
        <v>2017.3</v>
      </c>
      <c r="B275" s="5">
        <v>-4.2482439999999997</v>
      </c>
      <c r="C275" s="5">
        <v>-4.2533060000000003</v>
      </c>
      <c r="D275" s="5">
        <v>-4.2696690000000004</v>
      </c>
      <c r="E275" s="5">
        <v>-4.2340559999999998</v>
      </c>
      <c r="F275" t="e">
        <f>VLOOKUP($A275,$L$2:$N$6,2,FALSE)</f>
        <v>#N/A</v>
      </c>
      <c r="G275" t="e">
        <f>VLOOKUP($A275,$L$2:$N$6,3,FALSE)</f>
        <v>#N/A</v>
      </c>
    </row>
    <row r="276" ht="14.25">
      <c r="A276" s="9">
        <v>2017.4000000000001</v>
      </c>
      <c r="B276" s="5">
        <v>-4.2532009999999998</v>
      </c>
      <c r="C276" s="5">
        <v>-4.2584400000000002</v>
      </c>
      <c r="D276" s="5">
        <v>-4.2747659999999996</v>
      </c>
      <c r="E276" s="5">
        <v>-4.2389849999999996</v>
      </c>
      <c r="F276" t="e">
        <f>VLOOKUP($A276,$L$2:$N$6,2,FALSE)</f>
        <v>#N/A</v>
      </c>
      <c r="G276" t="e">
        <f>VLOOKUP($A276,$L$2:$N$6,3,FALSE)</f>
        <v>#N/A</v>
      </c>
    </row>
    <row r="277" ht="14.25">
      <c r="A277" s="9">
        <v>2017.5</v>
      </c>
      <c r="B277" s="5">
        <v>-4.2581810000000004</v>
      </c>
      <c r="C277" s="5">
        <v>-4.2635269999999998</v>
      </c>
      <c r="D277" s="5">
        <v>-4.279865</v>
      </c>
      <c r="E277" s="5">
        <v>-4.2440410000000002</v>
      </c>
      <c r="F277" t="e">
        <f>VLOOKUP($A277,$L$2:$N$6,2,FALSE)</f>
        <v>#N/A</v>
      </c>
      <c r="G277" t="e">
        <f>VLOOKUP($A277,$L$2:$N$6,3,FALSE)</f>
        <v>#N/A</v>
      </c>
    </row>
    <row r="278" ht="14.25">
      <c r="A278" s="9">
        <v>2017.5999999999999</v>
      </c>
      <c r="B278" s="5">
        <v>-4.263185</v>
      </c>
      <c r="C278" s="5">
        <v>-4.2684939999999996</v>
      </c>
      <c r="D278" s="5">
        <v>-4.2849310000000003</v>
      </c>
      <c r="E278" s="5">
        <v>-4.2491709999999996</v>
      </c>
      <c r="F278" t="e">
        <f>VLOOKUP($A278,$L$2:$N$6,2,FALSE)</f>
        <v>#N/A</v>
      </c>
      <c r="G278" t="e">
        <f>VLOOKUP($A278,$L$2:$N$6,3,FALSE)</f>
        <v>#N/A</v>
      </c>
    </row>
    <row r="279" ht="14.25">
      <c r="A279" s="9">
        <v>2017.7</v>
      </c>
      <c r="B279" s="5">
        <v>-4.268211</v>
      </c>
      <c r="C279" s="5">
        <v>-4.2736580000000002</v>
      </c>
      <c r="D279" s="5">
        <v>-4.2899010000000004</v>
      </c>
      <c r="E279" s="5">
        <v>-4.2540519999999997</v>
      </c>
      <c r="F279" t="e">
        <f>VLOOKUP($A279,$L$2:$N$6,2,FALSE)</f>
        <v>#N/A</v>
      </c>
      <c r="G279" t="e">
        <f>VLOOKUP($A279,$L$2:$N$6,3,FALSE)</f>
        <v>#N/A</v>
      </c>
    </row>
    <row r="280" ht="14.25">
      <c r="A280" s="9">
        <v>2017.8</v>
      </c>
      <c r="B280" s="5">
        <v>-4.2732609999999998</v>
      </c>
      <c r="C280" s="5">
        <v>-4.2788519999999997</v>
      </c>
      <c r="D280" s="5">
        <v>-4.2949489999999999</v>
      </c>
      <c r="E280" s="5">
        <v>-4.2591679999999998</v>
      </c>
      <c r="F280" t="e">
        <f>VLOOKUP($A280,$L$2:$N$6,2,FALSE)</f>
        <v>#N/A</v>
      </c>
      <c r="G280" t="e">
        <f>VLOOKUP($A280,$L$2:$N$6,3,FALSE)</f>
        <v>#N/A</v>
      </c>
    </row>
    <row r="281" ht="14.25">
      <c r="A281" s="9">
        <v>2017.9000000000001</v>
      </c>
      <c r="B281" s="5">
        <v>-4.2783340000000001</v>
      </c>
      <c r="C281" s="5">
        <v>-4.2839419999999997</v>
      </c>
      <c r="D281" s="5">
        <v>-4.2998349999999999</v>
      </c>
      <c r="E281" s="5">
        <v>-4.2643750000000002</v>
      </c>
      <c r="F281" t="e">
        <f>VLOOKUP($A281,$L$2:$N$6,2,FALSE)</f>
        <v>#N/A</v>
      </c>
      <c r="G281" t="e">
        <f>VLOOKUP($A281,$L$2:$N$6,3,FALSE)</f>
        <v>#N/A</v>
      </c>
    </row>
    <row r="282" ht="14.25">
      <c r="A282" s="9">
        <v>2018</v>
      </c>
      <c r="B282" s="5">
        <v>-4.2834310000000002</v>
      </c>
      <c r="C282" s="5">
        <v>-4.2890309999999996</v>
      </c>
      <c r="D282" s="5">
        <v>-4.3048529999999996</v>
      </c>
      <c r="E282" s="5">
        <v>-4.2697219999999998</v>
      </c>
      <c r="F282" t="e">
        <f>VLOOKUP($A282,$L$2:$N$6,2,FALSE)</f>
        <v>#N/A</v>
      </c>
      <c r="G282" t="e">
        <f>VLOOKUP($A282,$L$2:$N$6,3,FALSE)</f>
        <v>#N/A</v>
      </c>
    </row>
    <row r="283" ht="14.25">
      <c r="A283" s="9">
        <v>2018.0999999999999</v>
      </c>
      <c r="B283" s="5">
        <v>-4.2885520000000001</v>
      </c>
      <c r="C283" s="5">
        <v>-4.2942309999999999</v>
      </c>
      <c r="D283" s="5">
        <v>-4.3098739999999998</v>
      </c>
      <c r="E283" s="5">
        <v>-4.2751970000000004</v>
      </c>
      <c r="F283" t="e">
        <f>VLOOKUP($A283,$L$2:$N$6,2,FALSE)</f>
        <v>#N/A</v>
      </c>
      <c r="G283" t="e">
        <f>VLOOKUP($A283,$L$2:$N$6,3,FALSE)</f>
        <v>#N/A</v>
      </c>
    </row>
    <row r="284" ht="14.25">
      <c r="A284" s="9">
        <v>2018.2</v>
      </c>
      <c r="B284" s="5">
        <v>-4.2936990000000002</v>
      </c>
      <c r="C284" s="5">
        <v>-4.299391</v>
      </c>
      <c r="D284" s="5">
        <v>-4.3147120000000001</v>
      </c>
      <c r="E284" s="5">
        <v>-4.28064</v>
      </c>
      <c r="F284" t="e">
        <f>VLOOKUP($A284,$L$2:$N$6,2,FALSE)</f>
        <v>#N/A</v>
      </c>
      <c r="G284" t="e">
        <f>VLOOKUP($A284,$L$2:$N$6,3,FALSE)</f>
        <v>#N/A</v>
      </c>
    </row>
    <row r="285" ht="14.25">
      <c r="A285" s="9">
        <v>2018.3</v>
      </c>
      <c r="B285" s="5">
        <v>-4.2988730000000004</v>
      </c>
      <c r="C285" s="5">
        <v>-4.3046559999999996</v>
      </c>
      <c r="D285" s="5">
        <v>-4.3197359999999998</v>
      </c>
      <c r="E285" s="5">
        <v>-4.2862590000000003</v>
      </c>
      <c r="F285" t="e">
        <f>VLOOKUP($A285,$L$2:$N$6,2,FALSE)</f>
        <v>#N/A</v>
      </c>
      <c r="G285" t="e">
        <f>VLOOKUP($A285,$L$2:$N$6,3,FALSE)</f>
        <v>#N/A</v>
      </c>
    </row>
    <row r="286" ht="14.25">
      <c r="A286" s="9">
        <v>2018.4000000000001</v>
      </c>
      <c r="B286" s="5">
        <v>-4.3040719999999997</v>
      </c>
      <c r="C286" s="5">
        <v>-4.3099530000000001</v>
      </c>
      <c r="D286" s="5">
        <v>-4.3247450000000001</v>
      </c>
      <c r="E286" s="5">
        <v>-4.2918510000000003</v>
      </c>
      <c r="F286" t="e">
        <f>VLOOKUP($A286,$L$2:$N$6,2,FALSE)</f>
        <v>#N/A</v>
      </c>
      <c r="G286" t="e">
        <f>VLOOKUP($A286,$L$2:$N$6,3,FALSE)</f>
        <v>#N/A</v>
      </c>
    </row>
    <row r="287" ht="14.25">
      <c r="A287" s="9">
        <v>2018.5</v>
      </c>
      <c r="B287" s="5">
        <v>-4.3092959999999998</v>
      </c>
      <c r="C287" s="5">
        <v>-4.3152189999999999</v>
      </c>
      <c r="D287" s="5">
        <v>-4.3297850000000002</v>
      </c>
      <c r="E287" s="5">
        <v>-4.2975859999999999</v>
      </c>
      <c r="F287" t="e">
        <f>VLOOKUP($A287,$L$2:$N$6,2,FALSE)</f>
        <v>#N/A</v>
      </c>
      <c r="G287" t="e">
        <f>VLOOKUP($A287,$L$2:$N$6,3,FALSE)</f>
        <v>#N/A</v>
      </c>
    </row>
    <row r="288" ht="14.25">
      <c r="A288" s="9">
        <v>2018.5999999999999</v>
      </c>
      <c r="B288" s="5">
        <v>-4.3145410000000002</v>
      </c>
      <c r="C288" s="5">
        <v>-4.3206319999999998</v>
      </c>
      <c r="D288" s="5">
        <v>-4.3347199999999999</v>
      </c>
      <c r="E288" s="5">
        <v>-4.3033989999999998</v>
      </c>
      <c r="F288" t="e">
        <f>VLOOKUP($A288,$L$2:$N$6,2,FALSE)</f>
        <v>#N/A</v>
      </c>
      <c r="G288" t="e">
        <f>VLOOKUP($A288,$L$2:$N$6,3,FALSE)</f>
        <v>#N/A</v>
      </c>
    </row>
    <row r="289" ht="14.25">
      <c r="A289" s="9">
        <v>2018.7</v>
      </c>
      <c r="B289" s="5">
        <v>-4.3198040000000004</v>
      </c>
      <c r="C289" s="5">
        <v>-4.3259319999999999</v>
      </c>
      <c r="D289" s="5">
        <v>-4.3396020000000002</v>
      </c>
      <c r="E289" s="5">
        <v>-4.309056</v>
      </c>
      <c r="F289" t="e">
        <f>VLOOKUP($A289,$L$2:$N$6,2,FALSE)</f>
        <v>#N/A</v>
      </c>
      <c r="G289" t="e">
        <f>VLOOKUP($A289,$L$2:$N$6,3,FALSE)</f>
        <v>#N/A</v>
      </c>
    </row>
    <row r="290" ht="14.25">
      <c r="A290" s="9">
        <v>2018.8</v>
      </c>
      <c r="B290" s="5">
        <v>-4.3250770000000003</v>
      </c>
      <c r="C290" s="5">
        <v>-4.3313730000000001</v>
      </c>
      <c r="D290" s="5">
        <v>-4.3445619999999998</v>
      </c>
      <c r="E290" s="5">
        <v>-4.3146329999999997</v>
      </c>
      <c r="F290" t="e">
        <f>VLOOKUP($A290,$L$2:$N$6,2,FALSE)</f>
        <v>#N/A</v>
      </c>
      <c r="G290" t="e">
        <f>VLOOKUP($A290,$L$2:$N$6,3,FALSE)</f>
        <v>#N/A</v>
      </c>
    </row>
    <row r="291" ht="14.25">
      <c r="A291" s="9">
        <v>2018.9000000000001</v>
      </c>
      <c r="B291" s="5">
        <v>-4.3303529999999997</v>
      </c>
      <c r="C291" s="5">
        <v>-4.3368260000000003</v>
      </c>
      <c r="D291" s="5">
        <v>-4.3497899999999996</v>
      </c>
      <c r="E291" s="5">
        <v>-4.3200580000000004</v>
      </c>
      <c r="F291" t="e">
        <f>VLOOKUP($A291,$L$2:$N$6,2,FALSE)</f>
        <v>#N/A</v>
      </c>
      <c r="G291" t="e">
        <f>VLOOKUP($A291,$L$2:$N$6,3,FALSE)</f>
        <v>#N/A</v>
      </c>
    </row>
    <row r="292" ht="14.25">
      <c r="A292" s="9">
        <v>2019</v>
      </c>
      <c r="B292" s="5">
        <v>-4.3356180000000002</v>
      </c>
      <c r="C292" s="5">
        <v>-4.3425149999999997</v>
      </c>
      <c r="D292" s="5">
        <v>-4.3554199999999996</v>
      </c>
      <c r="E292" s="5">
        <v>-4.325113</v>
      </c>
      <c r="F292">
        <f>VLOOKUP($A292,$L$2:$N$6,2,FALSE)</f>
        <v>-4.3448440000000002</v>
      </c>
      <c r="G292">
        <f>VLOOKUP($A292,$L$2:$N$6,3,FALSE)</f>
        <v>-4.3049799999999996</v>
      </c>
    </row>
    <row r="293" ht="14.25">
      <c r="A293" s="9">
        <v>2019.0999999999999</v>
      </c>
      <c r="B293" s="5">
        <v>-4.3408610000000003</v>
      </c>
      <c r="C293" s="5">
        <v>-4.3479010000000002</v>
      </c>
      <c r="D293" s="5">
        <v>-4.3613860000000004</v>
      </c>
      <c r="E293" s="5">
        <v>-4.3295089999999998</v>
      </c>
      <c r="F293" t="e">
        <f>VLOOKUP($A293,$L$2:$N$6,2,FALSE)</f>
        <v>#N/A</v>
      </c>
      <c r="G293" t="e">
        <f>VLOOKUP($A293,$L$2:$N$6,3,FALSE)</f>
        <v>#N/A</v>
      </c>
    </row>
    <row r="294" ht="14.25">
      <c r="A294" s="9">
        <v>2019.2</v>
      </c>
      <c r="B294" s="5">
        <v>-4.3460660000000004</v>
      </c>
      <c r="C294" s="5">
        <v>-4.3531810000000002</v>
      </c>
      <c r="D294" s="5">
        <v>-4.367985</v>
      </c>
      <c r="E294" s="5">
        <v>-4.333704</v>
      </c>
      <c r="F294" t="e">
        <f>VLOOKUP($A294,$L$2:$N$6,2,FALSE)</f>
        <v>#N/A</v>
      </c>
      <c r="G294" t="e">
        <f>VLOOKUP($A294,$L$2:$N$6,3,FALSE)</f>
        <v>#N/A</v>
      </c>
    </row>
    <row r="295" ht="14.25">
      <c r="A295" s="9">
        <v>2019.3</v>
      </c>
      <c r="B295" s="5">
        <v>-4.3512190000000004</v>
      </c>
      <c r="C295" s="5">
        <v>-4.3582859999999997</v>
      </c>
      <c r="D295" s="5">
        <v>-4.3746470000000004</v>
      </c>
      <c r="E295" s="5">
        <v>-4.3374360000000003</v>
      </c>
      <c r="F295" t="e">
        <f>VLOOKUP($A295,$L$2:$N$6,2,FALSE)</f>
        <v>#N/A</v>
      </c>
      <c r="G295" t="e">
        <f>VLOOKUP($A295,$L$2:$N$6,3,FALSE)</f>
        <v>#N/A</v>
      </c>
    </row>
    <row r="296" ht="14.25">
      <c r="A296" s="9">
        <v>2019.4000000000001</v>
      </c>
      <c r="B296" s="5">
        <v>-4.3563099999999997</v>
      </c>
      <c r="C296" s="5">
        <v>-4.363264</v>
      </c>
      <c r="D296" s="5">
        <v>-4.3812720000000001</v>
      </c>
      <c r="E296" s="5">
        <v>-4.3408699999999998</v>
      </c>
      <c r="F296" t="e">
        <f>VLOOKUP($A296,$L$2:$N$6,2,FALSE)</f>
        <v>#N/A</v>
      </c>
      <c r="G296" t="e">
        <f>VLOOKUP($A296,$L$2:$N$6,3,FALSE)</f>
        <v>#N/A</v>
      </c>
    </row>
    <row r="297" ht="14.25">
      <c r="A297" s="9">
        <v>2019.5</v>
      </c>
      <c r="B297" s="5">
        <v>-4.3613289999999996</v>
      </c>
      <c r="C297" s="5">
        <v>-4.3682629999999998</v>
      </c>
      <c r="D297" s="5">
        <v>-4.3880480000000004</v>
      </c>
      <c r="E297" s="5">
        <v>-4.3444390000000004</v>
      </c>
      <c r="F297" t="e">
        <f>VLOOKUP($A297,$L$2:$N$6,2,FALSE)</f>
        <v>#N/A</v>
      </c>
      <c r="G297" t="e">
        <f>VLOOKUP($A297,$L$2:$N$6,3,FALSE)</f>
        <v>#N/A</v>
      </c>
    </row>
    <row r="298" ht="14.25">
      <c r="A298" s="9">
        <v>2019.5999999999999</v>
      </c>
      <c r="B298" s="5">
        <v>-4.3662710000000002</v>
      </c>
      <c r="C298" s="5">
        <v>-4.3733919999999999</v>
      </c>
      <c r="D298" s="5">
        <v>-4.3946189999999996</v>
      </c>
      <c r="E298" s="5">
        <v>-4.3476499999999998</v>
      </c>
      <c r="F298" t="e">
        <f>VLOOKUP($A298,$L$2:$N$6,2,FALSE)</f>
        <v>#N/A</v>
      </c>
      <c r="G298" t="e">
        <f>VLOOKUP($A298,$L$2:$N$6,3,FALSE)</f>
        <v>#N/A</v>
      </c>
    </row>
    <row r="299" ht="14.25">
      <c r="A299" s="9">
        <v>2019.7</v>
      </c>
      <c r="B299" s="5">
        <v>-4.3711310000000001</v>
      </c>
      <c r="C299" s="5">
        <v>-4.3784749999999999</v>
      </c>
      <c r="D299" s="5">
        <v>-4.4011829999999996</v>
      </c>
      <c r="E299" s="5">
        <v>-4.3506090000000004</v>
      </c>
      <c r="F299" t="e">
        <f>VLOOKUP($A299,$L$2:$N$6,2,FALSE)</f>
        <v>#N/A</v>
      </c>
      <c r="G299" t="e">
        <f>VLOOKUP($A299,$L$2:$N$6,3,FALSE)</f>
        <v>#N/A</v>
      </c>
    </row>
    <row r="300" ht="14.25">
      <c r="A300" s="9">
        <v>2019.8</v>
      </c>
      <c r="B300" s="5">
        <v>-4.3759100000000002</v>
      </c>
      <c r="C300" s="5">
        <v>-4.3836139999999997</v>
      </c>
      <c r="D300" s="5">
        <v>-4.4080979999999998</v>
      </c>
      <c r="E300" s="5">
        <v>-4.3537929999999996</v>
      </c>
      <c r="F300" t="e">
        <f>VLOOKUP($A300,$L$2:$N$6,2,FALSE)</f>
        <v>#N/A</v>
      </c>
      <c r="G300" t="e">
        <f>VLOOKUP($A300,$L$2:$N$6,3,FALSE)</f>
        <v>#N/A</v>
      </c>
    </row>
    <row r="301" ht="14.25">
      <c r="A301" s="9">
        <v>2019.9000000000001</v>
      </c>
      <c r="B301" s="5">
        <v>-4.3806079999999996</v>
      </c>
      <c r="C301" s="5">
        <v>-4.3886580000000004</v>
      </c>
      <c r="D301" s="5">
        <v>-4.4145310000000002</v>
      </c>
      <c r="E301" s="5">
        <v>-4.3568059999999997</v>
      </c>
      <c r="F301" t="e">
        <f>VLOOKUP($A301,$L$2:$N$6,2,FALSE)</f>
        <v>#N/A</v>
      </c>
      <c r="G301" t="e">
        <f>VLOOKUP($A301,$L$2:$N$6,3,FALSE)</f>
        <v>#N/A</v>
      </c>
    </row>
    <row r="302" ht="14.25">
      <c r="A302" s="9">
        <v>2020</v>
      </c>
      <c r="B302" s="5">
        <v>-4.3852260000000003</v>
      </c>
      <c r="C302" s="5">
        <v>-4.3937749999999998</v>
      </c>
      <c r="D302" s="5">
        <v>-4.4214580000000003</v>
      </c>
      <c r="E302" s="5">
        <v>-4.3598590000000002</v>
      </c>
      <c r="F302" t="e">
        <f>VLOOKUP($A302,$L$2:$N$6,2,FALSE)</f>
        <v>#N/A</v>
      </c>
      <c r="G302" t="e">
        <f>VLOOKUP($A302,$L$2:$N$6,3,FALSE)</f>
        <v>#N/A</v>
      </c>
    </row>
    <row r="303" ht="14.25">
      <c r="A303" s="9">
        <v>2020.0999999999999</v>
      </c>
      <c r="B303" s="5">
        <v>-4.389767</v>
      </c>
      <c r="C303" s="5">
        <v>-4.3987670000000003</v>
      </c>
      <c r="D303" s="5">
        <v>-4.4282589999999997</v>
      </c>
      <c r="E303" s="5">
        <v>-4.3626100000000001</v>
      </c>
      <c r="F303" t="e">
        <f>VLOOKUP($A303,$L$2:$N$6,2,FALSE)</f>
        <v>#N/A</v>
      </c>
      <c r="G303" t="e">
        <f>VLOOKUP($A303,$L$2:$N$6,3,FALSE)</f>
        <v>#N/A</v>
      </c>
    </row>
    <row r="304" ht="14.25">
      <c r="A304" s="9">
        <v>2020.2</v>
      </c>
      <c r="B304" s="5">
        <v>-4.3942319999999997</v>
      </c>
      <c r="C304" s="5">
        <v>-4.4035299999999999</v>
      </c>
      <c r="D304" s="5">
        <v>-4.4353389999999999</v>
      </c>
      <c r="E304" s="5">
        <v>-4.3655140000000001</v>
      </c>
      <c r="F304" t="e">
        <f>VLOOKUP($A304,$L$2:$N$6,2,FALSE)</f>
        <v>#N/A</v>
      </c>
      <c r="G304" t="e">
        <f>VLOOKUP($A304,$L$2:$N$6,3,FALSE)</f>
        <v>#N/A</v>
      </c>
    </row>
    <row r="305" ht="14.25">
      <c r="A305" s="9">
        <v>2020.3</v>
      </c>
      <c r="B305" s="5">
        <v>-4.398625</v>
      </c>
      <c r="C305" s="5">
        <v>-4.4084519999999996</v>
      </c>
      <c r="D305" s="5">
        <v>-4.4422110000000004</v>
      </c>
      <c r="E305" s="5">
        <v>-4.3678109999999997</v>
      </c>
      <c r="F305" t="e">
        <f>VLOOKUP($A305,$L$2:$N$6,2,FALSE)</f>
        <v>#N/A</v>
      </c>
      <c r="G305" t="e">
        <f>VLOOKUP($A305,$L$2:$N$6,3,FALSE)</f>
        <v>#N/A</v>
      </c>
    </row>
    <row r="306" ht="14.25">
      <c r="A306" s="9">
        <v>2020.4000000000001</v>
      </c>
      <c r="B306" s="5">
        <v>-4.4029470000000002</v>
      </c>
      <c r="C306" s="5">
        <v>-4.4132699999999998</v>
      </c>
      <c r="D306" s="5">
        <v>-4.4491480000000001</v>
      </c>
      <c r="E306" s="5">
        <v>-4.3702649999999998</v>
      </c>
      <c r="F306" t="e">
        <f>VLOOKUP($A306,$L$2:$N$6,2,FALSE)</f>
        <v>#N/A</v>
      </c>
      <c r="G306" t="e">
        <f>VLOOKUP($A306,$L$2:$N$6,3,FALSE)</f>
        <v>#N/A</v>
      </c>
    </row>
    <row r="307" ht="14.25">
      <c r="A307" s="9">
        <v>2020.5</v>
      </c>
      <c r="B307" s="5">
        <v>-4.4071980000000002</v>
      </c>
      <c r="C307" s="5">
        <v>-4.4181860000000004</v>
      </c>
      <c r="D307" s="5">
        <v>-4.4558600000000004</v>
      </c>
      <c r="E307" s="5">
        <v>-4.3726430000000001</v>
      </c>
      <c r="F307" t="e">
        <f>VLOOKUP($A307,$L$2:$N$6,2,FALSE)</f>
        <v>#N/A</v>
      </c>
      <c r="G307" t="e">
        <f>VLOOKUP($A307,$L$2:$N$6,3,FALSE)</f>
        <v>#N/A</v>
      </c>
    </row>
    <row r="308" ht="14.25">
      <c r="A308" s="9">
        <v>2020.5999999999999</v>
      </c>
      <c r="B308" s="5">
        <v>-4.4113800000000003</v>
      </c>
      <c r="C308" s="5">
        <v>-4.4231559999999996</v>
      </c>
      <c r="D308" s="5">
        <v>-4.4626419999999998</v>
      </c>
      <c r="E308" s="5">
        <v>-4.3747249999999998</v>
      </c>
      <c r="F308" t="e">
        <f>VLOOKUP($A308,$L$2:$N$6,2,FALSE)</f>
        <v>#N/A</v>
      </c>
      <c r="G308" t="e">
        <f>VLOOKUP($A308,$L$2:$N$6,3,FALSE)</f>
        <v>#N/A</v>
      </c>
    </row>
    <row r="309" ht="14.25">
      <c r="A309" s="9">
        <v>2020.7</v>
      </c>
      <c r="B309" s="5">
        <v>-4.4154929999999997</v>
      </c>
      <c r="C309" s="5">
        <v>-4.4278979999999999</v>
      </c>
      <c r="D309" s="5">
        <v>-4.469322</v>
      </c>
      <c r="E309" s="5">
        <v>-4.3769780000000003</v>
      </c>
      <c r="F309" t="e">
        <f>VLOOKUP($A309,$L$2:$N$6,2,FALSE)</f>
        <v>#N/A</v>
      </c>
      <c r="G309" t="e">
        <f>VLOOKUP($A309,$L$2:$N$6,3,FALSE)</f>
        <v>#N/A</v>
      </c>
    </row>
    <row r="310" ht="14.25">
      <c r="A310" s="9">
        <v>2020.8</v>
      </c>
      <c r="B310" s="5">
        <v>-4.4195349999999998</v>
      </c>
      <c r="C310" s="5">
        <v>-4.432874</v>
      </c>
      <c r="D310" s="5">
        <v>-4.4760150000000003</v>
      </c>
      <c r="E310" s="5">
        <v>-4.3786969999999998</v>
      </c>
      <c r="F310" t="e">
        <f>VLOOKUP($A310,$L$2:$N$6,2,FALSE)</f>
        <v>#N/A</v>
      </c>
      <c r="G310" t="e">
        <f>VLOOKUP($A310,$L$2:$N$6,3,FALSE)</f>
        <v>#N/A</v>
      </c>
    </row>
    <row r="311" ht="14.25">
      <c r="A311" s="9">
        <v>2020.9000000000001</v>
      </c>
      <c r="B311" s="5">
        <v>-4.4235030000000002</v>
      </c>
      <c r="C311" s="5">
        <v>-4.4376410000000002</v>
      </c>
      <c r="D311" s="5">
        <v>-4.4829239999999997</v>
      </c>
      <c r="E311" s="5">
        <v>-4.3804790000000002</v>
      </c>
      <c r="F311" t="e">
        <f>VLOOKUP($A311,$L$2:$N$6,2,FALSE)</f>
        <v>#N/A</v>
      </c>
      <c r="G311" t="e">
        <f>VLOOKUP($A311,$L$2:$N$6,3,FALSE)</f>
        <v>#N/A</v>
      </c>
    </row>
    <row r="312" ht="14.25">
      <c r="A312" s="9">
        <v>2021</v>
      </c>
      <c r="B312" s="5">
        <v>-4.4273949999999997</v>
      </c>
      <c r="C312" s="5">
        <v>-4.4423050000000002</v>
      </c>
      <c r="D312" s="5">
        <v>-4.48963</v>
      </c>
      <c r="E312" s="5">
        <v>-4.3821870000000001</v>
      </c>
      <c r="F312" t="e">
        <f>VLOOKUP($A312,$L$2:$N$6,2,FALSE)</f>
        <v>#N/A</v>
      </c>
      <c r="G312" t="e">
        <f>VLOOKUP($A312,$L$2:$N$6,3,FALSE)</f>
        <v>#N/A</v>
      </c>
    </row>
    <row r="313" ht="14.25">
      <c r="A313" s="9">
        <v>2021.0999999999999</v>
      </c>
      <c r="B313" s="5">
        <v>-4.4312079999999998</v>
      </c>
      <c r="C313" s="5">
        <v>-4.4469149999999997</v>
      </c>
      <c r="D313" s="5">
        <v>-4.4963350000000002</v>
      </c>
      <c r="E313" s="5">
        <v>-4.3844079999999996</v>
      </c>
      <c r="F313" t="e">
        <f>VLOOKUP($A313,$L$2:$N$6,2,FALSE)</f>
        <v>#N/A</v>
      </c>
      <c r="G313" t="e">
        <f>VLOOKUP($A313,$L$2:$N$6,3,FALSE)</f>
        <v>#N/A</v>
      </c>
    </row>
    <row r="314" ht="14.25">
      <c r="A314" s="9">
        <v>2021.2</v>
      </c>
      <c r="B314" s="5">
        <v>-4.434939</v>
      </c>
      <c r="C314" s="5">
        <v>-4.4518230000000001</v>
      </c>
      <c r="D314" s="5">
        <v>-4.5030619999999999</v>
      </c>
      <c r="E314" s="5">
        <v>-4.3860950000000001</v>
      </c>
      <c r="F314" t="e">
        <f>VLOOKUP($A314,$L$2:$N$6,2,FALSE)</f>
        <v>#N/A</v>
      </c>
      <c r="G314" t="e">
        <f>VLOOKUP($A314,$L$2:$N$6,3,FALSE)</f>
        <v>#N/A</v>
      </c>
    </row>
    <row r="315" ht="14.25">
      <c r="A315" s="9">
        <v>2021.3</v>
      </c>
      <c r="B315" s="5">
        <v>-4.4385870000000001</v>
      </c>
      <c r="C315" s="5">
        <v>-4.4566169999999996</v>
      </c>
      <c r="D315" s="5">
        <v>-4.5091570000000001</v>
      </c>
      <c r="E315" s="5">
        <v>-4.3875250000000001</v>
      </c>
      <c r="F315" t="e">
        <f>VLOOKUP($A315,$L$2:$N$6,2,FALSE)</f>
        <v>#N/A</v>
      </c>
      <c r="G315" t="e">
        <f>VLOOKUP($A315,$L$2:$N$6,3,FALSE)</f>
        <v>#N/A</v>
      </c>
    </row>
    <row r="316" ht="14.25">
      <c r="A316" s="9">
        <v>2021.4000000000001</v>
      </c>
      <c r="B316" s="5">
        <v>-4.4421520000000001</v>
      </c>
      <c r="C316" s="5">
        <v>-4.4612270000000001</v>
      </c>
      <c r="D316" s="5">
        <v>-4.5159000000000002</v>
      </c>
      <c r="E316" s="5">
        <v>-4.3883780000000003</v>
      </c>
      <c r="F316" t="e">
        <f>VLOOKUP($A316,$L$2:$N$6,2,FALSE)</f>
        <v>#N/A</v>
      </c>
      <c r="G316" t="e">
        <f>VLOOKUP($A316,$L$2:$N$6,3,FALSE)</f>
        <v>#N/A</v>
      </c>
    </row>
    <row r="317" ht="14.25">
      <c r="A317" s="9">
        <v>2021.5</v>
      </c>
      <c r="B317" s="5">
        <v>-4.4456340000000001</v>
      </c>
      <c r="C317" s="5">
        <v>-4.4659709999999997</v>
      </c>
      <c r="D317" s="5">
        <v>-4.522805</v>
      </c>
      <c r="E317" s="5">
        <v>-4.3898099999999998</v>
      </c>
      <c r="F317" t="e">
        <f>VLOOKUP($A317,$L$2:$N$6,2,FALSE)</f>
        <v>#N/A</v>
      </c>
      <c r="G317" t="e">
        <f>VLOOKUP($A317,$L$2:$N$6,3,FALSE)</f>
        <v>#N/A</v>
      </c>
    </row>
    <row r="318" ht="14.25">
      <c r="A318" s="9">
        <v>2021.5999999999999</v>
      </c>
      <c r="B318" s="5">
        <v>-4.4490360000000004</v>
      </c>
      <c r="C318" s="5">
        <v>-4.4705649999999997</v>
      </c>
      <c r="D318" s="5">
        <v>-4.5295639999999997</v>
      </c>
      <c r="E318" s="5">
        <v>-4.3904690000000004</v>
      </c>
      <c r="F318" t="e">
        <f>VLOOKUP($A318,$L$2:$N$6,2,FALSE)</f>
        <v>#N/A</v>
      </c>
      <c r="G318" t="e">
        <f>VLOOKUP($A318,$L$2:$N$6,3,FALSE)</f>
        <v>#N/A</v>
      </c>
    </row>
    <row r="319" ht="14.25">
      <c r="A319" s="9">
        <v>2021.7</v>
      </c>
      <c r="B319" s="5">
        <v>-4.4523619999999999</v>
      </c>
      <c r="C319" s="5">
        <v>-4.4751339999999997</v>
      </c>
      <c r="D319" s="5">
        <v>-4.5364550000000001</v>
      </c>
      <c r="E319" s="5">
        <v>-4.3909630000000002</v>
      </c>
      <c r="F319" t="e">
        <f>VLOOKUP($A319,$L$2:$N$6,2,FALSE)</f>
        <v>#N/A</v>
      </c>
      <c r="G319" t="e">
        <f>VLOOKUP($A319,$L$2:$N$6,3,FALSE)</f>
        <v>#N/A</v>
      </c>
    </row>
    <row r="320" ht="14.25">
      <c r="A320" s="9">
        <v>2021.8</v>
      </c>
      <c r="B320" s="5">
        <v>-4.4556149999999999</v>
      </c>
      <c r="C320" s="5">
        <v>-4.4797450000000003</v>
      </c>
      <c r="D320" s="5">
        <v>-4.5431999999999997</v>
      </c>
      <c r="E320" s="5">
        <v>-4.3920389999999996</v>
      </c>
      <c r="F320" t="e">
        <f>VLOOKUP($A320,$L$2:$N$6,2,FALSE)</f>
        <v>#N/A</v>
      </c>
      <c r="G320" t="e">
        <f>VLOOKUP($A320,$L$2:$N$6,3,FALSE)</f>
        <v>#N/A</v>
      </c>
    </row>
    <row r="321" ht="14.25">
      <c r="A321" s="9">
        <v>2021.9000000000001</v>
      </c>
      <c r="B321" s="5">
        <v>-4.458799</v>
      </c>
      <c r="C321" s="5">
        <v>-4.4843209999999996</v>
      </c>
      <c r="D321" s="5">
        <v>-4.5503070000000001</v>
      </c>
      <c r="E321" s="5">
        <v>-4.3923189999999996</v>
      </c>
      <c r="F321" t="e">
        <f>VLOOKUP($A321,$L$2:$N$6,2,FALSE)</f>
        <v>#N/A</v>
      </c>
      <c r="G321" t="e">
        <f>VLOOKUP($A321,$L$2:$N$6,3,FALSE)</f>
        <v>#N/A</v>
      </c>
    </row>
    <row r="322" ht="14.25">
      <c r="A322" s="9">
        <v>2022</v>
      </c>
      <c r="B322" s="5">
        <v>-4.4619160000000004</v>
      </c>
      <c r="C322" s="5">
        <v>-4.4888269999999997</v>
      </c>
      <c r="D322" s="5">
        <v>-4.5575450000000002</v>
      </c>
      <c r="E322" s="5">
        <v>-4.3932929999999999</v>
      </c>
      <c r="F322" t="e">
        <f>VLOOKUP($A322,$L$2:$N$6,2,FALSE)</f>
        <v>#N/A</v>
      </c>
      <c r="G322" t="e">
        <f>VLOOKUP($A322,$L$2:$N$6,3,FALSE)</f>
        <v>#N/A</v>
      </c>
    </row>
    <row r="323" ht="14.25">
      <c r="A323" s="9">
        <v>2022.0999999999999</v>
      </c>
      <c r="B323" s="5">
        <v>-4.4649650000000003</v>
      </c>
      <c r="C323" s="5">
        <v>-4.4936210000000001</v>
      </c>
      <c r="D323" s="5">
        <v>-4.5642370000000003</v>
      </c>
      <c r="E323" s="5">
        <v>-4.3937759999999999</v>
      </c>
      <c r="F323" t="e">
        <f>VLOOKUP($A323,$L$2:$N$6,2,FALSE)</f>
        <v>#N/A</v>
      </c>
      <c r="G323" t="e">
        <f>VLOOKUP($A323,$L$2:$N$6,3,FALSE)</f>
        <v>#N/A</v>
      </c>
    </row>
    <row r="324" ht="14.25">
      <c r="A324" s="9">
        <v>2022.2</v>
      </c>
      <c r="B324" s="5">
        <v>-4.4679489999999999</v>
      </c>
      <c r="C324" s="5">
        <v>-4.4982569999999997</v>
      </c>
      <c r="D324" s="5">
        <v>-4.5707909999999998</v>
      </c>
      <c r="E324" s="5">
        <v>-4.3948590000000003</v>
      </c>
      <c r="F324" t="e">
        <f>VLOOKUP($A324,$L$2:$N$6,2,FALSE)</f>
        <v>#N/A</v>
      </c>
      <c r="G324" t="e">
        <f>VLOOKUP($A324,$L$2:$N$6,3,FALSE)</f>
        <v>#N/A</v>
      </c>
    </row>
    <row r="325" ht="14.25">
      <c r="A325" s="9">
        <v>2022.3</v>
      </c>
      <c r="B325" s="5">
        <v>-4.470866</v>
      </c>
      <c r="C325" s="5">
        <v>-4.502281</v>
      </c>
      <c r="D325" s="5">
        <v>-4.5778059999999998</v>
      </c>
      <c r="E325" s="5">
        <v>-4.3955099999999998</v>
      </c>
      <c r="F325" t="e">
        <f>VLOOKUP($A325,$L$2:$N$6,2,FALSE)</f>
        <v>#N/A</v>
      </c>
      <c r="G325" t="e">
        <f>VLOOKUP($A325,$L$2:$N$6,3,FALSE)</f>
        <v>#N/A</v>
      </c>
    </row>
    <row r="326" ht="14.25">
      <c r="A326" s="9">
        <v>2022.4000000000001</v>
      </c>
      <c r="B326" s="5">
        <v>-4.4737169999999997</v>
      </c>
      <c r="C326" s="5">
        <v>-4.506602</v>
      </c>
      <c r="D326" s="5">
        <v>-4.584962</v>
      </c>
      <c r="E326" s="5">
        <v>-4.3956600000000003</v>
      </c>
      <c r="F326" t="e">
        <f>VLOOKUP($A326,$L$2:$N$6,2,FALSE)</f>
        <v>#N/A</v>
      </c>
      <c r="G326" t="e">
        <f>VLOOKUP($A326,$L$2:$N$6,3,FALSE)</f>
        <v>#N/A</v>
      </c>
    </row>
    <row r="327" ht="14.25">
      <c r="A327" s="9">
        <v>2022.5</v>
      </c>
      <c r="B327" s="5">
        <v>-4.4765030000000001</v>
      </c>
      <c r="C327" s="5">
        <v>-4.5110390000000002</v>
      </c>
      <c r="D327" s="5">
        <v>-4.5918580000000002</v>
      </c>
      <c r="E327" s="5">
        <v>-4.3955739999999999</v>
      </c>
      <c r="F327" t="e">
        <f>VLOOKUP($A327,$L$2:$N$6,2,FALSE)</f>
        <v>#N/A</v>
      </c>
      <c r="G327" t="e">
        <f>VLOOKUP($A327,$L$2:$N$6,3,FALSE)</f>
        <v>#N/A</v>
      </c>
    </row>
    <row r="328" ht="14.25">
      <c r="A328" s="9">
        <v>2022.5999999999999</v>
      </c>
      <c r="B328" s="5">
        <v>-4.4792230000000002</v>
      </c>
      <c r="C328" s="5">
        <v>-4.5152659999999996</v>
      </c>
      <c r="D328" s="5">
        <v>-4.5988379999999998</v>
      </c>
      <c r="E328" s="5">
        <v>-4.3962690000000002</v>
      </c>
      <c r="F328" t="e">
        <f>VLOOKUP($A328,$L$2:$N$6,2,FALSE)</f>
        <v>#N/A</v>
      </c>
      <c r="G328" t="e">
        <f>VLOOKUP($A328,$L$2:$N$6,3,FALSE)</f>
        <v>#N/A</v>
      </c>
    </row>
    <row r="329" ht="14.25">
      <c r="A329" s="9">
        <v>2022.7</v>
      </c>
      <c r="B329" s="5">
        <v>-4.481878</v>
      </c>
      <c r="C329" s="5">
        <v>-4.5192449999999997</v>
      </c>
      <c r="D329" s="5">
        <v>-4.6061550000000002</v>
      </c>
      <c r="E329" s="5">
        <v>-4.397316</v>
      </c>
      <c r="F329" t="e">
        <f>VLOOKUP($A329,$L$2:$N$6,2,FALSE)</f>
        <v>#N/A</v>
      </c>
      <c r="G329" t="e">
        <f>VLOOKUP($A329,$L$2:$N$6,3,FALSE)</f>
        <v>#N/A</v>
      </c>
    </row>
    <row r="330" ht="14.25">
      <c r="A330" s="9">
        <v>2022.8</v>
      </c>
      <c r="B330" s="5">
        <v>-4.4844679999999997</v>
      </c>
      <c r="C330" s="5">
        <v>-4.5231880000000002</v>
      </c>
      <c r="D330" s="5">
        <v>-4.6135970000000004</v>
      </c>
      <c r="E330" s="5">
        <v>-4.3976449999999998</v>
      </c>
      <c r="F330" t="e">
        <f>VLOOKUP($A330,$L$2:$N$6,2,FALSE)</f>
        <v>#N/A</v>
      </c>
      <c r="G330" t="e">
        <f>VLOOKUP($A330,$L$2:$N$6,3,FALSE)</f>
        <v>#N/A</v>
      </c>
    </row>
    <row r="331" ht="14.25">
      <c r="A331" s="9">
        <v>2022.9000000000001</v>
      </c>
      <c r="B331" s="5">
        <v>-4.4869960000000004</v>
      </c>
      <c r="C331" s="5">
        <v>-4.52738</v>
      </c>
      <c r="D331" s="5">
        <v>-4.6212179999999998</v>
      </c>
      <c r="E331" s="5">
        <v>-4.3974979999999997</v>
      </c>
      <c r="F331" t="e">
        <f>VLOOKUP($A331,$L$2:$N$6,2,FALSE)</f>
        <v>#N/A</v>
      </c>
      <c r="G331" t="e">
        <f>VLOOKUP($A331,$L$2:$N$6,3,FALSE)</f>
        <v>#N/A</v>
      </c>
    </row>
    <row r="332" ht="14.25">
      <c r="A332" s="9">
        <v>2023</v>
      </c>
      <c r="B332" s="5">
        <v>-4.4894629999999998</v>
      </c>
      <c r="C332" s="5">
        <v>-4.5317049999999997</v>
      </c>
      <c r="D332" s="5">
        <v>-4.6282709999999998</v>
      </c>
      <c r="E332" s="5">
        <v>-4.3973829999999996</v>
      </c>
      <c r="F332" t="e">
        <f>VLOOKUP($A332,$L$2:$N$6,2,FALSE)</f>
        <v>#N/A</v>
      </c>
      <c r="G332" t="e">
        <f>VLOOKUP($A332,$L$2:$N$6,3,FALSE)</f>
        <v>#N/A</v>
      </c>
    </row>
    <row r="333" ht="14.25">
      <c r="A333" s="9">
        <v>2023.0999999999999</v>
      </c>
      <c r="B333" s="5">
        <v>-4.4918699999999996</v>
      </c>
      <c r="C333" s="5">
        <v>-4.535711</v>
      </c>
      <c r="D333" s="5">
        <v>-4.6352969999999996</v>
      </c>
      <c r="E333" s="5">
        <v>-4.3980600000000001</v>
      </c>
      <c r="F333" t="e">
        <f>VLOOKUP($A333,$L$2:$N$6,2,FALSE)</f>
        <v>#N/A</v>
      </c>
      <c r="G333" t="e">
        <f>VLOOKUP($A333,$L$2:$N$6,3,FALSE)</f>
        <v>#N/A</v>
      </c>
    </row>
    <row r="334" ht="14.25">
      <c r="A334" s="9">
        <v>2023.2</v>
      </c>
      <c r="B334" s="5">
        <v>-4.4942209999999996</v>
      </c>
      <c r="C334" s="5">
        <v>-4.5398630000000004</v>
      </c>
      <c r="D334" s="5">
        <v>-4.6423069999999997</v>
      </c>
      <c r="E334" s="5">
        <v>-4.3970649999999996</v>
      </c>
      <c r="F334" t="e">
        <f>VLOOKUP($A334,$L$2:$N$6,2,FALSE)</f>
        <v>#N/A</v>
      </c>
      <c r="G334" t="e">
        <f>VLOOKUP($A334,$L$2:$N$6,3,FALSE)</f>
        <v>#N/A</v>
      </c>
    </row>
    <row r="335" ht="14.25">
      <c r="A335" s="9">
        <v>2023.3</v>
      </c>
      <c r="B335" s="5">
        <v>-4.496518</v>
      </c>
      <c r="C335" s="5">
        <v>-4.5439049999999996</v>
      </c>
      <c r="D335" s="5">
        <v>-4.6498739999999996</v>
      </c>
      <c r="E335" s="5">
        <v>-4.3965269999999999</v>
      </c>
      <c r="F335" t="e">
        <f>VLOOKUP($A335,$L$2:$N$6,2,FALSE)</f>
        <v>#N/A</v>
      </c>
      <c r="G335" t="e">
        <f>VLOOKUP($A335,$L$2:$N$6,3,FALSE)</f>
        <v>#N/A</v>
      </c>
    </row>
    <row r="336" ht="14.25">
      <c r="A336" s="9">
        <v>2023.4000000000001</v>
      </c>
      <c r="B336" s="5">
        <v>-4.4987649999999997</v>
      </c>
      <c r="C336" s="5">
        <v>-4.5478339999999999</v>
      </c>
      <c r="D336" s="5">
        <v>-4.6570799999999997</v>
      </c>
      <c r="E336" s="5">
        <v>-4.3960049999999997</v>
      </c>
      <c r="F336" t="e">
        <f>VLOOKUP($A336,$L$2:$N$6,2,FALSE)</f>
        <v>#N/A</v>
      </c>
      <c r="G336" t="e">
        <f>VLOOKUP($A336,$L$2:$N$6,3,FALSE)</f>
        <v>#N/A</v>
      </c>
    </row>
    <row r="337" ht="14.25">
      <c r="A337" s="9">
        <v>2023.5</v>
      </c>
      <c r="B337" s="5">
        <v>-4.5009649999999999</v>
      </c>
      <c r="C337" s="5">
        <v>-4.5519049999999996</v>
      </c>
      <c r="D337" s="5">
        <v>-4.6643359999999996</v>
      </c>
      <c r="E337" s="5">
        <v>-4.395143</v>
      </c>
      <c r="F337" t="e">
        <f>VLOOKUP($A337,$L$2:$N$6,2,FALSE)</f>
        <v>#N/A</v>
      </c>
      <c r="G337" t="e">
        <f>VLOOKUP($A337,$L$2:$N$6,3,FALSE)</f>
        <v>#N/A</v>
      </c>
    </row>
    <row r="338" ht="14.25">
      <c r="A338" s="9">
        <v>2023.5999999999999</v>
      </c>
      <c r="B338" s="5">
        <v>-4.50312</v>
      </c>
      <c r="C338" s="5">
        <v>-4.5554459999999999</v>
      </c>
      <c r="D338" s="5">
        <v>-4.6713680000000002</v>
      </c>
      <c r="E338" s="5">
        <v>-4.3944660000000004</v>
      </c>
      <c r="F338" t="e">
        <f>VLOOKUP($A338,$L$2:$N$6,2,FALSE)</f>
        <v>#N/A</v>
      </c>
      <c r="G338" t="e">
        <f>VLOOKUP($A338,$L$2:$N$6,3,FALSE)</f>
        <v>#N/A</v>
      </c>
    </row>
    <row r="339" ht="14.25">
      <c r="A339" s="9">
        <v>2023.7</v>
      </c>
      <c r="B339" s="5">
        <v>-4.5052320000000003</v>
      </c>
      <c r="C339" s="5">
        <v>-4.5592170000000003</v>
      </c>
      <c r="D339" s="5">
        <v>-4.6786409999999998</v>
      </c>
      <c r="E339" s="5">
        <v>-4.3932779999999996</v>
      </c>
      <c r="F339" t="e">
        <f>VLOOKUP($A339,$L$2:$N$6,2,FALSE)</f>
        <v>#N/A</v>
      </c>
      <c r="G339" t="e">
        <f>VLOOKUP($A339,$L$2:$N$6,3,FALSE)</f>
        <v>#N/A</v>
      </c>
    </row>
    <row r="340" ht="14.25">
      <c r="A340" s="9">
        <v>2023.8</v>
      </c>
      <c r="B340" s="5">
        <v>-4.5073049999999997</v>
      </c>
      <c r="C340" s="5">
        <v>-4.5629569999999999</v>
      </c>
      <c r="D340" s="5">
        <v>-4.6857059999999997</v>
      </c>
      <c r="E340" s="5">
        <v>-4.3909390000000004</v>
      </c>
      <c r="F340" t="e">
        <f>VLOOKUP($A340,$L$2:$N$6,2,FALSE)</f>
        <v>#N/A</v>
      </c>
      <c r="G340" t="e">
        <f>VLOOKUP($A340,$L$2:$N$6,3,FALSE)</f>
        <v>#N/A</v>
      </c>
    </row>
    <row r="341" ht="14.25">
      <c r="A341" s="9">
        <v>2023.9000000000001</v>
      </c>
      <c r="B341" s="5">
        <v>-4.5093399999999999</v>
      </c>
      <c r="C341" s="5">
        <v>-4.5669880000000003</v>
      </c>
      <c r="D341" s="5">
        <v>-4.6925299999999996</v>
      </c>
      <c r="E341" s="5">
        <v>-4.3878209999999997</v>
      </c>
      <c r="F341" t="e">
        <f>VLOOKUP($A341,$L$2:$N$6,2,FALSE)</f>
        <v>#N/A</v>
      </c>
      <c r="G341" t="e">
        <f>VLOOKUP($A341,$L$2:$N$6,3,FALSE)</f>
        <v>#N/A</v>
      </c>
    </row>
    <row r="342" ht="14.25">
      <c r="A342" s="9">
        <v>2024</v>
      </c>
      <c r="B342" s="5">
        <v>-4.5113380000000003</v>
      </c>
      <c r="C342" s="5">
        <v>-4.5709239999999998</v>
      </c>
      <c r="D342" s="5">
        <v>-4.6991839999999998</v>
      </c>
      <c r="E342" s="5">
        <v>-4.3863859999999999</v>
      </c>
      <c r="F342" t="e">
        <f>VLOOKUP($A342,$L$2:$N$6,2,FALSE)</f>
        <v>#N/A</v>
      </c>
      <c r="G342" t="e">
        <f>VLOOKUP($A342,$L$2:$N$6,3,FALSE)</f>
        <v>#N/A</v>
      </c>
    </row>
    <row r="343" ht="14.25">
      <c r="A343" s="9">
        <v>2024.0999999999999</v>
      </c>
      <c r="B343" s="5">
        <v>-4.5133029999999996</v>
      </c>
      <c r="C343" s="5">
        <v>-4.5747669999999996</v>
      </c>
      <c r="D343" s="5">
        <v>-4.7058419999999996</v>
      </c>
      <c r="E343" s="5">
        <v>-4.3857109999999997</v>
      </c>
      <c r="F343" t="e">
        <f>VLOOKUP($A343,$L$2:$N$6,2,FALSE)</f>
        <v>#N/A</v>
      </c>
      <c r="G343" t="e">
        <f>VLOOKUP($A343,$L$2:$N$6,3,FALSE)</f>
        <v>#N/A</v>
      </c>
    </row>
    <row r="344" ht="14.25">
      <c r="A344" s="9">
        <v>2024.2</v>
      </c>
      <c r="B344" s="5">
        <v>-4.5152349999999997</v>
      </c>
      <c r="C344" s="5">
        <v>-4.5784050000000001</v>
      </c>
      <c r="D344" s="5">
        <v>-4.7129200000000004</v>
      </c>
      <c r="E344" s="5">
        <v>-4.3853429999999998</v>
      </c>
      <c r="F344" t="e">
        <f>VLOOKUP($A344,$L$2:$N$6,2,FALSE)</f>
        <v>#N/A</v>
      </c>
      <c r="G344" t="e">
        <f>VLOOKUP($A344,$L$2:$N$6,3,FALSE)</f>
        <v>#N/A</v>
      </c>
    </row>
    <row r="345" ht="14.25">
      <c r="A345" s="9">
        <v>2024.3</v>
      </c>
      <c r="B345" s="5">
        <v>-4.5171380000000001</v>
      </c>
      <c r="C345" s="5">
        <v>-4.5822430000000001</v>
      </c>
      <c r="D345" s="5">
        <v>-4.7201300000000002</v>
      </c>
      <c r="E345" s="5">
        <v>-4.3833659999999997</v>
      </c>
      <c r="F345" t="e">
        <f>VLOOKUP($A345,$L$2:$N$6,2,FALSE)</f>
        <v>#N/A</v>
      </c>
      <c r="G345" t="e">
        <f>VLOOKUP($A345,$L$2:$N$6,3,FALSE)</f>
        <v>#N/A</v>
      </c>
    </row>
    <row r="346" ht="14.25">
      <c r="A346" s="9">
        <v>2024.4000000000001</v>
      </c>
      <c r="B346" s="5">
        <v>-4.5190130000000002</v>
      </c>
      <c r="C346" s="5">
        <v>-4.5857809999999999</v>
      </c>
      <c r="D346" s="5">
        <v>-4.7276170000000004</v>
      </c>
      <c r="E346" s="5">
        <v>-4.3817680000000001</v>
      </c>
      <c r="F346" t="e">
        <f>VLOOKUP($A346,$L$2:$N$6,2,FALSE)</f>
        <v>#N/A</v>
      </c>
      <c r="G346" t="e">
        <f>VLOOKUP($A346,$L$2:$N$6,3,FALSE)</f>
        <v>#N/A</v>
      </c>
    </row>
    <row r="347" ht="14.25">
      <c r="A347" s="9">
        <v>2024.5</v>
      </c>
      <c r="B347" s="5">
        <v>-4.5208620000000002</v>
      </c>
      <c r="C347" s="5">
        <v>-4.589143</v>
      </c>
      <c r="D347" s="5">
        <v>-4.734985</v>
      </c>
      <c r="E347" s="5">
        <v>-4.3788320000000001</v>
      </c>
      <c r="F347" t="e">
        <f>VLOOKUP($A347,$L$2:$N$6,2,FALSE)</f>
        <v>#N/A</v>
      </c>
      <c r="G347" t="e">
        <f>VLOOKUP($A347,$L$2:$N$6,3,FALSE)</f>
        <v>#N/A</v>
      </c>
    </row>
    <row r="348" ht="14.25">
      <c r="A348" s="9">
        <v>2024.5999999999999</v>
      </c>
      <c r="B348" s="5">
        <v>-4.5226860000000002</v>
      </c>
      <c r="C348" s="5">
        <v>-4.5921950000000002</v>
      </c>
      <c r="D348" s="5">
        <v>-4.7417150000000001</v>
      </c>
      <c r="E348" s="5">
        <v>-4.3766389999999999</v>
      </c>
      <c r="F348" t="e">
        <f>VLOOKUP($A348,$L$2:$N$6,2,FALSE)</f>
        <v>#N/A</v>
      </c>
      <c r="G348" t="e">
        <f>VLOOKUP($A348,$L$2:$N$6,3,FALSE)</f>
        <v>#N/A</v>
      </c>
    </row>
    <row r="349" ht="14.25">
      <c r="A349" s="9">
        <v>2024.7</v>
      </c>
      <c r="B349" s="5">
        <v>-4.5244879999999998</v>
      </c>
      <c r="C349" s="5">
        <v>-4.596368</v>
      </c>
      <c r="D349" s="5">
        <v>-4.7487130000000004</v>
      </c>
      <c r="E349" s="5">
        <v>-4.3750099999999996</v>
      </c>
      <c r="F349" t="e">
        <f>VLOOKUP($A349,$L$2:$N$6,2,FALSE)</f>
        <v>#N/A</v>
      </c>
      <c r="G349" t="e">
        <f>VLOOKUP($A349,$L$2:$N$6,3,FALSE)</f>
        <v>#N/A</v>
      </c>
    </row>
    <row r="350" ht="14.25">
      <c r="A350" s="9">
        <v>2024.8</v>
      </c>
      <c r="B350" s="5">
        <v>-4.5262690000000001</v>
      </c>
      <c r="C350" s="5">
        <v>-4.5997250000000003</v>
      </c>
      <c r="D350" s="5">
        <v>-4.7550720000000002</v>
      </c>
      <c r="E350" s="5">
        <v>-4.3742229999999998</v>
      </c>
      <c r="F350" t="e">
        <f>VLOOKUP($A350,$L$2:$N$6,2,FALSE)</f>
        <v>#N/A</v>
      </c>
      <c r="G350" t="e">
        <f>VLOOKUP($A350,$L$2:$N$6,3,FALSE)</f>
        <v>#N/A</v>
      </c>
    </row>
    <row r="351" ht="14.25">
      <c r="A351" s="9">
        <v>2024.9000000000001</v>
      </c>
      <c r="B351" s="5">
        <v>-4.5280290000000001</v>
      </c>
      <c r="C351" s="5">
        <v>-4.6034740000000003</v>
      </c>
      <c r="D351" s="5">
        <v>-4.7625539999999997</v>
      </c>
      <c r="E351" s="5">
        <v>-4.3721829999999997</v>
      </c>
      <c r="F351" t="e">
        <f>VLOOKUP($A351,$L$2:$N$6,2,FALSE)</f>
        <v>#N/A</v>
      </c>
      <c r="G351" t="e">
        <f>VLOOKUP($A351,$L$2:$N$6,3,FALSE)</f>
        <v>#N/A</v>
      </c>
    </row>
    <row r="352" ht="14.25">
      <c r="A352" s="9">
        <v>2025</v>
      </c>
      <c r="B352" s="5">
        <v>-4.5297689999999999</v>
      </c>
      <c r="C352" s="5">
        <v>-4.6063140000000002</v>
      </c>
      <c r="D352" s="5">
        <v>-4.7699449999999999</v>
      </c>
      <c r="E352" s="5">
        <v>-4.3690189999999998</v>
      </c>
      <c r="F352" t="e">
        <f>VLOOKUP($A352,$L$2:$N$6,2,FALSE)</f>
        <v>#N/A</v>
      </c>
      <c r="G352" t="e">
        <f>VLOOKUP($A352,$L$2:$N$6,3,FALSE)</f>
        <v>#N/A</v>
      </c>
    </row>
    <row r="353" ht="14.25">
      <c r="A353" s="9">
        <v>2025.0999999999999</v>
      </c>
      <c r="B353" s="5">
        <v>-4.5314909999999999</v>
      </c>
      <c r="C353" s="5">
        <v>-4.6096500000000002</v>
      </c>
      <c r="D353" s="5">
        <v>-4.777488</v>
      </c>
      <c r="E353" s="5">
        <v>-4.3654549999999999</v>
      </c>
      <c r="F353" t="e">
        <f>VLOOKUP($A353,$L$2:$N$6,2,FALSE)</f>
        <v>#N/A</v>
      </c>
      <c r="G353" t="e">
        <f>VLOOKUP($A353,$L$2:$N$6,3,FALSE)</f>
        <v>#N/A</v>
      </c>
    </row>
    <row r="354" ht="14.25">
      <c r="A354" s="9">
        <v>2025.2</v>
      </c>
      <c r="B354" s="5">
        <v>-4.5331939999999999</v>
      </c>
      <c r="C354" s="5">
        <v>-4.6132920000000004</v>
      </c>
      <c r="D354" s="5">
        <v>-4.7846640000000003</v>
      </c>
      <c r="E354" s="5">
        <v>-4.3643330000000002</v>
      </c>
      <c r="F354" t="e">
        <f>VLOOKUP($A354,$L$2:$N$6,2,FALSE)</f>
        <v>#N/A</v>
      </c>
      <c r="G354" t="e">
        <f>VLOOKUP($A354,$L$2:$N$6,3,FALSE)</f>
        <v>#N/A</v>
      </c>
    </row>
    <row r="355" ht="14.25">
      <c r="A355" s="9">
        <v>2025.3</v>
      </c>
      <c r="B355" s="5">
        <v>-4.5348769999999998</v>
      </c>
      <c r="C355" s="5">
        <v>-4.6164949999999996</v>
      </c>
      <c r="D355" s="5">
        <v>-4.791747</v>
      </c>
      <c r="E355" s="5">
        <v>-4.3628530000000003</v>
      </c>
      <c r="F355" t="e">
        <f>VLOOKUP($A355,$L$2:$N$6,2,FALSE)</f>
        <v>#N/A</v>
      </c>
      <c r="G355" t="e">
        <f>VLOOKUP($A355,$L$2:$N$6,3,FALSE)</f>
        <v>#N/A</v>
      </c>
    </row>
    <row r="356" ht="14.25">
      <c r="A356" s="9">
        <v>2025.4000000000001</v>
      </c>
      <c r="B356" s="5">
        <v>-4.5365419999999999</v>
      </c>
      <c r="C356" s="5">
        <v>-4.6202649999999998</v>
      </c>
      <c r="D356" s="5">
        <v>-4.7984460000000002</v>
      </c>
      <c r="E356" s="5">
        <v>-4.3610519999999999</v>
      </c>
      <c r="F356" t="e">
        <f>VLOOKUP($A356,$L$2:$N$6,2,FALSE)</f>
        <v>#N/A</v>
      </c>
      <c r="G356" t="e">
        <f>VLOOKUP($A356,$L$2:$N$6,3,FALSE)</f>
        <v>#N/A</v>
      </c>
    </row>
    <row r="357" ht="14.25">
      <c r="A357" s="9">
        <v>2025.5</v>
      </c>
      <c r="B357" s="5">
        <v>-4.5381859999999996</v>
      </c>
      <c r="C357" s="5">
        <v>-4.6238299999999999</v>
      </c>
      <c r="D357" s="5">
        <v>-4.8049689999999998</v>
      </c>
      <c r="E357" s="5">
        <v>-4.360544</v>
      </c>
      <c r="F357" t="e">
        <f>VLOOKUP($A357,$L$2:$N$6,2,FALSE)</f>
        <v>#N/A</v>
      </c>
      <c r="G357" t="e">
        <f>VLOOKUP($A357,$L$2:$N$6,3,FALSE)</f>
        <v>#N/A</v>
      </c>
    </row>
    <row r="358" ht="14.25">
      <c r="A358" s="9">
        <v>2025.5999999999999</v>
      </c>
      <c r="B358" s="5">
        <v>-4.5398110000000003</v>
      </c>
      <c r="C358" s="5">
        <v>-4.6272399999999996</v>
      </c>
      <c r="D358" s="5">
        <v>-4.8119649999999998</v>
      </c>
      <c r="E358" s="5">
        <v>-4.3560109999999996</v>
      </c>
      <c r="F358" t="e">
        <f>VLOOKUP($A358,$L$2:$N$6,2,FALSE)</f>
        <v>#N/A</v>
      </c>
      <c r="G358" t="e">
        <f>VLOOKUP($A358,$L$2:$N$6,3,FALSE)</f>
        <v>#N/A</v>
      </c>
    </row>
    <row r="359" ht="14.25">
      <c r="A359" s="9">
        <v>2025.7</v>
      </c>
      <c r="B359" s="5">
        <v>-4.5414149999999998</v>
      </c>
      <c r="C359" s="5">
        <v>-4.6308249999999997</v>
      </c>
      <c r="D359" s="5">
        <v>-4.8179429999999996</v>
      </c>
      <c r="E359" s="5">
        <v>-4.3550110000000002</v>
      </c>
      <c r="F359" t="e">
        <f>VLOOKUP($A359,$L$2:$N$6,2,FALSE)</f>
        <v>#N/A</v>
      </c>
      <c r="G359" t="e">
        <f>VLOOKUP($A359,$L$2:$N$6,3,FALSE)</f>
        <v>#N/A</v>
      </c>
    </row>
    <row r="360" ht="14.25">
      <c r="A360" s="9">
        <v>2025.8</v>
      </c>
      <c r="B360" s="5">
        <v>-4.5430000000000001</v>
      </c>
      <c r="C360" s="5">
        <v>-4.634341</v>
      </c>
      <c r="D360" s="5">
        <v>-4.8248709999999999</v>
      </c>
      <c r="E360" s="5">
        <v>-4.3516209999999997</v>
      </c>
      <c r="F360" t="e">
        <f>VLOOKUP($A360,$L$2:$N$6,2,FALSE)</f>
        <v>#N/A</v>
      </c>
      <c r="G360" t="e">
        <f>VLOOKUP($A360,$L$2:$N$6,3,FALSE)</f>
        <v>#N/A</v>
      </c>
    </row>
    <row r="361" ht="14.25">
      <c r="A361" s="9">
        <v>2025.9000000000001</v>
      </c>
      <c r="B361" s="5">
        <v>-4.5445650000000004</v>
      </c>
      <c r="C361" s="5">
        <v>-4.6367929999999999</v>
      </c>
      <c r="D361" s="5">
        <v>-4.8319520000000002</v>
      </c>
      <c r="E361" s="5">
        <v>-4.3500189999999996</v>
      </c>
      <c r="F361" t="e">
        <f>VLOOKUP($A361,$L$2:$N$6,2,FALSE)</f>
        <v>#N/A</v>
      </c>
      <c r="G361" t="e">
        <f>VLOOKUP($A361,$L$2:$N$6,3,FALSE)</f>
        <v>#N/A</v>
      </c>
    </row>
    <row r="362" ht="14.25">
      <c r="A362" s="9">
        <v>2026</v>
      </c>
      <c r="B362" s="5">
        <v>-4.5461109999999998</v>
      </c>
      <c r="C362" s="5">
        <v>-4.6394859999999998</v>
      </c>
      <c r="D362" s="5">
        <v>-4.8394690000000002</v>
      </c>
      <c r="E362" s="5">
        <v>-4.3482969999999996</v>
      </c>
      <c r="F362" t="e">
        <f>VLOOKUP($A362,$L$2:$N$6,2,FALSE)</f>
        <v>#N/A</v>
      </c>
      <c r="G362" t="e">
        <f>VLOOKUP($A362,$L$2:$N$6,3,FALSE)</f>
        <v>#N/A</v>
      </c>
    </row>
    <row r="363" ht="14.25">
      <c r="A363" s="9">
        <v>2026.0999999999999</v>
      </c>
      <c r="B363" s="5">
        <v>-4.5476390000000002</v>
      </c>
      <c r="C363" s="5">
        <v>-4.6423370000000004</v>
      </c>
      <c r="D363" s="5">
        <v>-4.8472869999999997</v>
      </c>
      <c r="E363" s="5">
        <v>-4.3461910000000001</v>
      </c>
      <c r="F363" t="e">
        <f>VLOOKUP($A363,$L$2:$N$6,2,FALSE)</f>
        <v>#N/A</v>
      </c>
      <c r="G363" t="e">
        <f>VLOOKUP($A363,$L$2:$N$6,3,FALSE)</f>
        <v>#N/A</v>
      </c>
    </row>
    <row r="364" ht="14.25">
      <c r="A364" s="9">
        <v>2026.2</v>
      </c>
      <c r="B364" s="5">
        <v>-4.5491510000000002</v>
      </c>
      <c r="C364" s="5">
        <v>-4.6455399999999996</v>
      </c>
      <c r="D364" s="5">
        <v>-4.8539389999999996</v>
      </c>
      <c r="E364" s="5">
        <v>-4.3431769999999998</v>
      </c>
      <c r="F364" t="e">
        <f>VLOOKUP($A364,$L$2:$N$6,2,FALSE)</f>
        <v>#N/A</v>
      </c>
      <c r="G364" t="e">
        <f>VLOOKUP($A364,$L$2:$N$6,3,FALSE)</f>
        <v>#N/A</v>
      </c>
    </row>
    <row r="365" ht="14.25">
      <c r="A365" s="9">
        <v>2026.3</v>
      </c>
      <c r="B365" s="5">
        <v>-4.5506469999999997</v>
      </c>
      <c r="C365" s="5">
        <v>-4.6490260000000001</v>
      </c>
      <c r="D365" s="5">
        <v>-4.8608320000000003</v>
      </c>
      <c r="E365" s="5">
        <v>-4.3389699999999998</v>
      </c>
      <c r="F365" t="e">
        <f>VLOOKUP($A365,$L$2:$N$6,2,FALSE)</f>
        <v>#N/A</v>
      </c>
      <c r="G365" t="e">
        <f>VLOOKUP($A365,$L$2:$N$6,3,FALSE)</f>
        <v>#N/A</v>
      </c>
    </row>
    <row r="366" ht="14.25">
      <c r="A366" s="9">
        <v>2026.4000000000001</v>
      </c>
      <c r="B366" s="5">
        <v>-4.5521269999999996</v>
      </c>
      <c r="C366" s="5">
        <v>-4.6526290000000001</v>
      </c>
      <c r="D366" s="5">
        <v>-4.8677679999999999</v>
      </c>
      <c r="E366" s="5">
        <v>-4.3362530000000001</v>
      </c>
      <c r="F366" t="e">
        <f>VLOOKUP($A366,$L$2:$N$6,2,FALSE)</f>
        <v>#N/A</v>
      </c>
      <c r="G366" t="e">
        <f>VLOOKUP($A366,$L$2:$N$6,3,FALSE)</f>
        <v>#N/A</v>
      </c>
    </row>
    <row r="367" ht="14.25">
      <c r="A367" s="9">
        <v>2026.5</v>
      </c>
      <c r="B367" s="5">
        <v>-4.5535940000000004</v>
      </c>
      <c r="C367" s="5">
        <v>-4.6559590000000002</v>
      </c>
      <c r="D367" s="5">
        <v>-4.8746239999999998</v>
      </c>
      <c r="E367" s="5">
        <v>-4.3319179999999999</v>
      </c>
      <c r="F367" t="e">
        <f>VLOOKUP($A367,$L$2:$N$6,2,FALSE)</f>
        <v>#N/A</v>
      </c>
      <c r="G367" t="e">
        <f>VLOOKUP($A367,$L$2:$N$6,3,FALSE)</f>
        <v>#N/A</v>
      </c>
    </row>
    <row r="368" ht="14.25">
      <c r="A368" s="9">
        <v>2026.5999999999999</v>
      </c>
      <c r="B368" s="5">
        <v>-4.5550470000000001</v>
      </c>
      <c r="C368" s="5">
        <v>-4.6587670000000001</v>
      </c>
      <c r="D368" s="5">
        <v>-4.8809719999999999</v>
      </c>
      <c r="E368" s="5">
        <v>-4.3285159999999996</v>
      </c>
      <c r="F368" t="e">
        <f>VLOOKUP($A368,$L$2:$N$6,2,FALSE)</f>
        <v>#N/A</v>
      </c>
      <c r="G368" t="e">
        <f>VLOOKUP($A368,$L$2:$N$6,3,FALSE)</f>
        <v>#N/A</v>
      </c>
    </row>
    <row r="369" ht="14.25">
      <c r="A369" s="9">
        <v>2026.7</v>
      </c>
      <c r="B369" s="5">
        <v>-4.5564869999999997</v>
      </c>
      <c r="C369" s="5">
        <v>-4.6621410000000001</v>
      </c>
      <c r="D369" s="5">
        <v>-4.8874909999999998</v>
      </c>
      <c r="E369" s="5">
        <v>-4.3243809999999998</v>
      </c>
      <c r="F369" t="e">
        <f>VLOOKUP($A369,$L$2:$N$6,2,FALSE)</f>
        <v>#N/A</v>
      </c>
      <c r="G369" t="e">
        <f>VLOOKUP($A369,$L$2:$N$6,3,FALSE)</f>
        <v>#N/A</v>
      </c>
    </row>
    <row r="370" ht="14.25">
      <c r="A370" s="9">
        <v>2026.8</v>
      </c>
      <c r="B370" s="5">
        <v>-4.5579150000000004</v>
      </c>
      <c r="C370" s="5">
        <v>-4.6648680000000002</v>
      </c>
      <c r="D370" s="5">
        <v>-4.8941319999999999</v>
      </c>
      <c r="E370" s="5">
        <v>-4.3206280000000001</v>
      </c>
      <c r="F370" t="e">
        <f>VLOOKUP($A370,$L$2:$N$6,2,FALSE)</f>
        <v>#N/A</v>
      </c>
      <c r="G370" t="e">
        <f>VLOOKUP($A370,$L$2:$N$6,3,FALSE)</f>
        <v>#N/A</v>
      </c>
    </row>
    <row r="371" ht="14.25">
      <c r="A371" s="9">
        <v>2026.9000000000001</v>
      </c>
      <c r="B371" s="5">
        <v>-4.5593310000000002</v>
      </c>
      <c r="C371" s="5">
        <v>-4.6677600000000004</v>
      </c>
      <c r="D371" s="5">
        <v>-4.9007350000000001</v>
      </c>
      <c r="E371" s="5">
        <v>-4.3188810000000002</v>
      </c>
      <c r="F371" t="e">
        <f>VLOOKUP($A371,$L$2:$N$6,2,FALSE)</f>
        <v>#N/A</v>
      </c>
      <c r="G371" t="e">
        <f>VLOOKUP($A371,$L$2:$N$6,3,FALSE)</f>
        <v>#N/A</v>
      </c>
    </row>
    <row r="372" ht="14.25">
      <c r="A372" s="9">
        <v>2027</v>
      </c>
      <c r="B372" s="5">
        <v>-4.5607340000000001</v>
      </c>
      <c r="C372" s="5">
        <v>-4.6699840000000004</v>
      </c>
      <c r="D372" s="5">
        <v>-4.9081669999999997</v>
      </c>
      <c r="E372" s="5">
        <v>-4.3161360000000002</v>
      </c>
      <c r="F372" t="e">
        <f>VLOOKUP($A372,$L$2:$N$6,2,FALSE)</f>
        <v>#N/A</v>
      </c>
      <c r="G372" t="e">
        <f>VLOOKUP($A372,$L$2:$N$6,3,FALSE)</f>
        <v>#N/A</v>
      </c>
    </row>
    <row r="373" ht="14.25">
      <c r="A373" s="9">
        <v>2027.0999999999999</v>
      </c>
      <c r="B373" s="5">
        <v>-4.562125</v>
      </c>
      <c r="C373" s="5">
        <v>-4.6733310000000001</v>
      </c>
      <c r="D373" s="5">
        <v>-4.9143759999999999</v>
      </c>
      <c r="E373" s="5">
        <v>-4.3134139999999999</v>
      </c>
      <c r="F373" t="e">
        <f>VLOOKUP($A373,$L$2:$N$6,2,FALSE)</f>
        <v>#N/A</v>
      </c>
      <c r="G373" t="e">
        <f>VLOOKUP($A373,$L$2:$N$6,3,FALSE)</f>
        <v>#N/A</v>
      </c>
    </row>
    <row r="374" ht="14.25">
      <c r="A374" s="9">
        <v>2027.2</v>
      </c>
      <c r="B374" s="5">
        <v>-4.563504</v>
      </c>
      <c r="C374" s="5">
        <v>-4.6762670000000002</v>
      </c>
      <c r="D374" s="5">
        <v>-4.922167</v>
      </c>
      <c r="E374" s="5">
        <v>-4.3114429999999997</v>
      </c>
      <c r="F374" t="e">
        <f>VLOOKUP($A374,$L$2:$N$6,2,FALSE)</f>
        <v>#N/A</v>
      </c>
      <c r="G374" t="e">
        <f>VLOOKUP($A374,$L$2:$N$6,3,FALSE)</f>
        <v>#N/A</v>
      </c>
    </row>
    <row r="375" ht="14.25">
      <c r="A375" s="9">
        <v>2027.3</v>
      </c>
      <c r="B375" s="5">
        <v>-4.56487</v>
      </c>
      <c r="C375" s="5">
        <v>-4.6798310000000001</v>
      </c>
      <c r="D375" s="5">
        <v>-4.9301469999999998</v>
      </c>
      <c r="E375" s="5">
        <v>-4.3097950000000003</v>
      </c>
      <c r="F375" t="e">
        <f>VLOOKUP($A375,$L$2:$N$6,2,FALSE)</f>
        <v>#N/A</v>
      </c>
      <c r="G375" t="e">
        <f>VLOOKUP($A375,$L$2:$N$6,3,FALSE)</f>
        <v>#N/A</v>
      </c>
    </row>
    <row r="376" ht="14.25">
      <c r="A376" s="9">
        <v>2027.4000000000001</v>
      </c>
      <c r="B376" s="5">
        <v>-4.5662229999999999</v>
      </c>
      <c r="C376" s="5">
        <v>-4.6822600000000003</v>
      </c>
      <c r="D376" s="5">
        <v>-4.93607</v>
      </c>
      <c r="E376" s="5">
        <v>-4.3039170000000002</v>
      </c>
      <c r="F376" t="e">
        <f>VLOOKUP($A376,$L$2:$N$6,2,FALSE)</f>
        <v>#N/A</v>
      </c>
      <c r="G376" t="e">
        <f>VLOOKUP($A376,$L$2:$N$6,3,FALSE)</f>
        <v>#N/A</v>
      </c>
    </row>
    <row r="377" ht="14.25">
      <c r="A377" s="9">
        <v>2027.5</v>
      </c>
      <c r="B377" s="5">
        <v>-4.5675619999999997</v>
      </c>
      <c r="C377" s="5">
        <v>-4.6856739999999997</v>
      </c>
      <c r="D377" s="5">
        <v>-4.9429080000000001</v>
      </c>
      <c r="E377" s="5">
        <v>-4.2993180000000004</v>
      </c>
      <c r="F377" t="e">
        <f>VLOOKUP($A377,$L$2:$N$6,2,FALSE)</f>
        <v>#N/A</v>
      </c>
      <c r="G377" t="e">
        <f>VLOOKUP($A377,$L$2:$N$6,3,FALSE)</f>
        <v>#N/A</v>
      </c>
    </row>
    <row r="378" ht="14.25">
      <c r="A378" s="9">
        <v>2027.5999999999999</v>
      </c>
      <c r="B378" s="5">
        <v>-4.5688890000000004</v>
      </c>
      <c r="C378" s="5">
        <v>-4.688809</v>
      </c>
      <c r="D378" s="5">
        <v>-4.9498850000000001</v>
      </c>
      <c r="E378" s="5">
        <v>-4.2962879999999997</v>
      </c>
      <c r="F378" t="e">
        <f>VLOOKUP($A378,$L$2:$N$6,2,FALSE)</f>
        <v>#N/A</v>
      </c>
      <c r="G378" t="e">
        <f>VLOOKUP($A378,$L$2:$N$6,3,FALSE)</f>
        <v>#N/A</v>
      </c>
    </row>
    <row r="379" ht="14.25">
      <c r="A379" s="9">
        <v>2027.7</v>
      </c>
      <c r="B379" s="5">
        <v>-4.5702020000000001</v>
      </c>
      <c r="C379" s="5">
        <v>-4.6905890000000001</v>
      </c>
      <c r="D379" s="5">
        <v>-4.9570059999999998</v>
      </c>
      <c r="E379" s="5">
        <v>-4.2937630000000002</v>
      </c>
      <c r="F379" t="e">
        <f>VLOOKUP($A379,$L$2:$N$6,2,FALSE)</f>
        <v>#N/A</v>
      </c>
      <c r="G379" t="e">
        <f>VLOOKUP($A379,$L$2:$N$6,3,FALSE)</f>
        <v>#N/A</v>
      </c>
    </row>
    <row r="380" ht="14.25">
      <c r="A380" s="9">
        <v>2027.8</v>
      </c>
      <c r="B380" s="5">
        <v>-4.5715029999999999</v>
      </c>
      <c r="C380" s="5">
        <v>-4.6927909999999997</v>
      </c>
      <c r="D380" s="5">
        <v>-4.964766</v>
      </c>
      <c r="E380" s="5">
        <v>-4.289669</v>
      </c>
      <c r="F380" t="e">
        <f>VLOOKUP($A380,$L$2:$N$6,2,FALSE)</f>
        <v>#N/A</v>
      </c>
      <c r="G380" t="e">
        <f>VLOOKUP($A380,$L$2:$N$6,3,FALSE)</f>
        <v>#N/A</v>
      </c>
    </row>
    <row r="381" ht="14.25">
      <c r="A381" s="9">
        <v>2027.9000000000001</v>
      </c>
      <c r="B381" s="5">
        <v>-4.5727900000000004</v>
      </c>
      <c r="C381" s="5">
        <v>-4.6955220000000004</v>
      </c>
      <c r="D381" s="5">
        <v>-4.9709539999999999</v>
      </c>
      <c r="E381" s="5">
        <v>-4.286073</v>
      </c>
      <c r="F381" t="e">
        <f>VLOOKUP($A381,$L$2:$N$6,2,FALSE)</f>
        <v>#N/A</v>
      </c>
      <c r="G381" t="e">
        <f>VLOOKUP($A381,$L$2:$N$6,3,FALSE)</f>
        <v>#N/A</v>
      </c>
    </row>
    <row r="382" ht="14.25">
      <c r="A382" s="9">
        <v>2028</v>
      </c>
      <c r="B382" s="5">
        <v>-4.574065</v>
      </c>
      <c r="C382" s="5">
        <v>-4.6973330000000004</v>
      </c>
      <c r="D382" s="5">
        <v>-4.9783340000000003</v>
      </c>
      <c r="E382" s="5">
        <v>-4.282521</v>
      </c>
      <c r="F382" t="e">
        <f>VLOOKUP($A382,$L$2:$N$6,2,FALSE)</f>
        <v>#N/A</v>
      </c>
      <c r="G382" t="e">
        <f>VLOOKUP($A382,$L$2:$N$6,3,FALSE)</f>
        <v>#N/A</v>
      </c>
    </row>
    <row r="383" ht="14.25">
      <c r="A383" s="9">
        <v>2028.0999999999999</v>
      </c>
      <c r="B383" s="5">
        <v>-4.5753259999999996</v>
      </c>
      <c r="C383" s="5">
        <v>-4.7001020000000002</v>
      </c>
      <c r="D383" s="5">
        <v>-4.984826</v>
      </c>
      <c r="E383" s="5">
        <v>-4.2790419999999996</v>
      </c>
      <c r="F383" t="e">
        <f>VLOOKUP($A383,$L$2:$N$6,2,FALSE)</f>
        <v>#N/A</v>
      </c>
      <c r="G383" t="e">
        <f>VLOOKUP($A383,$L$2:$N$6,3,FALSE)</f>
        <v>#N/A</v>
      </c>
    </row>
    <row r="384" ht="14.25">
      <c r="A384" s="9">
        <v>2028.2</v>
      </c>
      <c r="B384" s="5">
        <v>-4.5765750000000001</v>
      </c>
      <c r="C384" s="5">
        <v>-4.7022709999999996</v>
      </c>
      <c r="D384" s="5">
        <v>-4.9933069999999997</v>
      </c>
      <c r="E384" s="5">
        <v>-4.275366</v>
      </c>
      <c r="F384" t="e">
        <f>VLOOKUP($A384,$L$2:$N$6,2,FALSE)</f>
        <v>#N/A</v>
      </c>
      <c r="G384" t="e">
        <f>VLOOKUP($A384,$L$2:$N$6,3,FALSE)</f>
        <v>#N/A</v>
      </c>
    </row>
    <row r="385" ht="14.25">
      <c r="A385" s="9">
        <v>2028.3</v>
      </c>
      <c r="B385" s="5">
        <v>-4.5778109999999996</v>
      </c>
      <c r="C385" s="5">
        <v>-4.704815</v>
      </c>
      <c r="D385" s="5">
        <v>-5.0004869999999997</v>
      </c>
      <c r="E385" s="5">
        <v>-4.2716000000000003</v>
      </c>
      <c r="F385" t="e">
        <f>VLOOKUP($A385,$L$2:$N$6,2,FALSE)</f>
        <v>#N/A</v>
      </c>
      <c r="G385" t="e">
        <f>VLOOKUP($A385,$L$2:$N$6,3,FALSE)</f>
        <v>#N/A</v>
      </c>
    </row>
    <row r="386" ht="14.25">
      <c r="A386" s="9">
        <v>2028.4000000000001</v>
      </c>
      <c r="B386" s="5">
        <v>-4.5790329999999999</v>
      </c>
      <c r="C386" s="5">
        <v>-4.7072089999999998</v>
      </c>
      <c r="D386" s="5">
        <v>-5.0076879999999999</v>
      </c>
      <c r="E386" s="5">
        <v>-4.2679790000000004</v>
      </c>
      <c r="F386" t="e">
        <f>VLOOKUP($A386,$L$2:$N$6,2,FALSE)</f>
        <v>#N/A</v>
      </c>
      <c r="G386" t="e">
        <f>VLOOKUP($A386,$L$2:$N$6,3,FALSE)</f>
        <v>#N/A</v>
      </c>
    </row>
    <row r="387" ht="14.25">
      <c r="A387" s="9">
        <v>2028.5</v>
      </c>
      <c r="B387" s="5">
        <v>-4.5802430000000003</v>
      </c>
      <c r="C387" s="5">
        <v>-4.7093769999999999</v>
      </c>
      <c r="D387" s="5">
        <v>-5.0152159999999997</v>
      </c>
      <c r="E387" s="5">
        <v>-4.265015</v>
      </c>
      <c r="F387" t="e">
        <f>VLOOKUP($A387,$L$2:$N$6,2,FALSE)</f>
        <v>#N/A</v>
      </c>
      <c r="G387" t="e">
        <f>VLOOKUP($A387,$L$2:$N$6,3,FALSE)</f>
        <v>#N/A</v>
      </c>
    </row>
    <row r="388" ht="14.25">
      <c r="A388" s="9">
        <v>2028.5999999999999</v>
      </c>
      <c r="B388" s="5">
        <v>-4.5814399999999997</v>
      </c>
      <c r="C388" s="5">
        <v>-4.7118719999999996</v>
      </c>
      <c r="D388" s="5">
        <v>-5.0219699999999996</v>
      </c>
      <c r="E388" s="5">
        <v>-4.2628659999999998</v>
      </c>
      <c r="F388" t="e">
        <f>VLOOKUP($A388,$L$2:$N$6,2,FALSE)</f>
        <v>#N/A</v>
      </c>
      <c r="G388" t="e">
        <f>VLOOKUP($A388,$L$2:$N$6,3,FALSE)</f>
        <v>#N/A</v>
      </c>
    </row>
    <row r="389" ht="14.25">
      <c r="A389" s="9">
        <v>2028.7</v>
      </c>
      <c r="B389" s="5">
        <v>-4.582624</v>
      </c>
      <c r="C389" s="5">
        <v>-4.7147990000000002</v>
      </c>
      <c r="D389" s="5">
        <v>-5.0297229999999997</v>
      </c>
      <c r="E389" s="5">
        <v>-4.256348</v>
      </c>
      <c r="F389" t="e">
        <f>VLOOKUP($A389,$L$2:$N$6,2,FALSE)</f>
        <v>#N/A</v>
      </c>
      <c r="G389" t="e">
        <f>VLOOKUP($A389,$L$2:$N$6,3,FALSE)</f>
        <v>#N/A</v>
      </c>
    </row>
    <row r="390" ht="14.25">
      <c r="A390" s="9">
        <v>2028.8</v>
      </c>
      <c r="B390" s="5">
        <v>-4.5837960000000004</v>
      </c>
      <c r="C390" s="5">
        <v>-4.7168919999999996</v>
      </c>
      <c r="D390" s="5">
        <v>-5.0375290000000001</v>
      </c>
      <c r="E390" s="5">
        <v>-4.2531480000000004</v>
      </c>
      <c r="F390" t="e">
        <f>VLOOKUP($A390,$L$2:$N$6,2,FALSE)</f>
        <v>#N/A</v>
      </c>
      <c r="G390" t="e">
        <f>VLOOKUP($A390,$L$2:$N$6,3,FALSE)</f>
        <v>#N/A</v>
      </c>
    </row>
    <row r="391" ht="14.25">
      <c r="A391" s="9">
        <v>2028.9000000000001</v>
      </c>
      <c r="B391" s="5">
        <v>-4.5849549999999999</v>
      </c>
      <c r="C391" s="5">
        <v>-4.7196759999999998</v>
      </c>
      <c r="D391" s="5">
        <v>-5.044943</v>
      </c>
      <c r="E391" s="5">
        <v>-4.2481629999999999</v>
      </c>
      <c r="F391" t="e">
        <f>VLOOKUP($A391,$L$2:$N$6,2,FALSE)</f>
        <v>#N/A</v>
      </c>
      <c r="G391" t="e">
        <f>VLOOKUP($A391,$L$2:$N$6,3,FALSE)</f>
        <v>#N/A</v>
      </c>
    </row>
    <row r="392" ht="14.25">
      <c r="A392" s="9">
        <v>2029</v>
      </c>
      <c r="B392" s="5">
        <v>-4.5861010000000002</v>
      </c>
      <c r="C392" s="5">
        <v>-4.7220370000000003</v>
      </c>
      <c r="D392" s="5">
        <v>-5.0519379999999998</v>
      </c>
      <c r="E392" s="5">
        <v>-4.2449519999999996</v>
      </c>
      <c r="F392" t="e">
        <f>VLOOKUP($A392,$L$2:$N$6,2,FALSE)</f>
        <v>#N/A</v>
      </c>
      <c r="G392" t="e">
        <f>VLOOKUP($A392,$L$2:$N$6,3,FALSE)</f>
        <v>#N/A</v>
      </c>
    </row>
    <row r="393" ht="14.25">
      <c r="A393" s="9">
        <v>2029.0999999999999</v>
      </c>
      <c r="B393" s="5">
        <v>-4.5872339999999996</v>
      </c>
      <c r="C393" s="5">
        <v>-4.7247620000000001</v>
      </c>
      <c r="D393" s="5">
        <v>-5.0595309999999998</v>
      </c>
      <c r="E393" s="5">
        <v>-4.2404909999999996</v>
      </c>
      <c r="F393" t="e">
        <f>VLOOKUP($A393,$L$2:$N$6,2,FALSE)</f>
        <v>#N/A</v>
      </c>
      <c r="G393" t="e">
        <f>VLOOKUP($A393,$L$2:$N$6,3,FALSE)</f>
        <v>#N/A</v>
      </c>
    </row>
    <row r="394" ht="14.25">
      <c r="A394" s="9">
        <v>2029.2</v>
      </c>
      <c r="B394" s="5">
        <v>-4.5883539999999998</v>
      </c>
      <c r="C394" s="5">
        <v>-4.7270180000000002</v>
      </c>
      <c r="D394" s="5">
        <v>-5.0662570000000002</v>
      </c>
      <c r="E394" s="5">
        <v>-4.2373099999999999</v>
      </c>
      <c r="F394" t="e">
        <f>VLOOKUP($A394,$L$2:$N$6,2,FALSE)</f>
        <v>#N/A</v>
      </c>
      <c r="G394" t="e">
        <f>VLOOKUP($A394,$L$2:$N$6,3,FALSE)</f>
        <v>#N/A</v>
      </c>
    </row>
    <row r="395" ht="14.25">
      <c r="A395" s="9">
        <v>2029.3</v>
      </c>
      <c r="B395" s="5">
        <v>-4.589461</v>
      </c>
      <c r="C395" s="5">
        <v>-4.728288</v>
      </c>
      <c r="D395" s="5">
        <v>-5.0724460000000002</v>
      </c>
      <c r="E395" s="5">
        <v>-4.2350849999999998</v>
      </c>
      <c r="F395" t="e">
        <f>VLOOKUP($A395,$L$2:$N$6,2,FALSE)</f>
        <v>#N/A</v>
      </c>
      <c r="G395" t="e">
        <f>VLOOKUP($A395,$L$2:$N$6,3,FALSE)</f>
        <v>#N/A</v>
      </c>
    </row>
    <row r="396" ht="14.25">
      <c r="A396" s="9">
        <v>2029.4000000000001</v>
      </c>
      <c r="B396" s="5">
        <v>-4.5905550000000002</v>
      </c>
      <c r="C396" s="5">
        <v>-4.7300750000000003</v>
      </c>
      <c r="D396" s="5">
        <v>-5.0798139999999998</v>
      </c>
      <c r="E396" s="5">
        <v>-4.2290640000000002</v>
      </c>
      <c r="F396" t="e">
        <f>VLOOKUP($A396,$L$2:$N$6,2,FALSE)</f>
        <v>#N/A</v>
      </c>
      <c r="G396" t="e">
        <f>VLOOKUP($A396,$L$2:$N$6,3,FALSE)</f>
        <v>#N/A</v>
      </c>
    </row>
    <row r="397" ht="14.25">
      <c r="A397" s="9">
        <v>2029.5</v>
      </c>
      <c r="B397" s="5">
        <v>-4.5916370000000004</v>
      </c>
      <c r="C397" s="5">
        <v>-4.732348</v>
      </c>
      <c r="D397" s="5">
        <v>-5.0857919999999996</v>
      </c>
      <c r="E397" s="5">
        <v>-4.2249350000000003</v>
      </c>
      <c r="F397" t="e">
        <f>VLOOKUP($A397,$L$2:$N$6,2,FALSE)</f>
        <v>#N/A</v>
      </c>
      <c r="G397" t="e">
        <f>VLOOKUP($A397,$L$2:$N$6,3,FALSE)</f>
        <v>#N/A</v>
      </c>
    </row>
    <row r="398" ht="14.25">
      <c r="A398" s="9">
        <v>2029.5999999999999</v>
      </c>
      <c r="B398" s="5">
        <v>-4.5927059999999997</v>
      </c>
      <c r="C398" s="5">
        <v>-4.7347960000000002</v>
      </c>
      <c r="D398" s="5">
        <v>-5.0928560000000003</v>
      </c>
      <c r="E398" s="5">
        <v>-4.2207850000000002</v>
      </c>
      <c r="F398" t="e">
        <f>VLOOKUP($A398,$L$2:$N$6,2,FALSE)</f>
        <v>#N/A</v>
      </c>
      <c r="G398" t="e">
        <f>VLOOKUP($A398,$L$2:$N$6,3,FALSE)</f>
        <v>#N/A</v>
      </c>
    </row>
    <row r="399" ht="14.25">
      <c r="A399" s="9">
        <v>2029.7</v>
      </c>
      <c r="B399" s="5">
        <v>-4.5937640000000002</v>
      </c>
      <c r="C399" s="5">
        <v>-4.7357250000000004</v>
      </c>
      <c r="D399" s="5">
        <v>-5.1004430000000003</v>
      </c>
      <c r="E399" s="5">
        <v>-4.217587</v>
      </c>
      <c r="F399" t="e">
        <f>VLOOKUP($A399,$L$2:$N$6,2,FALSE)</f>
        <v>#N/A</v>
      </c>
      <c r="G399" t="e">
        <f>VLOOKUP($A399,$L$2:$N$6,3,FALSE)</f>
        <v>#N/A</v>
      </c>
    </row>
    <row r="400" ht="14.25">
      <c r="A400" s="9">
        <v>2029.8</v>
      </c>
      <c r="B400" s="5">
        <v>-4.5948099999999998</v>
      </c>
      <c r="C400" s="5">
        <v>-4.737927</v>
      </c>
      <c r="D400" s="5">
        <v>-5.1071270000000002</v>
      </c>
      <c r="E400" s="5">
        <v>-4.2143759999999997</v>
      </c>
      <c r="F400" t="e">
        <f>VLOOKUP($A400,$L$2:$N$6,2,FALSE)</f>
        <v>#N/A</v>
      </c>
      <c r="G400" t="e">
        <f>VLOOKUP($A400,$L$2:$N$6,3,FALSE)</f>
        <v>#N/A</v>
      </c>
    </row>
    <row r="401" ht="14.25">
      <c r="A401" s="9">
        <v>2029.9000000000001</v>
      </c>
      <c r="B401" s="5">
        <v>-4.5958439999999996</v>
      </c>
      <c r="C401" s="5">
        <v>-4.739814</v>
      </c>
      <c r="D401" s="5">
        <v>-5.1137750000000004</v>
      </c>
      <c r="E401" s="5">
        <v>-4.2119390000000001</v>
      </c>
      <c r="F401" t="e">
        <f>VLOOKUP($A401,$L$2:$N$6,2,FALSE)</f>
        <v>#N/A</v>
      </c>
      <c r="G401" t="e">
        <f>VLOOKUP($A401,$L$2:$N$6,3,FALSE)</f>
        <v>#N/A</v>
      </c>
    </row>
    <row r="402" ht="14.25">
      <c r="A402" s="9">
        <v>2030</v>
      </c>
      <c r="B402" s="5">
        <v>-4.5968660000000003</v>
      </c>
      <c r="C402" s="5">
        <v>-4.7415089999999998</v>
      </c>
      <c r="D402" s="5">
        <v>-5.1209179999999996</v>
      </c>
      <c r="E402" s="5">
        <v>-4.2077640000000001</v>
      </c>
      <c r="F402" t="e">
        <f>VLOOKUP($A402,$L$2:$N$6,2,FALSE)</f>
        <v>#N/A</v>
      </c>
      <c r="G402" t="e">
        <f>VLOOKUP($A402,$L$2:$N$6,3,FALSE)</f>
        <v>#N/A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2" max="5" style="1" width="9.140625"/>
    <col bestFit="1" min="13" max="14" style="1" width="19.76171875"/>
  </cols>
  <sheetData>
    <row r="1" ht="14.25">
      <c r="A1" s="7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7" t="s">
        <v>38</v>
      </c>
      <c r="G1" s="7" t="s">
        <v>39</v>
      </c>
      <c r="L1" s="7" t="s">
        <v>33</v>
      </c>
      <c r="M1" s="3" t="s">
        <v>38</v>
      </c>
      <c r="N1" s="3" t="s">
        <v>39</v>
      </c>
    </row>
    <row r="2" ht="14.25">
      <c r="A2" s="9">
        <v>1990</v>
      </c>
      <c r="B2" s="5">
        <v>-3.6553339999999999</v>
      </c>
      <c r="C2" s="5">
        <v>-3.794216</v>
      </c>
      <c r="D2" s="5">
        <v>-3.9453849999999999</v>
      </c>
      <c r="E2" s="5">
        <v>-3.6660650000000001</v>
      </c>
      <c r="F2" t="e">
        <f>VLOOKUP($A2,$L$2:$N$6,2,FALSE)</f>
        <v>#N/A</v>
      </c>
      <c r="G2" t="e">
        <f>VLOOKUP($A2,$L$2:$N$6,3,FALSE)</f>
        <v>#N/A</v>
      </c>
      <c r="L2" s="7">
        <v>2000</v>
      </c>
      <c r="M2" s="5">
        <v>-3.7519429999999998</v>
      </c>
      <c r="N2" s="5">
        <v>-3.7704279999999999</v>
      </c>
    </row>
    <row r="3" ht="14.25">
      <c r="A3" s="9">
        <v>1990.0999999999999</v>
      </c>
      <c r="B3" s="5">
        <v>-3.6567789999999998</v>
      </c>
      <c r="C3" s="5">
        <v>-3.7945039999999999</v>
      </c>
      <c r="D3" s="5">
        <v>-3.9447990000000002</v>
      </c>
      <c r="E3" s="5">
        <v>-3.6676220000000002</v>
      </c>
      <c r="F3" t="e">
        <f>VLOOKUP($A3,$L$2:$N$6,2,FALSE)</f>
        <v>#N/A</v>
      </c>
      <c r="G3" t="e">
        <f>VLOOKUP($A3,$L$2:$N$6,3,FALSE)</f>
        <v>#N/A</v>
      </c>
      <c r="L3" s="7">
        <v>2005</v>
      </c>
      <c r="M3" s="5">
        <v>-3.6476090000000001</v>
      </c>
      <c r="N3" s="5">
        <v>-3.6215959999999998</v>
      </c>
    </row>
    <row r="4" ht="14.25">
      <c r="A4" s="9">
        <v>1990.2</v>
      </c>
      <c r="B4" s="5">
        <v>-3.6582379999999999</v>
      </c>
      <c r="C4" s="5">
        <v>-3.7944930000000001</v>
      </c>
      <c r="D4" s="5">
        <v>-3.942949</v>
      </c>
      <c r="E4" s="5">
        <v>-3.6694680000000002</v>
      </c>
      <c r="F4" t="e">
        <f>VLOOKUP($A4,$L$2:$N$6,2,FALSE)</f>
        <v>#N/A</v>
      </c>
      <c r="G4" t="e">
        <f>VLOOKUP($A4,$L$2:$N$6,3,FALSE)</f>
        <v>#N/A</v>
      </c>
      <c r="L4" s="7">
        <v>2010</v>
      </c>
      <c r="M4" s="5">
        <v>-3.7815829999999999</v>
      </c>
      <c r="N4" s="5">
        <v>-3.7840780000000001</v>
      </c>
    </row>
    <row r="5" ht="14.25">
      <c r="A5" s="9">
        <v>1990.3</v>
      </c>
      <c r="B5" s="5">
        <v>-3.65971</v>
      </c>
      <c r="C5" s="5">
        <v>-3.7944800000000001</v>
      </c>
      <c r="D5" s="5">
        <v>-3.9404690000000002</v>
      </c>
      <c r="E5" s="5">
        <v>-3.6712989999999999</v>
      </c>
      <c r="F5" t="e">
        <f>VLOOKUP($A5,$L$2:$N$6,2,FALSE)</f>
        <v>#N/A</v>
      </c>
      <c r="G5" t="e">
        <f>VLOOKUP($A5,$L$2:$N$6,3,FALSE)</f>
        <v>#N/A</v>
      </c>
      <c r="L5" s="7">
        <v>2015</v>
      </c>
      <c r="M5" s="5">
        <v>-3.963333</v>
      </c>
      <c r="N5" s="5">
        <v>-4.0176379999999998</v>
      </c>
    </row>
    <row r="6" ht="14.25">
      <c r="A6" s="9">
        <v>1990.4000000000001</v>
      </c>
      <c r="B6" s="5">
        <v>-3.6611959999999999</v>
      </c>
      <c r="C6" s="5">
        <v>-3.7945319999999998</v>
      </c>
      <c r="D6" s="5">
        <v>-3.9379089999999999</v>
      </c>
      <c r="E6" s="5">
        <v>-3.673502</v>
      </c>
      <c r="F6" t="e">
        <f>VLOOKUP($A6,$L$2:$N$6,2,FALSE)</f>
        <v>#N/A</v>
      </c>
      <c r="G6" t="e">
        <f>VLOOKUP($A6,$L$2:$N$6,3,FALSE)</f>
        <v>#N/A</v>
      </c>
      <c r="L6" s="7">
        <v>2019</v>
      </c>
      <c r="M6" s="5">
        <v>-4.171424</v>
      </c>
      <c r="N6" s="5">
        <v>-4.1221509999999997</v>
      </c>
    </row>
    <row r="7" ht="14.25">
      <c r="A7" s="9">
        <v>1990.5</v>
      </c>
      <c r="B7" s="5">
        <v>-3.6626949999999998</v>
      </c>
      <c r="C7" s="5">
        <v>-3.7948309999999998</v>
      </c>
      <c r="D7" s="5">
        <v>-3.9361769999999998</v>
      </c>
      <c r="E7" s="5">
        <v>-3.6758419999999998</v>
      </c>
      <c r="F7" t="e">
        <f>VLOOKUP($A7,$L$2:$N$6,2,FALSE)</f>
        <v>#N/A</v>
      </c>
      <c r="G7" t="e">
        <f>VLOOKUP($A7,$L$2:$N$6,3,FALSE)</f>
        <v>#N/A</v>
      </c>
    </row>
    <row r="8" ht="14.25">
      <c r="A8" s="9">
        <v>1990.5999999999999</v>
      </c>
      <c r="B8" s="5">
        <v>-3.6642039999999998</v>
      </c>
      <c r="C8" s="5">
        <v>-3.7950759999999999</v>
      </c>
      <c r="D8" s="5">
        <v>-3.93458</v>
      </c>
      <c r="E8" s="5">
        <v>-3.679125</v>
      </c>
      <c r="F8" t="e">
        <f>VLOOKUP($A8,$L$2:$N$6,2,FALSE)</f>
        <v>#N/A</v>
      </c>
      <c r="G8" t="e">
        <f>VLOOKUP($A8,$L$2:$N$6,3,FALSE)</f>
        <v>#N/A</v>
      </c>
    </row>
    <row r="9" ht="14.25">
      <c r="A9" s="9">
        <v>1990.7</v>
      </c>
      <c r="B9" s="5">
        <v>-3.665724</v>
      </c>
      <c r="C9" s="5">
        <v>-3.79501</v>
      </c>
      <c r="D9" s="5">
        <v>-3.9329879999999999</v>
      </c>
      <c r="E9" s="5">
        <v>-3.6814439999999999</v>
      </c>
      <c r="F9" t="e">
        <f>VLOOKUP($A9,$L$2:$N$6,2,FALSE)</f>
        <v>#N/A</v>
      </c>
      <c r="G9" t="e">
        <f>VLOOKUP($A9,$L$2:$N$6,3,FALSE)</f>
        <v>#N/A</v>
      </c>
    </row>
    <row r="10" ht="14.25">
      <c r="A10" s="9">
        <v>1990.8</v>
      </c>
      <c r="B10" s="5">
        <v>-3.667252</v>
      </c>
      <c r="C10" s="5">
        <v>-3.7950710000000001</v>
      </c>
      <c r="D10" s="5">
        <v>-3.9312309999999999</v>
      </c>
      <c r="E10" s="5">
        <v>-3.684301</v>
      </c>
      <c r="F10" t="e">
        <f>VLOOKUP($A10,$L$2:$N$6,2,FALSE)</f>
        <v>#N/A</v>
      </c>
      <c r="G10" t="e">
        <f>VLOOKUP($A10,$L$2:$N$6,3,FALSE)</f>
        <v>#N/A</v>
      </c>
    </row>
    <row r="11" ht="14.25">
      <c r="A11" s="9">
        <v>1990.9000000000001</v>
      </c>
      <c r="B11" s="5">
        <v>-3.66879</v>
      </c>
      <c r="C11" s="5">
        <v>-3.79508</v>
      </c>
      <c r="D11" s="5">
        <v>-3.9300259999999998</v>
      </c>
      <c r="E11" s="5">
        <v>-3.6868400000000001</v>
      </c>
      <c r="F11" t="e">
        <f>VLOOKUP($A11,$L$2:$N$6,2,FALSE)</f>
        <v>#N/A</v>
      </c>
      <c r="G11" t="e">
        <f>VLOOKUP($A11,$L$2:$N$6,3,FALSE)</f>
        <v>#N/A</v>
      </c>
    </row>
    <row r="12" ht="14.25">
      <c r="A12" s="9">
        <v>1991</v>
      </c>
      <c r="B12" s="5">
        <v>-3.6703359999999998</v>
      </c>
      <c r="C12" s="5">
        <v>-3.7948270000000002</v>
      </c>
      <c r="D12" s="5">
        <v>-3.9281350000000002</v>
      </c>
      <c r="E12" s="5">
        <v>-3.688113</v>
      </c>
      <c r="F12" t="e">
        <f>VLOOKUP($A12,$L$2:$N$6,2,FALSE)</f>
        <v>#N/A</v>
      </c>
      <c r="G12" t="e">
        <f>VLOOKUP($A12,$L$2:$N$6,3,FALSE)</f>
        <v>#N/A</v>
      </c>
    </row>
    <row r="13" ht="14.25">
      <c r="A13" s="9">
        <v>1991.0999999999999</v>
      </c>
      <c r="B13" s="5">
        <v>-3.6718890000000002</v>
      </c>
      <c r="C13" s="5">
        <v>-3.7948689999999998</v>
      </c>
      <c r="D13" s="5">
        <v>-3.926895</v>
      </c>
      <c r="E13" s="5">
        <v>-3.6900789999999999</v>
      </c>
      <c r="F13" t="e">
        <f>VLOOKUP($A13,$L$2:$N$6,2,FALSE)</f>
        <v>#N/A</v>
      </c>
      <c r="G13" t="e">
        <f>VLOOKUP($A13,$L$2:$N$6,3,FALSE)</f>
        <v>#N/A</v>
      </c>
    </row>
    <row r="14" ht="14.25">
      <c r="A14" s="9">
        <v>1991.2</v>
      </c>
      <c r="B14" s="5">
        <v>-3.673451</v>
      </c>
      <c r="C14" s="5">
        <v>-3.794708</v>
      </c>
      <c r="D14" s="5">
        <v>-3.925135</v>
      </c>
      <c r="E14" s="5">
        <v>-3.6914820000000002</v>
      </c>
      <c r="F14" t="e">
        <f>VLOOKUP($A14,$L$2:$N$6,2,FALSE)</f>
        <v>#N/A</v>
      </c>
      <c r="G14" t="e">
        <f>VLOOKUP($A14,$L$2:$N$6,3,FALSE)</f>
        <v>#N/A</v>
      </c>
    </row>
    <row r="15" ht="14.25">
      <c r="A15" s="9">
        <v>1991.3</v>
      </c>
      <c r="B15" s="5">
        <v>-3.6750189999999998</v>
      </c>
      <c r="C15" s="5">
        <v>-3.7953350000000001</v>
      </c>
      <c r="D15" s="5">
        <v>-3.9234529999999999</v>
      </c>
      <c r="E15" s="5">
        <v>-3.692882</v>
      </c>
      <c r="F15" t="e">
        <f>VLOOKUP($A15,$L$2:$N$6,2,FALSE)</f>
        <v>#N/A</v>
      </c>
      <c r="G15" t="e">
        <f>VLOOKUP($A15,$L$2:$N$6,3,FALSE)</f>
        <v>#N/A</v>
      </c>
    </row>
    <row r="16" ht="14.25">
      <c r="A16" s="9">
        <v>1991.4000000000001</v>
      </c>
      <c r="B16" s="5">
        <v>-3.6765940000000001</v>
      </c>
      <c r="C16" s="5">
        <v>-3.7956050000000001</v>
      </c>
      <c r="D16" s="5">
        <v>-3.9221699999999999</v>
      </c>
      <c r="E16" s="5">
        <v>-3.6948180000000002</v>
      </c>
      <c r="F16" t="e">
        <f>VLOOKUP($A16,$L$2:$N$6,2,FALSE)</f>
        <v>#N/A</v>
      </c>
      <c r="G16" t="e">
        <f>VLOOKUP($A16,$L$2:$N$6,3,FALSE)</f>
        <v>#N/A</v>
      </c>
    </row>
    <row r="17" ht="14.25">
      <c r="A17" s="9">
        <v>1991.5</v>
      </c>
      <c r="B17" s="5">
        <v>-3.678175</v>
      </c>
      <c r="C17" s="5">
        <v>-3.7957990000000001</v>
      </c>
      <c r="D17" s="5">
        <v>-3.9215819999999999</v>
      </c>
      <c r="E17" s="5">
        <v>-3.6967490000000001</v>
      </c>
      <c r="F17" t="e">
        <f>VLOOKUP($A17,$L$2:$N$6,2,FALSE)</f>
        <v>#N/A</v>
      </c>
      <c r="G17" t="e">
        <f>VLOOKUP($A17,$L$2:$N$6,3,FALSE)</f>
        <v>#N/A</v>
      </c>
    </row>
    <row r="18" ht="14.25">
      <c r="A18" s="9">
        <v>1991.5999999999999</v>
      </c>
      <c r="B18" s="5">
        <v>-3.6797599999999999</v>
      </c>
      <c r="C18" s="5">
        <v>-3.7960690000000001</v>
      </c>
      <c r="D18" s="5">
        <v>-3.9197009999999999</v>
      </c>
      <c r="E18" s="5">
        <v>-3.69903</v>
      </c>
      <c r="F18" t="e">
        <f>VLOOKUP($A18,$L$2:$N$6,2,FALSE)</f>
        <v>#N/A</v>
      </c>
      <c r="G18" t="e">
        <f>VLOOKUP($A18,$L$2:$N$6,3,FALSE)</f>
        <v>#N/A</v>
      </c>
    </row>
    <row r="19" ht="14.25">
      <c r="A19" s="9">
        <v>1991.7</v>
      </c>
      <c r="B19" s="5">
        <v>-3.6813500000000001</v>
      </c>
      <c r="C19" s="5">
        <v>-3.7960539999999998</v>
      </c>
      <c r="D19" s="5">
        <v>-3.9178359999999999</v>
      </c>
      <c r="E19" s="5">
        <v>-3.7001940000000002</v>
      </c>
      <c r="F19" t="e">
        <f>VLOOKUP($A19,$L$2:$N$6,2,FALSE)</f>
        <v>#N/A</v>
      </c>
      <c r="G19" t="e">
        <f>VLOOKUP($A19,$L$2:$N$6,3,FALSE)</f>
        <v>#N/A</v>
      </c>
    </row>
    <row r="20" ht="14.25">
      <c r="A20" s="9">
        <v>1991.8</v>
      </c>
      <c r="B20" s="5">
        <v>-3.682944</v>
      </c>
      <c r="C20" s="5">
        <v>-3.796557</v>
      </c>
      <c r="D20" s="5">
        <v>-3.9167779999999999</v>
      </c>
      <c r="E20" s="5">
        <v>-3.7017289999999998</v>
      </c>
      <c r="F20" t="e">
        <f>VLOOKUP($A20,$L$2:$N$6,2,FALSE)</f>
        <v>#N/A</v>
      </c>
      <c r="G20" t="e">
        <f>VLOOKUP($A20,$L$2:$N$6,3,FALSE)</f>
        <v>#N/A</v>
      </c>
    </row>
    <row r="21" ht="14.25">
      <c r="A21" s="9">
        <v>1991.9000000000001</v>
      </c>
      <c r="B21" s="5">
        <v>-3.6845430000000001</v>
      </c>
      <c r="C21" s="5">
        <v>-3.796573</v>
      </c>
      <c r="D21" s="5">
        <v>-3.914593</v>
      </c>
      <c r="E21" s="5">
        <v>-3.703665</v>
      </c>
      <c r="F21" t="e">
        <f>VLOOKUP($A21,$L$2:$N$6,2,FALSE)</f>
        <v>#N/A</v>
      </c>
      <c r="G21" t="e">
        <f>VLOOKUP($A21,$L$2:$N$6,3,FALSE)</f>
        <v>#N/A</v>
      </c>
    </row>
    <row r="22" ht="14.25">
      <c r="A22" s="9">
        <v>1992</v>
      </c>
      <c r="B22" s="5">
        <v>-3.6861459999999999</v>
      </c>
      <c r="C22" s="5">
        <v>-3.7964760000000002</v>
      </c>
      <c r="D22" s="5">
        <v>-3.9131909999999999</v>
      </c>
      <c r="E22" s="5">
        <v>-3.7042389999999998</v>
      </c>
      <c r="F22" t="e">
        <f>VLOOKUP($A22,$L$2:$N$6,2,FALSE)</f>
        <v>#N/A</v>
      </c>
      <c r="G22" t="e">
        <f>VLOOKUP($A22,$L$2:$N$6,3,FALSE)</f>
        <v>#N/A</v>
      </c>
    </row>
    <row r="23" ht="14.25">
      <c r="A23" s="9">
        <v>1992.0999999999999</v>
      </c>
      <c r="B23" s="5">
        <v>-3.687754</v>
      </c>
      <c r="C23" s="5">
        <v>-3.7963249999999999</v>
      </c>
      <c r="D23" s="5">
        <v>-3.9115850000000001</v>
      </c>
      <c r="E23" s="5">
        <v>-3.7054079999999998</v>
      </c>
      <c r="F23" t="e">
        <f>VLOOKUP($A23,$L$2:$N$6,2,FALSE)</f>
        <v>#N/A</v>
      </c>
      <c r="G23" t="e">
        <f>VLOOKUP($A23,$L$2:$N$6,3,FALSE)</f>
        <v>#N/A</v>
      </c>
    </row>
    <row r="24" ht="14.25">
      <c r="A24" s="9">
        <v>1992.2</v>
      </c>
      <c r="B24" s="5">
        <v>-3.689368</v>
      </c>
      <c r="C24" s="5">
        <v>-3.796484</v>
      </c>
      <c r="D24" s="5">
        <v>-3.9100619999999999</v>
      </c>
      <c r="E24" s="5">
        <v>-3.7072530000000001</v>
      </c>
      <c r="F24" t="e">
        <f>VLOOKUP($A24,$L$2:$N$6,2,FALSE)</f>
        <v>#N/A</v>
      </c>
      <c r="G24" t="e">
        <f>VLOOKUP($A24,$L$2:$N$6,3,FALSE)</f>
        <v>#N/A</v>
      </c>
    </row>
    <row r="25" ht="14.25">
      <c r="A25" s="9">
        <v>1992.3</v>
      </c>
      <c r="B25" s="5">
        <v>-3.6909890000000001</v>
      </c>
      <c r="C25" s="5">
        <v>-3.796494</v>
      </c>
      <c r="D25" s="5">
        <v>-3.9084639999999999</v>
      </c>
      <c r="E25" s="5">
        <v>-3.7088329999999998</v>
      </c>
      <c r="F25" t="e">
        <f>VLOOKUP($A25,$L$2:$N$6,2,FALSE)</f>
        <v>#N/A</v>
      </c>
      <c r="G25" t="e">
        <f>VLOOKUP($A25,$L$2:$N$6,3,FALSE)</f>
        <v>#N/A</v>
      </c>
    </row>
    <row r="26" ht="14.25">
      <c r="A26" s="9">
        <v>1992.4000000000001</v>
      </c>
      <c r="B26" s="5">
        <v>-3.692618</v>
      </c>
      <c r="C26" s="5">
        <v>-3.7967680000000001</v>
      </c>
      <c r="D26" s="5">
        <v>-3.9066369999999999</v>
      </c>
      <c r="E26" s="5">
        <v>-3.7106300000000001</v>
      </c>
      <c r="F26" t="e">
        <f>VLOOKUP($A26,$L$2:$N$6,2,FALSE)</f>
        <v>#N/A</v>
      </c>
      <c r="G26" t="e">
        <f>VLOOKUP($A26,$L$2:$N$6,3,FALSE)</f>
        <v>#N/A</v>
      </c>
    </row>
    <row r="27" ht="14.25">
      <c r="A27" s="9">
        <v>1992.5</v>
      </c>
      <c r="B27" s="5">
        <v>-3.6942539999999999</v>
      </c>
      <c r="C27" s="5">
        <v>-3.7972229999999998</v>
      </c>
      <c r="D27" s="5">
        <v>-3.9051049999999998</v>
      </c>
      <c r="E27" s="5">
        <v>-3.711255</v>
      </c>
      <c r="F27" t="e">
        <f>VLOOKUP($A27,$L$2:$N$6,2,FALSE)</f>
        <v>#N/A</v>
      </c>
      <c r="G27" t="e">
        <f>VLOOKUP($A27,$L$2:$N$6,3,FALSE)</f>
        <v>#N/A</v>
      </c>
    </row>
    <row r="28" ht="14.25">
      <c r="A28" s="9">
        <v>1992.5999999999999</v>
      </c>
      <c r="B28" s="5">
        <v>-3.695897</v>
      </c>
      <c r="C28" s="5">
        <v>-3.7971840000000001</v>
      </c>
      <c r="D28" s="5">
        <v>-3.9032170000000002</v>
      </c>
      <c r="E28" s="5">
        <v>-3.7122999999999999</v>
      </c>
      <c r="F28" t="e">
        <f>VLOOKUP($A28,$L$2:$N$6,2,FALSE)</f>
        <v>#N/A</v>
      </c>
      <c r="G28" t="e">
        <f>VLOOKUP($A28,$L$2:$N$6,3,FALSE)</f>
        <v>#N/A</v>
      </c>
    </row>
    <row r="29" ht="14.25">
      <c r="A29" s="9">
        <v>1992.7</v>
      </c>
      <c r="B29" s="5">
        <v>-3.697546</v>
      </c>
      <c r="C29" s="5">
        <v>-3.7968679999999999</v>
      </c>
      <c r="D29" s="5">
        <v>-3.9017539999999999</v>
      </c>
      <c r="E29" s="5">
        <v>-3.7128950000000001</v>
      </c>
      <c r="F29" t="e">
        <f>VLOOKUP($A29,$L$2:$N$6,2,FALSE)</f>
        <v>#N/A</v>
      </c>
      <c r="G29" t="e">
        <f>VLOOKUP($A29,$L$2:$N$6,3,FALSE)</f>
        <v>#N/A</v>
      </c>
    </row>
    <row r="30" ht="14.25">
      <c r="A30" s="9">
        <v>1992.8</v>
      </c>
      <c r="B30" s="5">
        <v>-3.6991990000000001</v>
      </c>
      <c r="C30" s="5">
        <v>-3.7969010000000001</v>
      </c>
      <c r="D30" s="5">
        <v>-3.8995229999999999</v>
      </c>
      <c r="E30" s="5">
        <v>-3.7134849999999999</v>
      </c>
      <c r="F30" t="e">
        <f>VLOOKUP($A30,$L$2:$N$6,2,FALSE)</f>
        <v>#N/A</v>
      </c>
      <c r="G30" t="e">
        <f>VLOOKUP($A30,$L$2:$N$6,3,FALSE)</f>
        <v>#N/A</v>
      </c>
    </row>
    <row r="31" ht="14.25">
      <c r="A31" s="9">
        <v>1992.9000000000001</v>
      </c>
      <c r="B31" s="5">
        <v>-3.7008540000000001</v>
      </c>
      <c r="C31" s="5">
        <v>-3.7970269999999999</v>
      </c>
      <c r="D31" s="5">
        <v>-3.8976519999999999</v>
      </c>
      <c r="E31" s="5">
        <v>-3.7145980000000001</v>
      </c>
      <c r="F31" t="e">
        <f>VLOOKUP($A31,$L$2:$N$6,2,FALSE)</f>
        <v>#N/A</v>
      </c>
      <c r="G31" t="e">
        <f>VLOOKUP($A31,$L$2:$N$6,3,FALSE)</f>
        <v>#N/A</v>
      </c>
    </row>
    <row r="32" ht="14.25">
      <c r="A32" s="9">
        <v>1993</v>
      </c>
      <c r="B32" s="5">
        <v>-3.7025060000000001</v>
      </c>
      <c r="C32" s="5">
        <v>-3.7974139999999998</v>
      </c>
      <c r="D32" s="5">
        <v>-3.8967459999999998</v>
      </c>
      <c r="E32" s="5">
        <v>-3.7152530000000001</v>
      </c>
      <c r="F32" t="e">
        <f>VLOOKUP($A32,$L$2:$N$6,2,FALSE)</f>
        <v>#N/A</v>
      </c>
      <c r="G32" t="e">
        <f>VLOOKUP($A32,$L$2:$N$6,3,FALSE)</f>
        <v>#N/A</v>
      </c>
    </row>
    <row r="33" ht="14.25">
      <c r="A33" s="9">
        <v>1993.0999999999999</v>
      </c>
      <c r="B33" s="5">
        <v>-3.704151</v>
      </c>
      <c r="C33" s="5">
        <v>-3.7969780000000002</v>
      </c>
      <c r="D33" s="5">
        <v>-3.895216</v>
      </c>
      <c r="E33" s="5">
        <v>-3.7167539999999999</v>
      </c>
      <c r="F33" t="e">
        <f>VLOOKUP($A33,$L$2:$N$6,2,FALSE)</f>
        <v>#N/A</v>
      </c>
      <c r="G33" t="e">
        <f>VLOOKUP($A33,$L$2:$N$6,3,FALSE)</f>
        <v>#N/A</v>
      </c>
    </row>
    <row r="34" ht="14.25">
      <c r="A34" s="9">
        <v>1993.2</v>
      </c>
      <c r="B34" s="5">
        <v>-3.7057859999999998</v>
      </c>
      <c r="C34" s="5">
        <v>-3.7969729999999999</v>
      </c>
      <c r="D34" s="5">
        <v>-3.893621</v>
      </c>
      <c r="E34" s="5">
        <v>-3.7175549999999999</v>
      </c>
      <c r="F34" t="e">
        <f>VLOOKUP($A34,$L$2:$N$6,2,FALSE)</f>
        <v>#N/A</v>
      </c>
      <c r="G34" t="e">
        <f>VLOOKUP($A34,$L$2:$N$6,3,FALSE)</f>
        <v>#N/A</v>
      </c>
    </row>
    <row r="35" ht="14.25">
      <c r="A35" s="9">
        <v>1993.3</v>
      </c>
      <c r="B35" s="5">
        <v>-3.7074099999999999</v>
      </c>
      <c r="C35" s="5">
        <v>-3.7972459999999999</v>
      </c>
      <c r="D35" s="5">
        <v>-3.891953</v>
      </c>
      <c r="E35" s="5">
        <v>-3.7191450000000001</v>
      </c>
      <c r="F35" t="e">
        <f>VLOOKUP($A35,$L$2:$N$6,2,FALSE)</f>
        <v>#N/A</v>
      </c>
      <c r="G35" t="e">
        <f>VLOOKUP($A35,$L$2:$N$6,3,FALSE)</f>
        <v>#N/A</v>
      </c>
    </row>
    <row r="36" ht="14.25">
      <c r="A36" s="9">
        <v>1993.4000000000001</v>
      </c>
      <c r="B36" s="5">
        <v>-3.7090209999999999</v>
      </c>
      <c r="C36" s="5">
        <v>-3.7971409999999999</v>
      </c>
      <c r="D36" s="5">
        <v>-3.8909859999999998</v>
      </c>
      <c r="E36" s="5">
        <v>-3.7203550000000001</v>
      </c>
      <c r="F36" t="e">
        <f>VLOOKUP($A36,$L$2:$N$6,2,FALSE)</f>
        <v>#N/A</v>
      </c>
      <c r="G36" t="e">
        <f>VLOOKUP($A36,$L$2:$N$6,3,FALSE)</f>
        <v>#N/A</v>
      </c>
    </row>
    <row r="37" ht="14.25">
      <c r="A37" s="9">
        <v>1993.5</v>
      </c>
      <c r="B37" s="5">
        <v>-3.7106210000000002</v>
      </c>
      <c r="C37" s="5">
        <v>-3.7972980000000001</v>
      </c>
      <c r="D37" s="5">
        <v>-3.8895050000000002</v>
      </c>
      <c r="E37" s="5">
        <v>-3.7213720000000001</v>
      </c>
      <c r="F37" t="e">
        <f>VLOOKUP($A37,$L$2:$N$6,2,FALSE)</f>
        <v>#N/A</v>
      </c>
      <c r="G37" t="e">
        <f>VLOOKUP($A37,$L$2:$N$6,3,FALSE)</f>
        <v>#N/A</v>
      </c>
    </row>
    <row r="38" ht="14.25">
      <c r="A38" s="9">
        <v>1993.5999999999999</v>
      </c>
      <c r="B38" s="5">
        <v>-3.7122099999999998</v>
      </c>
      <c r="C38" s="5">
        <v>-3.79718</v>
      </c>
      <c r="D38" s="5">
        <v>-3.8884080000000001</v>
      </c>
      <c r="E38" s="5">
        <v>-3.7227960000000002</v>
      </c>
      <c r="F38" t="e">
        <f>VLOOKUP($A38,$L$2:$N$6,2,FALSE)</f>
        <v>#N/A</v>
      </c>
      <c r="G38" t="e">
        <f>VLOOKUP($A38,$L$2:$N$6,3,FALSE)</f>
        <v>#N/A</v>
      </c>
    </row>
    <row r="39" ht="14.25">
      <c r="A39" s="9">
        <v>1993.7</v>
      </c>
      <c r="B39" s="5">
        <v>-3.7137869999999999</v>
      </c>
      <c r="C39" s="5">
        <v>-3.7970899999999999</v>
      </c>
      <c r="D39" s="5">
        <v>-3.8873099999999998</v>
      </c>
      <c r="E39" s="5">
        <v>-3.7238920000000002</v>
      </c>
      <c r="F39" t="e">
        <f>VLOOKUP($A39,$L$2:$N$6,2,FALSE)</f>
        <v>#N/A</v>
      </c>
      <c r="G39" t="e">
        <f>VLOOKUP($A39,$L$2:$N$6,3,FALSE)</f>
        <v>#N/A</v>
      </c>
    </row>
    <row r="40" ht="14.25">
      <c r="A40" s="9">
        <v>1993.8</v>
      </c>
      <c r="B40" s="5">
        <v>-3.715354</v>
      </c>
      <c r="C40" s="5">
        <v>-3.7971409999999999</v>
      </c>
      <c r="D40" s="5">
        <v>-3.8857499999999998</v>
      </c>
      <c r="E40" s="5">
        <v>-3.7242920000000002</v>
      </c>
      <c r="F40" t="e">
        <f>VLOOKUP($A40,$L$2:$N$6,2,FALSE)</f>
        <v>#N/A</v>
      </c>
      <c r="G40" t="e">
        <f>VLOOKUP($A40,$L$2:$N$6,3,FALSE)</f>
        <v>#N/A</v>
      </c>
    </row>
    <row r="41" ht="14.25">
      <c r="A41" s="9">
        <v>1993.9000000000001</v>
      </c>
      <c r="B41" s="5">
        <v>-3.7169110000000001</v>
      </c>
      <c r="C41" s="5">
        <v>-3.7971170000000001</v>
      </c>
      <c r="D41" s="5">
        <v>-3.8848129999999998</v>
      </c>
      <c r="E41" s="5">
        <v>-3.7252879999999999</v>
      </c>
      <c r="F41" t="e">
        <f>VLOOKUP($A41,$L$2:$N$6,2,FALSE)</f>
        <v>#N/A</v>
      </c>
      <c r="G41" t="e">
        <f>VLOOKUP($A41,$L$2:$N$6,3,FALSE)</f>
        <v>#N/A</v>
      </c>
    </row>
    <row r="42" ht="14.25">
      <c r="A42" s="9">
        <v>1994</v>
      </c>
      <c r="B42" s="5">
        <v>-3.7184620000000002</v>
      </c>
      <c r="C42" s="5">
        <v>-3.797139</v>
      </c>
      <c r="D42" s="5">
        <v>-3.88367</v>
      </c>
      <c r="E42" s="5">
        <v>-3.7259120000000001</v>
      </c>
      <c r="F42" t="e">
        <f>VLOOKUP($A42,$L$2:$N$6,2,FALSE)</f>
        <v>#N/A</v>
      </c>
      <c r="G42" t="e">
        <f>VLOOKUP($A42,$L$2:$N$6,3,FALSE)</f>
        <v>#N/A</v>
      </c>
    </row>
    <row r="43" ht="14.25">
      <c r="A43" s="9">
        <v>1994.0999999999999</v>
      </c>
      <c r="B43" s="5">
        <v>-3.7200090000000001</v>
      </c>
      <c r="C43" s="5">
        <v>-3.797447</v>
      </c>
      <c r="D43" s="5">
        <v>-3.8821249999999998</v>
      </c>
      <c r="E43" s="5">
        <v>-3.726661</v>
      </c>
      <c r="F43" t="e">
        <f>VLOOKUP($A43,$L$2:$N$6,2,FALSE)</f>
        <v>#N/A</v>
      </c>
      <c r="G43" t="e">
        <f>VLOOKUP($A43,$L$2:$N$6,3,FALSE)</f>
        <v>#N/A</v>
      </c>
    </row>
    <row r="44" ht="14.25">
      <c r="A44" s="9">
        <v>1994.2</v>
      </c>
      <c r="B44" s="5">
        <v>-3.7215549999999999</v>
      </c>
      <c r="C44" s="5">
        <v>-3.7977959999999999</v>
      </c>
      <c r="D44" s="5">
        <v>-3.8801389999999998</v>
      </c>
      <c r="E44" s="5">
        <v>-3.7273299999999998</v>
      </c>
      <c r="F44" t="e">
        <f>VLOOKUP($A44,$L$2:$N$6,2,FALSE)</f>
        <v>#N/A</v>
      </c>
      <c r="G44" t="e">
        <f>VLOOKUP($A44,$L$2:$N$6,3,FALSE)</f>
        <v>#N/A</v>
      </c>
    </row>
    <row r="45" ht="14.25">
      <c r="A45" s="9">
        <v>1994.3</v>
      </c>
      <c r="B45" s="5">
        <v>-3.7231010000000002</v>
      </c>
      <c r="C45" s="5">
        <v>-3.7979099999999999</v>
      </c>
      <c r="D45" s="5">
        <v>-3.8792409999999999</v>
      </c>
      <c r="E45" s="5">
        <v>-3.7279900000000001</v>
      </c>
      <c r="F45" t="e">
        <f>VLOOKUP($A45,$L$2:$N$6,2,FALSE)</f>
        <v>#N/A</v>
      </c>
      <c r="G45" t="e">
        <f>VLOOKUP($A45,$L$2:$N$6,3,FALSE)</f>
        <v>#N/A</v>
      </c>
    </row>
    <row r="46" ht="14.25">
      <c r="A46" s="9">
        <v>1994.4000000000001</v>
      </c>
      <c r="B46" s="5">
        <v>-3.7246459999999999</v>
      </c>
      <c r="C46" s="5">
        <v>-3.797644</v>
      </c>
      <c r="D46" s="5">
        <v>-3.8774540000000002</v>
      </c>
      <c r="E46" s="5">
        <v>-3.7288890000000001</v>
      </c>
      <c r="F46" t="e">
        <f>VLOOKUP($A46,$L$2:$N$6,2,FALSE)</f>
        <v>#N/A</v>
      </c>
      <c r="G46" t="e">
        <f>VLOOKUP($A46,$L$2:$N$6,3,FALSE)</f>
        <v>#N/A</v>
      </c>
    </row>
    <row r="47" ht="14.25">
      <c r="A47" s="9">
        <v>1994.5</v>
      </c>
      <c r="B47" s="5">
        <v>-3.7261880000000001</v>
      </c>
      <c r="C47" s="5">
        <v>-3.7976890000000001</v>
      </c>
      <c r="D47" s="5">
        <v>-3.8754940000000002</v>
      </c>
      <c r="E47" s="5">
        <v>-3.7297289999999998</v>
      </c>
      <c r="F47" t="e">
        <f>VLOOKUP($A47,$L$2:$N$6,2,FALSE)</f>
        <v>#N/A</v>
      </c>
      <c r="G47" t="e">
        <f>VLOOKUP($A47,$L$2:$N$6,3,FALSE)</f>
        <v>#N/A</v>
      </c>
    </row>
    <row r="48" ht="14.25">
      <c r="A48" s="9">
        <v>1994.5999999999999</v>
      </c>
      <c r="B48" s="5">
        <v>-3.7277230000000001</v>
      </c>
      <c r="C48" s="5">
        <v>-3.7976830000000001</v>
      </c>
      <c r="D48" s="5">
        <v>-3.8739219999999999</v>
      </c>
      <c r="E48" s="5">
        <v>-3.7307160000000001</v>
      </c>
      <c r="F48" t="e">
        <f>VLOOKUP($A48,$L$2:$N$6,2,FALSE)</f>
        <v>#N/A</v>
      </c>
      <c r="G48" t="e">
        <f>VLOOKUP($A48,$L$2:$N$6,3,FALSE)</f>
        <v>#N/A</v>
      </c>
    </row>
    <row r="49" ht="14.25">
      <c r="A49" s="9">
        <v>1994.7</v>
      </c>
      <c r="B49" s="5">
        <v>-3.7292489999999998</v>
      </c>
      <c r="C49" s="5">
        <v>-3.7975249999999998</v>
      </c>
      <c r="D49" s="5">
        <v>-3.8729100000000001</v>
      </c>
      <c r="E49" s="5">
        <v>-3.731595</v>
      </c>
      <c r="F49" t="e">
        <f>VLOOKUP($A49,$L$2:$N$6,2,FALSE)</f>
        <v>#N/A</v>
      </c>
      <c r="G49" t="e">
        <f>VLOOKUP($A49,$L$2:$N$6,3,FALSE)</f>
        <v>#N/A</v>
      </c>
    </row>
    <row r="50" ht="14.25">
      <c r="A50" s="9">
        <v>1994.8</v>
      </c>
      <c r="B50" s="5">
        <v>-3.7307630000000001</v>
      </c>
      <c r="C50" s="5">
        <v>-3.7976719999999999</v>
      </c>
      <c r="D50" s="5">
        <v>-3.8710230000000001</v>
      </c>
      <c r="E50" s="5">
        <v>-3.7326039999999998</v>
      </c>
      <c r="F50" t="e">
        <f>VLOOKUP($A50,$L$2:$N$6,2,FALSE)</f>
        <v>#N/A</v>
      </c>
      <c r="G50" t="e">
        <f>VLOOKUP($A50,$L$2:$N$6,3,FALSE)</f>
        <v>#N/A</v>
      </c>
    </row>
    <row r="51" ht="14.25">
      <c r="A51" s="9">
        <v>1994.9000000000001</v>
      </c>
      <c r="B51" s="5">
        <v>-3.7322639999999998</v>
      </c>
      <c r="C51" s="5">
        <v>-3.7977919999999998</v>
      </c>
      <c r="D51" s="5">
        <v>-3.869526</v>
      </c>
      <c r="E51" s="5">
        <v>-3.7333440000000002</v>
      </c>
      <c r="F51" t="e">
        <f>VLOOKUP($A51,$L$2:$N$6,2,FALSE)</f>
        <v>#N/A</v>
      </c>
      <c r="G51" t="e">
        <f>VLOOKUP($A51,$L$2:$N$6,3,FALSE)</f>
        <v>#N/A</v>
      </c>
    </row>
    <row r="52" ht="14.25">
      <c r="A52" s="9">
        <v>1995</v>
      </c>
      <c r="B52" s="5">
        <v>-3.7337500000000001</v>
      </c>
      <c r="C52" s="5">
        <v>-3.7977590000000001</v>
      </c>
      <c r="D52" s="5">
        <v>-3.867807</v>
      </c>
      <c r="E52" s="5">
        <v>-3.7342919999999999</v>
      </c>
      <c r="F52" t="e">
        <f>VLOOKUP($A52,$L$2:$N$6,2,FALSE)</f>
        <v>#N/A</v>
      </c>
      <c r="G52" t="e">
        <f>VLOOKUP($A52,$L$2:$N$6,3,FALSE)</f>
        <v>#N/A</v>
      </c>
    </row>
    <row r="53" ht="14.25">
      <c r="A53" s="9">
        <v>1995.0999999999999</v>
      </c>
      <c r="B53" s="5">
        <v>-3.73522</v>
      </c>
      <c r="C53" s="5">
        <v>-3.7977289999999999</v>
      </c>
      <c r="D53" s="5">
        <v>-3.866628</v>
      </c>
      <c r="E53" s="5">
        <v>-3.7352470000000002</v>
      </c>
      <c r="F53" t="e">
        <f>VLOOKUP($A53,$L$2:$N$6,2,FALSE)</f>
        <v>#N/A</v>
      </c>
      <c r="G53" t="e">
        <f>VLOOKUP($A53,$L$2:$N$6,3,FALSE)</f>
        <v>#N/A</v>
      </c>
    </row>
    <row r="54" ht="14.25">
      <c r="A54" s="9">
        <v>1995.2</v>
      </c>
      <c r="B54" s="5">
        <v>-3.7366700000000002</v>
      </c>
      <c r="C54" s="5">
        <v>-3.7976709999999998</v>
      </c>
      <c r="D54" s="5">
        <v>-3.8653629999999999</v>
      </c>
      <c r="E54" s="5">
        <v>-3.7360009999999999</v>
      </c>
      <c r="F54" t="e">
        <f>VLOOKUP($A54,$L$2:$N$6,2,FALSE)</f>
        <v>#N/A</v>
      </c>
      <c r="G54" t="e">
        <f>VLOOKUP($A54,$L$2:$N$6,3,FALSE)</f>
        <v>#N/A</v>
      </c>
    </row>
    <row r="55" ht="14.25">
      <c r="A55" s="9">
        <v>1995.3</v>
      </c>
      <c r="B55" s="5">
        <v>-3.7380990000000001</v>
      </c>
      <c r="C55" s="5">
        <v>-3.7979349999999998</v>
      </c>
      <c r="D55" s="5">
        <v>-3.863677</v>
      </c>
      <c r="E55" s="5">
        <v>-3.737136</v>
      </c>
      <c r="F55" t="e">
        <f>VLOOKUP($A55,$L$2:$N$6,2,FALSE)</f>
        <v>#N/A</v>
      </c>
      <c r="G55" t="e">
        <f>VLOOKUP($A55,$L$2:$N$6,3,FALSE)</f>
        <v>#N/A</v>
      </c>
    </row>
    <row r="56" ht="14.25">
      <c r="A56" s="9">
        <v>1995.4000000000001</v>
      </c>
      <c r="B56" s="5">
        <v>-3.7395040000000002</v>
      </c>
      <c r="C56" s="5">
        <v>-3.797752</v>
      </c>
      <c r="D56" s="5">
        <v>-3.8620719999999999</v>
      </c>
      <c r="E56" s="5">
        <v>-3.738076</v>
      </c>
      <c r="F56" t="e">
        <f>VLOOKUP($A56,$L$2:$N$6,2,FALSE)</f>
        <v>#N/A</v>
      </c>
      <c r="G56" t="e">
        <f>VLOOKUP($A56,$L$2:$N$6,3,FALSE)</f>
        <v>#N/A</v>
      </c>
    </row>
    <row r="57" ht="14.25">
      <c r="A57" s="9">
        <v>1995.5</v>
      </c>
      <c r="B57" s="5">
        <v>-3.7408790000000001</v>
      </c>
      <c r="C57" s="5">
        <v>-3.7976679999999998</v>
      </c>
      <c r="D57" s="5">
        <v>-3.8599420000000002</v>
      </c>
      <c r="E57" s="5">
        <v>-3.7385730000000001</v>
      </c>
      <c r="F57" t="e">
        <f>VLOOKUP($A57,$L$2:$N$6,2,FALSE)</f>
        <v>#N/A</v>
      </c>
      <c r="G57" t="e">
        <f>VLOOKUP($A57,$L$2:$N$6,3,FALSE)</f>
        <v>#N/A</v>
      </c>
    </row>
    <row r="58" ht="14.25">
      <c r="A58" s="9">
        <v>1995.5999999999999</v>
      </c>
      <c r="B58" s="5">
        <v>-3.7422200000000001</v>
      </c>
      <c r="C58" s="5">
        <v>-3.797326</v>
      </c>
      <c r="D58" s="5">
        <v>-3.858508</v>
      </c>
      <c r="E58" s="5">
        <v>-3.7396050000000001</v>
      </c>
      <c r="F58" t="e">
        <f>VLOOKUP($A58,$L$2:$N$6,2,FALSE)</f>
        <v>#N/A</v>
      </c>
      <c r="G58" t="e">
        <f>VLOOKUP($A58,$L$2:$N$6,3,FALSE)</f>
        <v>#N/A</v>
      </c>
    </row>
    <row r="59" ht="14.25">
      <c r="A59" s="9">
        <v>1995.7</v>
      </c>
      <c r="B59" s="5">
        <v>-3.7435260000000001</v>
      </c>
      <c r="C59" s="5">
        <v>-3.7969309999999998</v>
      </c>
      <c r="D59" s="5">
        <v>-3.8568570000000002</v>
      </c>
      <c r="E59" s="5">
        <v>-3.740281</v>
      </c>
      <c r="F59" t="e">
        <f>VLOOKUP($A59,$L$2:$N$6,2,FALSE)</f>
        <v>#N/A</v>
      </c>
      <c r="G59" t="e">
        <f>VLOOKUP($A59,$L$2:$N$6,3,FALSE)</f>
        <v>#N/A</v>
      </c>
    </row>
    <row r="60" ht="14.25">
      <c r="A60" s="9">
        <v>1995.8</v>
      </c>
      <c r="B60" s="5">
        <v>-3.7447979999999998</v>
      </c>
      <c r="C60" s="5">
        <v>-3.7967200000000001</v>
      </c>
      <c r="D60" s="5">
        <v>-3.8550360000000001</v>
      </c>
      <c r="E60" s="5">
        <v>-3.740939</v>
      </c>
      <c r="F60" t="e">
        <f>VLOOKUP($A60,$L$2:$N$6,2,FALSE)</f>
        <v>#N/A</v>
      </c>
      <c r="G60" t="e">
        <f>VLOOKUP($A60,$L$2:$N$6,3,FALSE)</f>
        <v>#N/A</v>
      </c>
    </row>
    <row r="61" ht="14.25">
      <c r="A61" s="9">
        <v>1995.9000000000001</v>
      </c>
      <c r="B61" s="5">
        <v>-3.746041</v>
      </c>
      <c r="C61" s="5">
        <v>-3.7966329999999999</v>
      </c>
      <c r="D61" s="5">
        <v>-3.8528250000000002</v>
      </c>
      <c r="E61" s="5">
        <v>-3.7414849999999999</v>
      </c>
      <c r="F61" t="e">
        <f>VLOOKUP($A61,$L$2:$N$6,2,FALSE)</f>
        <v>#N/A</v>
      </c>
      <c r="G61" t="e">
        <f>VLOOKUP($A61,$L$2:$N$6,3,FALSE)</f>
        <v>#N/A</v>
      </c>
    </row>
    <row r="62" ht="14.25">
      <c r="A62" s="9">
        <v>1996</v>
      </c>
      <c r="B62" s="5">
        <v>-3.747258</v>
      </c>
      <c r="C62" s="5">
        <v>-3.7961809999999998</v>
      </c>
      <c r="D62" s="5">
        <v>-3.8511250000000001</v>
      </c>
      <c r="E62" s="5">
        <v>-3.7417440000000002</v>
      </c>
      <c r="F62" t="e">
        <f>VLOOKUP($A62,$L$2:$N$6,2,FALSE)</f>
        <v>#N/A</v>
      </c>
      <c r="G62" t="e">
        <f>VLOOKUP($A62,$L$2:$N$6,3,FALSE)</f>
        <v>#N/A</v>
      </c>
    </row>
    <row r="63" ht="14.25">
      <c r="A63" s="9">
        <v>1996.0999999999999</v>
      </c>
      <c r="B63" s="5">
        <v>-3.7484519999999999</v>
      </c>
      <c r="C63" s="5">
        <v>-3.7959390000000002</v>
      </c>
      <c r="D63" s="5">
        <v>-3.8501799999999999</v>
      </c>
      <c r="E63" s="5">
        <v>-3.7422240000000002</v>
      </c>
      <c r="F63" t="e">
        <f>VLOOKUP($A63,$L$2:$N$6,2,FALSE)</f>
        <v>#N/A</v>
      </c>
      <c r="G63" t="e">
        <f>VLOOKUP($A63,$L$2:$N$6,3,FALSE)</f>
        <v>#N/A</v>
      </c>
    </row>
    <row r="64" ht="14.25">
      <c r="A64" s="9">
        <v>1996.2</v>
      </c>
      <c r="B64" s="5">
        <v>-3.749622</v>
      </c>
      <c r="C64" s="5">
        <v>-3.795674</v>
      </c>
      <c r="D64" s="5">
        <v>-3.8487610000000001</v>
      </c>
      <c r="E64" s="5">
        <v>-3.7430669999999999</v>
      </c>
      <c r="F64" t="e">
        <f>VLOOKUP($A64,$L$2:$N$6,2,FALSE)</f>
        <v>#N/A</v>
      </c>
      <c r="G64" t="e">
        <f>VLOOKUP($A64,$L$2:$N$6,3,FALSE)</f>
        <v>#N/A</v>
      </c>
    </row>
    <row r="65" ht="14.25">
      <c r="A65" s="9">
        <v>1996.3</v>
      </c>
      <c r="B65" s="5">
        <v>-3.750766</v>
      </c>
      <c r="C65" s="5">
        <v>-3.7949440000000001</v>
      </c>
      <c r="D65" s="5">
        <v>-3.847054</v>
      </c>
      <c r="E65" s="5">
        <v>-3.7434340000000002</v>
      </c>
      <c r="F65" t="e">
        <f>VLOOKUP($A65,$L$2:$N$6,2,FALSE)</f>
        <v>#N/A</v>
      </c>
      <c r="G65" t="e">
        <f>VLOOKUP($A65,$L$2:$N$6,3,FALSE)</f>
        <v>#N/A</v>
      </c>
    </row>
    <row r="66" ht="14.25">
      <c r="A66" s="9">
        <v>1996.4000000000001</v>
      </c>
      <c r="B66" s="5">
        <v>-3.7518820000000002</v>
      </c>
      <c r="C66" s="5">
        <v>-3.7946249999999999</v>
      </c>
      <c r="D66" s="5">
        <v>-3.8456739999999998</v>
      </c>
      <c r="E66" s="5">
        <v>-3.743903</v>
      </c>
      <c r="F66" t="e">
        <f>VLOOKUP($A66,$L$2:$N$6,2,FALSE)</f>
        <v>#N/A</v>
      </c>
      <c r="G66" t="e">
        <f>VLOOKUP($A66,$L$2:$N$6,3,FALSE)</f>
        <v>#N/A</v>
      </c>
    </row>
    <row r="67" ht="14.25">
      <c r="A67" s="9">
        <v>1996.5</v>
      </c>
      <c r="B67" s="5">
        <v>-3.7529669999999999</v>
      </c>
      <c r="C67" s="5">
        <v>-3.7941379999999998</v>
      </c>
      <c r="D67" s="5">
        <v>-3.8439899999999998</v>
      </c>
      <c r="E67" s="5">
        <v>-3.7441179999999998</v>
      </c>
      <c r="F67" t="e">
        <f>VLOOKUP($A67,$L$2:$N$6,2,FALSE)</f>
        <v>#N/A</v>
      </c>
      <c r="G67" t="e">
        <f>VLOOKUP($A67,$L$2:$N$6,3,FALSE)</f>
        <v>#N/A</v>
      </c>
    </row>
    <row r="68" ht="14.25">
      <c r="A68" s="9">
        <v>1996.5999999999999</v>
      </c>
      <c r="B68" s="5">
        <v>-3.7540170000000002</v>
      </c>
      <c r="C68" s="5">
        <v>-3.7934399999999999</v>
      </c>
      <c r="D68" s="5">
        <v>-3.8424200000000002</v>
      </c>
      <c r="E68" s="5">
        <v>-3.7442389999999999</v>
      </c>
      <c r="F68" t="e">
        <f>VLOOKUP($A68,$L$2:$N$6,2,FALSE)</f>
        <v>#N/A</v>
      </c>
      <c r="G68" t="e">
        <f>VLOOKUP($A68,$L$2:$N$6,3,FALSE)</f>
        <v>#N/A</v>
      </c>
    </row>
    <row r="69" ht="14.25">
      <c r="A69" s="9">
        <v>1996.7</v>
      </c>
      <c r="B69" s="5">
        <v>-3.7550279999999998</v>
      </c>
      <c r="C69" s="5">
        <v>-3.7930030000000001</v>
      </c>
      <c r="D69" s="5">
        <v>-3.841164</v>
      </c>
      <c r="E69" s="5">
        <v>-3.7446060000000001</v>
      </c>
      <c r="F69" t="e">
        <f>VLOOKUP($A69,$L$2:$N$6,2,FALSE)</f>
        <v>#N/A</v>
      </c>
      <c r="G69" t="e">
        <f>VLOOKUP($A69,$L$2:$N$6,3,FALSE)</f>
        <v>#N/A</v>
      </c>
    </row>
    <row r="70" ht="14.25">
      <c r="A70" s="9">
        <v>1996.8</v>
      </c>
      <c r="B70" s="5">
        <v>-3.7559939999999998</v>
      </c>
      <c r="C70" s="5">
        <v>-3.7924540000000002</v>
      </c>
      <c r="D70" s="5">
        <v>-3.8396910000000002</v>
      </c>
      <c r="E70" s="5">
        <v>-3.7451289999999999</v>
      </c>
      <c r="F70" t="e">
        <f>VLOOKUP($A70,$L$2:$N$6,2,FALSE)</f>
        <v>#N/A</v>
      </c>
      <c r="G70" t="e">
        <f>VLOOKUP($A70,$L$2:$N$6,3,FALSE)</f>
        <v>#N/A</v>
      </c>
    </row>
    <row r="71" ht="14.25">
      <c r="A71" s="9">
        <v>1996.9000000000001</v>
      </c>
      <c r="B71" s="5">
        <v>-3.75691</v>
      </c>
      <c r="C71" s="5">
        <v>-3.792001</v>
      </c>
      <c r="D71" s="5">
        <v>-3.8377249999999998</v>
      </c>
      <c r="E71" s="5">
        <v>-3.7454890000000001</v>
      </c>
      <c r="F71" t="e">
        <f>VLOOKUP($A71,$L$2:$N$6,2,FALSE)</f>
        <v>#N/A</v>
      </c>
      <c r="G71" t="e">
        <f>VLOOKUP($A71,$L$2:$N$6,3,FALSE)</f>
        <v>#N/A</v>
      </c>
    </row>
    <row r="72" ht="14.25">
      <c r="A72" s="9">
        <v>1997</v>
      </c>
      <c r="B72" s="5">
        <v>-3.7577720000000001</v>
      </c>
      <c r="C72" s="5">
        <v>-3.7914159999999999</v>
      </c>
      <c r="D72" s="5">
        <v>-3.8355139999999999</v>
      </c>
      <c r="E72" s="5">
        <v>-3.7459539999999998</v>
      </c>
      <c r="F72" t="e">
        <f>VLOOKUP($A72,$L$2:$N$6,2,FALSE)</f>
        <v>#N/A</v>
      </c>
      <c r="G72" t="e">
        <f>VLOOKUP($A72,$L$2:$N$6,3,FALSE)</f>
        <v>#N/A</v>
      </c>
    </row>
    <row r="73" ht="14.25">
      <c r="A73" s="9">
        <v>1997.0999999999999</v>
      </c>
      <c r="B73" s="5">
        <v>-3.758575</v>
      </c>
      <c r="C73" s="5">
        <v>-3.7905030000000002</v>
      </c>
      <c r="D73" s="5">
        <v>-3.8339409999999998</v>
      </c>
      <c r="E73" s="5">
        <v>-3.7463570000000002</v>
      </c>
      <c r="F73" t="e">
        <f>VLOOKUP($A73,$L$2:$N$6,2,FALSE)</f>
        <v>#N/A</v>
      </c>
      <c r="G73" t="e">
        <f>VLOOKUP($A73,$L$2:$N$6,3,FALSE)</f>
        <v>#N/A</v>
      </c>
    </row>
    <row r="74" ht="14.25">
      <c r="A74" s="9">
        <v>1997.2</v>
      </c>
      <c r="B74" s="5">
        <v>-3.7593160000000001</v>
      </c>
      <c r="C74" s="5">
        <v>-3.789568</v>
      </c>
      <c r="D74" s="5">
        <v>-3.8321369999999999</v>
      </c>
      <c r="E74" s="5">
        <v>-3.7466219999999999</v>
      </c>
      <c r="F74" t="e">
        <f>VLOOKUP($A74,$L$2:$N$6,2,FALSE)</f>
        <v>#N/A</v>
      </c>
      <c r="G74" t="e">
        <f>VLOOKUP($A74,$L$2:$N$6,3,FALSE)</f>
        <v>#N/A</v>
      </c>
    </row>
    <row r="75" ht="14.25">
      <c r="A75" s="9">
        <v>1997.3</v>
      </c>
      <c r="B75" s="5">
        <v>-3.759995</v>
      </c>
      <c r="C75" s="5">
        <v>-3.7888229999999998</v>
      </c>
      <c r="D75" s="5">
        <v>-3.8299099999999999</v>
      </c>
      <c r="E75" s="5">
        <v>-3.746826</v>
      </c>
      <c r="F75" t="e">
        <f>VLOOKUP($A75,$L$2:$N$6,2,FALSE)</f>
        <v>#N/A</v>
      </c>
      <c r="G75" t="e">
        <f>VLOOKUP($A75,$L$2:$N$6,3,FALSE)</f>
        <v>#N/A</v>
      </c>
    </row>
    <row r="76" ht="14.25">
      <c r="A76" s="9">
        <v>1997.4000000000001</v>
      </c>
      <c r="B76" s="5">
        <v>-3.7606120000000001</v>
      </c>
      <c r="C76" s="5">
        <v>-3.788125</v>
      </c>
      <c r="D76" s="5">
        <v>-3.8282289999999999</v>
      </c>
      <c r="E76" s="5">
        <v>-3.7472300000000001</v>
      </c>
      <c r="F76" t="e">
        <f>VLOOKUP($A76,$L$2:$N$6,2,FALSE)</f>
        <v>#N/A</v>
      </c>
      <c r="G76" t="e">
        <f>VLOOKUP($A76,$L$2:$N$6,3,FALSE)</f>
        <v>#N/A</v>
      </c>
    </row>
    <row r="77" ht="14.25">
      <c r="A77" s="9">
        <v>1997.5</v>
      </c>
      <c r="B77" s="5">
        <v>-3.7611659999999998</v>
      </c>
      <c r="C77" s="5">
        <v>-3.7873510000000001</v>
      </c>
      <c r="D77" s="5">
        <v>-3.8262520000000002</v>
      </c>
      <c r="E77" s="5">
        <v>-3.7469589999999999</v>
      </c>
      <c r="F77" t="e">
        <f>VLOOKUP($A77,$L$2:$N$6,2,FALSE)</f>
        <v>#N/A</v>
      </c>
      <c r="G77" t="e">
        <f>VLOOKUP($A77,$L$2:$N$6,3,FALSE)</f>
        <v>#N/A</v>
      </c>
    </row>
    <row r="78" ht="14.25">
      <c r="A78" s="9">
        <v>1997.5999999999999</v>
      </c>
      <c r="B78" s="5">
        <v>-3.7616559999999999</v>
      </c>
      <c r="C78" s="5">
        <v>-3.7865419999999999</v>
      </c>
      <c r="D78" s="5">
        <v>-3.824217</v>
      </c>
      <c r="E78" s="5">
        <v>-3.7469600000000001</v>
      </c>
      <c r="F78" t="e">
        <f>VLOOKUP($A78,$L$2:$N$6,2,FALSE)</f>
        <v>#N/A</v>
      </c>
      <c r="G78" t="e">
        <f>VLOOKUP($A78,$L$2:$N$6,3,FALSE)</f>
        <v>#N/A</v>
      </c>
    </row>
    <row r="79" ht="14.25">
      <c r="A79" s="9">
        <v>1997.7</v>
      </c>
      <c r="B79" s="5">
        <v>-3.7620770000000001</v>
      </c>
      <c r="C79" s="5">
        <v>-3.7855859999999999</v>
      </c>
      <c r="D79" s="5">
        <v>-3.8222999999999998</v>
      </c>
      <c r="E79" s="5">
        <v>-3.7468119999999998</v>
      </c>
      <c r="F79" t="e">
        <f>VLOOKUP($A79,$L$2:$N$6,2,FALSE)</f>
        <v>#N/A</v>
      </c>
      <c r="G79" t="e">
        <f>VLOOKUP($A79,$L$2:$N$6,3,FALSE)</f>
        <v>#N/A</v>
      </c>
    </row>
    <row r="80" ht="14.25">
      <c r="A80" s="9">
        <v>1997.8</v>
      </c>
      <c r="B80" s="5">
        <v>-3.762426</v>
      </c>
      <c r="C80" s="5">
        <v>-3.7847559999999998</v>
      </c>
      <c r="D80" s="5">
        <v>-3.8203510000000001</v>
      </c>
      <c r="E80" s="5">
        <v>-3.746902</v>
      </c>
      <c r="F80" t="e">
        <f>VLOOKUP($A80,$L$2:$N$6,2,FALSE)</f>
        <v>#N/A</v>
      </c>
      <c r="G80" t="e">
        <f>VLOOKUP($A80,$L$2:$N$6,3,FALSE)</f>
        <v>#N/A</v>
      </c>
    </row>
    <row r="81" ht="14.25">
      <c r="A81" s="9">
        <v>1997.9000000000001</v>
      </c>
      <c r="B81" s="5">
        <v>-3.7626979999999999</v>
      </c>
      <c r="C81" s="5">
        <v>-3.7838850000000002</v>
      </c>
      <c r="D81" s="5">
        <v>-3.8178839999999998</v>
      </c>
      <c r="E81" s="5">
        <v>-3.7467199999999998</v>
      </c>
      <c r="F81" t="e">
        <f>VLOOKUP($A81,$L$2:$N$6,2,FALSE)</f>
        <v>#N/A</v>
      </c>
      <c r="G81" t="e">
        <f>VLOOKUP($A81,$L$2:$N$6,3,FALSE)</f>
        <v>#N/A</v>
      </c>
    </row>
    <row r="82" ht="14.25">
      <c r="A82" s="9">
        <v>1998</v>
      </c>
      <c r="B82" s="5">
        <v>-3.7628910000000002</v>
      </c>
      <c r="C82" s="5">
        <v>-3.7828729999999999</v>
      </c>
      <c r="D82" s="5">
        <v>-3.8158820000000002</v>
      </c>
      <c r="E82" s="5">
        <v>-3.7465920000000001</v>
      </c>
      <c r="F82" t="e">
        <f>VLOOKUP($A82,$L$2:$N$6,2,FALSE)</f>
        <v>#N/A</v>
      </c>
      <c r="G82" t="e">
        <f>VLOOKUP($A82,$L$2:$N$6,3,FALSE)</f>
        <v>#N/A</v>
      </c>
    </row>
    <row r="83" ht="14.25">
      <c r="A83" s="9">
        <v>1998.0999999999999</v>
      </c>
      <c r="B83" s="5">
        <v>-3.7629990000000002</v>
      </c>
      <c r="C83" s="5">
        <v>-3.7816890000000001</v>
      </c>
      <c r="D83" s="5">
        <v>-3.8134549999999998</v>
      </c>
      <c r="E83" s="5">
        <v>-3.7465700000000002</v>
      </c>
      <c r="F83" t="e">
        <f>VLOOKUP($A83,$L$2:$N$6,2,FALSE)</f>
        <v>#N/A</v>
      </c>
      <c r="G83" t="e">
        <f>VLOOKUP($A83,$L$2:$N$6,3,FALSE)</f>
        <v>#N/A</v>
      </c>
    </row>
    <row r="84" ht="14.25">
      <c r="A84" s="9">
        <v>1998.2</v>
      </c>
      <c r="B84" s="5">
        <v>-3.7630170000000001</v>
      </c>
      <c r="C84" s="5">
        <v>-3.780656</v>
      </c>
      <c r="D84" s="5">
        <v>-3.8111929999999998</v>
      </c>
      <c r="E84" s="5">
        <v>-3.7469730000000001</v>
      </c>
      <c r="F84" t="e">
        <f>VLOOKUP($A84,$L$2:$N$6,2,FALSE)</f>
        <v>#N/A</v>
      </c>
      <c r="G84" t="e">
        <f>VLOOKUP($A84,$L$2:$N$6,3,FALSE)</f>
        <v>#N/A</v>
      </c>
    </row>
    <row r="85" ht="14.25">
      <c r="A85" s="9">
        <v>1998.3</v>
      </c>
      <c r="B85" s="5">
        <v>-3.7629380000000001</v>
      </c>
      <c r="C85" s="5">
        <v>-3.779328</v>
      </c>
      <c r="D85" s="5">
        <v>-3.809034</v>
      </c>
      <c r="E85" s="5">
        <v>-3.7467280000000001</v>
      </c>
      <c r="F85" t="e">
        <f>VLOOKUP($A85,$L$2:$N$6,2,FALSE)</f>
        <v>#N/A</v>
      </c>
      <c r="G85" t="e">
        <f>VLOOKUP($A85,$L$2:$N$6,3,FALSE)</f>
        <v>#N/A</v>
      </c>
    </row>
    <row r="86" ht="14.25">
      <c r="A86" s="9">
        <v>1998.4000000000001</v>
      </c>
      <c r="B86" s="5">
        <v>-3.7627570000000001</v>
      </c>
      <c r="C86" s="5">
        <v>-3.77793</v>
      </c>
      <c r="D86" s="5">
        <v>-3.8066870000000002</v>
      </c>
      <c r="E86" s="5">
        <v>-3.7466010000000001</v>
      </c>
      <c r="F86" t="e">
        <f>VLOOKUP($A86,$L$2:$N$6,2,FALSE)</f>
        <v>#N/A</v>
      </c>
      <c r="G86" t="e">
        <f>VLOOKUP($A86,$L$2:$N$6,3,FALSE)</f>
        <v>#N/A</v>
      </c>
    </row>
    <row r="87" ht="14.25">
      <c r="A87" s="9">
        <v>1998.5</v>
      </c>
      <c r="B87" s="5">
        <v>-3.7624770000000001</v>
      </c>
      <c r="C87" s="5">
        <v>-3.7764690000000001</v>
      </c>
      <c r="D87" s="5">
        <v>-3.8044150000000001</v>
      </c>
      <c r="E87" s="5">
        <v>-3.7462949999999999</v>
      </c>
      <c r="F87" t="e">
        <f>VLOOKUP($A87,$L$2:$N$6,2,FALSE)</f>
        <v>#N/A</v>
      </c>
      <c r="G87" t="e">
        <f>VLOOKUP($A87,$L$2:$N$6,3,FALSE)</f>
        <v>#N/A</v>
      </c>
    </row>
    <row r="88" ht="14.25">
      <c r="A88" s="9">
        <v>1998.5999999999999</v>
      </c>
      <c r="B88" s="5">
        <v>-3.762108</v>
      </c>
      <c r="C88" s="5">
        <v>-3.7751260000000002</v>
      </c>
      <c r="D88" s="5">
        <v>-3.8019530000000001</v>
      </c>
      <c r="E88" s="5">
        <v>-3.7459410000000002</v>
      </c>
      <c r="F88" t="e">
        <f>VLOOKUP($A88,$L$2:$N$6,2,FALSE)</f>
        <v>#N/A</v>
      </c>
      <c r="G88" t="e">
        <f>VLOOKUP($A88,$L$2:$N$6,3,FALSE)</f>
        <v>#N/A</v>
      </c>
    </row>
    <row r="89" ht="14.25">
      <c r="A89" s="9">
        <v>1998.7</v>
      </c>
      <c r="B89" s="5">
        <v>-3.761663</v>
      </c>
      <c r="C89" s="5">
        <v>-3.7737210000000001</v>
      </c>
      <c r="D89" s="5">
        <v>-3.7993649999999999</v>
      </c>
      <c r="E89" s="5">
        <v>-3.7452839999999998</v>
      </c>
      <c r="F89" t="e">
        <f>VLOOKUP($A89,$L$2:$N$6,2,FALSE)</f>
        <v>#N/A</v>
      </c>
      <c r="G89" t="e">
        <f>VLOOKUP($A89,$L$2:$N$6,3,FALSE)</f>
        <v>#N/A</v>
      </c>
    </row>
    <row r="90" ht="14.25">
      <c r="A90" s="9">
        <v>1998.8</v>
      </c>
      <c r="B90" s="5">
        <v>-3.7611490000000001</v>
      </c>
      <c r="C90" s="5">
        <v>-3.7724099999999998</v>
      </c>
      <c r="D90" s="5">
        <v>-3.7967140000000001</v>
      </c>
      <c r="E90" s="5">
        <v>-3.744567</v>
      </c>
      <c r="F90" t="e">
        <f>VLOOKUP($A90,$L$2:$N$6,2,FALSE)</f>
        <v>#N/A</v>
      </c>
      <c r="G90" t="e">
        <f>VLOOKUP($A90,$L$2:$N$6,3,FALSE)</f>
        <v>#N/A</v>
      </c>
    </row>
    <row r="91" ht="14.25">
      <c r="A91" s="9">
        <v>1998.9000000000001</v>
      </c>
      <c r="B91" s="5">
        <v>-3.7605689999999998</v>
      </c>
      <c r="C91" s="5">
        <v>-3.770788</v>
      </c>
      <c r="D91" s="5">
        <v>-3.7941509999999998</v>
      </c>
      <c r="E91" s="5">
        <v>-3.7439939999999998</v>
      </c>
      <c r="F91" t="e">
        <f>VLOOKUP($A91,$L$2:$N$6,2,FALSE)</f>
        <v>#N/A</v>
      </c>
      <c r="G91" t="e">
        <f>VLOOKUP($A91,$L$2:$N$6,3,FALSE)</f>
        <v>#N/A</v>
      </c>
    </row>
    <row r="92" ht="14.25">
      <c r="A92" s="9">
        <v>1999</v>
      </c>
      <c r="B92" s="5">
        <v>-3.7599200000000002</v>
      </c>
      <c r="C92" s="5">
        <v>-3.7691759999999999</v>
      </c>
      <c r="D92" s="5">
        <v>-3.7913570000000001</v>
      </c>
      <c r="E92" s="5">
        <v>-3.7433299999999998</v>
      </c>
      <c r="F92" t="e">
        <f>VLOOKUP($A92,$L$2:$N$6,2,FALSE)</f>
        <v>#N/A</v>
      </c>
      <c r="G92" t="e">
        <f>VLOOKUP($A92,$L$2:$N$6,3,FALSE)</f>
        <v>#N/A</v>
      </c>
    </row>
    <row r="93" ht="14.25">
      <c r="A93" s="9">
        <v>1999.0999999999999</v>
      </c>
      <c r="B93" s="5">
        <v>-3.7591939999999999</v>
      </c>
      <c r="C93" s="5">
        <v>-3.7675169999999998</v>
      </c>
      <c r="D93" s="5">
        <v>-3.7887770000000001</v>
      </c>
      <c r="E93" s="5">
        <v>-3.74274</v>
      </c>
      <c r="F93" t="e">
        <f>VLOOKUP($A93,$L$2:$N$6,2,FALSE)</f>
        <v>#N/A</v>
      </c>
      <c r="G93" t="e">
        <f>VLOOKUP($A93,$L$2:$N$6,3,FALSE)</f>
        <v>#N/A</v>
      </c>
    </row>
    <row r="94" ht="14.25">
      <c r="A94" s="9">
        <v>1999.2</v>
      </c>
      <c r="B94" s="5">
        <v>-3.7583769999999999</v>
      </c>
      <c r="C94" s="5">
        <v>-3.7658269999999998</v>
      </c>
      <c r="D94" s="5">
        <v>-3.786035</v>
      </c>
      <c r="E94" s="5">
        <v>-3.7419859999999998</v>
      </c>
      <c r="F94" t="e">
        <f>VLOOKUP($A94,$L$2:$N$6,2,FALSE)</f>
        <v>#N/A</v>
      </c>
      <c r="G94" t="e">
        <f>VLOOKUP($A94,$L$2:$N$6,3,FALSE)</f>
        <v>#N/A</v>
      </c>
    </row>
    <row r="95" ht="14.25">
      <c r="A95" s="9">
        <v>1999.3</v>
      </c>
      <c r="B95" s="5">
        <v>-3.7574610000000002</v>
      </c>
      <c r="C95" s="5">
        <v>-3.7639360000000002</v>
      </c>
      <c r="D95" s="5">
        <v>-3.7832460000000001</v>
      </c>
      <c r="E95" s="5">
        <v>-3.7410939999999999</v>
      </c>
      <c r="F95" t="e">
        <f>VLOOKUP($A95,$L$2:$N$6,2,FALSE)</f>
        <v>#N/A</v>
      </c>
      <c r="G95" t="e">
        <f>VLOOKUP($A95,$L$2:$N$6,3,FALSE)</f>
        <v>#N/A</v>
      </c>
    </row>
    <row r="96" ht="14.25">
      <c r="A96" s="9">
        <v>1999.4000000000001</v>
      </c>
      <c r="B96" s="5">
        <v>-3.7564380000000002</v>
      </c>
      <c r="C96" s="5">
        <v>-3.7621289999999998</v>
      </c>
      <c r="D96" s="5">
        <v>-3.78064</v>
      </c>
      <c r="E96" s="5">
        <v>-3.7402820000000001</v>
      </c>
      <c r="F96" t="e">
        <f>VLOOKUP($A96,$L$2:$N$6,2,FALSE)</f>
        <v>#N/A</v>
      </c>
      <c r="G96" t="e">
        <f>VLOOKUP($A96,$L$2:$N$6,3,FALSE)</f>
        <v>#N/A</v>
      </c>
    </row>
    <row r="97" ht="14.25">
      <c r="A97" s="9">
        <v>1999.5</v>
      </c>
      <c r="B97" s="5">
        <v>-3.7553040000000002</v>
      </c>
      <c r="C97" s="5">
        <v>-3.7604860000000002</v>
      </c>
      <c r="D97" s="5">
        <v>-3.777825</v>
      </c>
      <c r="E97" s="5">
        <v>-3.7393740000000002</v>
      </c>
      <c r="F97" t="e">
        <f>VLOOKUP($A97,$L$2:$N$6,2,FALSE)</f>
        <v>#N/A</v>
      </c>
      <c r="G97" t="e">
        <f>VLOOKUP($A97,$L$2:$N$6,3,FALSE)</f>
        <v>#N/A</v>
      </c>
    </row>
    <row r="98" ht="14.25">
      <c r="A98" s="9">
        <v>1999.5999999999999</v>
      </c>
      <c r="B98" s="5">
        <v>-3.7540580000000001</v>
      </c>
      <c r="C98" s="5">
        <v>-3.758524</v>
      </c>
      <c r="D98" s="5">
        <v>-3.7750339999999998</v>
      </c>
      <c r="E98" s="5">
        <v>-3.738232</v>
      </c>
      <c r="F98" t="e">
        <f>VLOOKUP($A98,$L$2:$N$6,2,FALSE)</f>
        <v>#N/A</v>
      </c>
      <c r="G98" t="e">
        <f>VLOOKUP($A98,$L$2:$N$6,3,FALSE)</f>
        <v>#N/A</v>
      </c>
    </row>
    <row r="99" ht="14.25">
      <c r="A99" s="9">
        <v>1999.7</v>
      </c>
      <c r="B99" s="5">
        <v>-3.752704</v>
      </c>
      <c r="C99" s="5">
        <v>-3.7564709999999999</v>
      </c>
      <c r="D99" s="5">
        <v>-3.7721719999999999</v>
      </c>
      <c r="E99" s="5">
        <v>-3.7370100000000002</v>
      </c>
      <c r="F99" t="e">
        <f>VLOOKUP($A99,$L$2:$N$6,2,FALSE)</f>
        <v>#N/A</v>
      </c>
      <c r="G99" t="e">
        <f>VLOOKUP($A99,$L$2:$N$6,3,FALSE)</f>
        <v>#N/A</v>
      </c>
    </row>
    <row r="100" ht="14.25">
      <c r="A100" s="9">
        <v>1999.8</v>
      </c>
      <c r="B100" s="5">
        <v>-3.7512509999999999</v>
      </c>
      <c r="C100" s="5">
        <v>-3.754397</v>
      </c>
      <c r="D100" s="5">
        <v>-3.7695460000000001</v>
      </c>
      <c r="E100" s="5">
        <v>-3.7357629999999999</v>
      </c>
      <c r="F100" t="e">
        <f>VLOOKUP($A100,$L$2:$N$6,2,FALSE)</f>
        <v>#N/A</v>
      </c>
      <c r="G100" t="e">
        <f>VLOOKUP($A100,$L$2:$N$6,3,FALSE)</f>
        <v>#N/A</v>
      </c>
    </row>
    <row r="101" ht="14.25">
      <c r="A101" s="9">
        <v>1999.9000000000001</v>
      </c>
      <c r="B101" s="5">
        <v>-3.749711</v>
      </c>
      <c r="C101" s="5">
        <v>-3.7523369999999998</v>
      </c>
      <c r="D101" s="5">
        <v>-3.766988</v>
      </c>
      <c r="E101" s="5">
        <v>-3.7346210000000002</v>
      </c>
      <c r="F101" t="e">
        <f>VLOOKUP($A101,$L$2:$N$6,2,FALSE)</f>
        <v>#N/A</v>
      </c>
      <c r="G101" t="e">
        <f>VLOOKUP($A101,$L$2:$N$6,3,FALSE)</f>
        <v>#N/A</v>
      </c>
    </row>
    <row r="102" ht="14.25">
      <c r="A102" s="9">
        <v>2000</v>
      </c>
      <c r="B102" s="5">
        <v>-3.7481010000000001</v>
      </c>
      <c r="C102" s="5">
        <v>-3.7502330000000001</v>
      </c>
      <c r="D102" s="5">
        <v>-3.764475</v>
      </c>
      <c r="E102" s="5">
        <v>-3.7334640000000001</v>
      </c>
      <c r="F102">
        <f>VLOOKUP($A102,$L$2:$N$6,2,FALSE)</f>
        <v>-3.7519429999999998</v>
      </c>
      <c r="G102">
        <f>VLOOKUP($A102,$L$2:$N$6,3,FALSE)</f>
        <v>-3.7704279999999999</v>
      </c>
    </row>
    <row r="103" ht="14.25">
      <c r="A103" s="9">
        <v>2000.0999999999999</v>
      </c>
      <c r="B103" s="5">
        <v>-3.7464279999999999</v>
      </c>
      <c r="C103" s="5">
        <v>-3.7478590000000001</v>
      </c>
      <c r="D103" s="5">
        <v>-3.7630699999999999</v>
      </c>
      <c r="E103" s="5">
        <v>-3.7315649999999998</v>
      </c>
      <c r="F103" t="e">
        <f>VLOOKUP($A103,$L$2:$N$6,2,FALSE)</f>
        <v>#N/A</v>
      </c>
      <c r="G103" t="e">
        <f>VLOOKUP($A103,$L$2:$N$6,3,FALSE)</f>
        <v>#N/A</v>
      </c>
    </row>
    <row r="104" ht="14.25">
      <c r="A104" s="9">
        <v>2000.2</v>
      </c>
      <c r="B104" s="5">
        <v>-3.7446839999999999</v>
      </c>
      <c r="C104" s="5">
        <v>-3.7454499999999999</v>
      </c>
      <c r="D104" s="5">
        <v>-3.761431</v>
      </c>
      <c r="E104" s="5">
        <v>-3.7293020000000001</v>
      </c>
      <c r="F104" t="e">
        <f>VLOOKUP($A104,$L$2:$N$6,2,FALSE)</f>
        <v>#N/A</v>
      </c>
      <c r="G104" t="e">
        <f>VLOOKUP($A104,$L$2:$N$6,3,FALSE)</f>
        <v>#N/A</v>
      </c>
    </row>
    <row r="105" ht="14.25">
      <c r="A105" s="9">
        <v>2000.3</v>
      </c>
      <c r="B105" s="5">
        <v>-3.742855</v>
      </c>
      <c r="C105" s="5">
        <v>-3.7430219999999998</v>
      </c>
      <c r="D105" s="5">
        <v>-3.759471</v>
      </c>
      <c r="E105" s="5">
        <v>-3.726877</v>
      </c>
      <c r="F105" t="e">
        <f>VLOOKUP($A105,$L$2:$N$6,2,FALSE)</f>
        <v>#N/A</v>
      </c>
      <c r="G105" t="e">
        <f>VLOOKUP($A105,$L$2:$N$6,3,FALSE)</f>
        <v>#N/A</v>
      </c>
    </row>
    <row r="106" ht="14.25">
      <c r="A106" s="9">
        <v>2000.4000000000001</v>
      </c>
      <c r="B106" s="5">
        <v>-3.7409349999999999</v>
      </c>
      <c r="C106" s="5">
        <v>-3.7404540000000002</v>
      </c>
      <c r="D106" s="5">
        <v>-3.7576329999999998</v>
      </c>
      <c r="E106" s="5">
        <v>-3.7244160000000002</v>
      </c>
      <c r="F106" t="e">
        <f>VLOOKUP($A106,$L$2:$N$6,2,FALSE)</f>
        <v>#N/A</v>
      </c>
      <c r="G106" t="e">
        <f>VLOOKUP($A106,$L$2:$N$6,3,FALSE)</f>
        <v>#N/A</v>
      </c>
    </row>
    <row r="107" ht="14.25">
      <c r="A107" s="9">
        <v>2000.5</v>
      </c>
      <c r="B107" s="5">
        <v>-3.7389380000000001</v>
      </c>
      <c r="C107" s="5">
        <v>-3.7379120000000001</v>
      </c>
      <c r="D107" s="5">
        <v>-3.7557580000000002</v>
      </c>
      <c r="E107" s="5">
        <v>-3.7216640000000001</v>
      </c>
      <c r="F107" t="e">
        <f>VLOOKUP($A107,$L$2:$N$6,2,FALSE)</f>
        <v>#N/A</v>
      </c>
      <c r="G107" t="e">
        <f>VLOOKUP($A107,$L$2:$N$6,3,FALSE)</f>
        <v>#N/A</v>
      </c>
    </row>
    <row r="108" ht="14.25">
      <c r="A108" s="9">
        <v>2000.5999999999999</v>
      </c>
      <c r="B108" s="5">
        <v>-3.7368839999999999</v>
      </c>
      <c r="C108" s="5">
        <v>-3.7353740000000002</v>
      </c>
      <c r="D108" s="5">
        <v>-3.7537609999999999</v>
      </c>
      <c r="E108" s="5">
        <v>-3.7189939999999999</v>
      </c>
      <c r="F108" t="e">
        <f>VLOOKUP($A108,$L$2:$N$6,2,FALSE)</f>
        <v>#N/A</v>
      </c>
      <c r="G108" t="e">
        <f>VLOOKUP($A108,$L$2:$N$6,3,FALSE)</f>
        <v>#N/A</v>
      </c>
    </row>
    <row r="109" ht="14.25">
      <c r="A109" s="9">
        <v>2000.7</v>
      </c>
      <c r="B109" s="5">
        <v>-3.7347929999999998</v>
      </c>
      <c r="C109" s="5">
        <v>-3.7329500000000002</v>
      </c>
      <c r="D109" s="5">
        <v>-3.7516750000000001</v>
      </c>
      <c r="E109" s="5">
        <v>-3.7163369999999998</v>
      </c>
      <c r="F109" t="e">
        <f>VLOOKUP($A109,$L$2:$N$6,2,FALSE)</f>
        <v>#N/A</v>
      </c>
      <c r="G109" t="e">
        <f>VLOOKUP($A109,$L$2:$N$6,3,FALSE)</f>
        <v>#N/A</v>
      </c>
    </row>
    <row r="110" ht="14.25">
      <c r="A110" s="9">
        <v>2000.8</v>
      </c>
      <c r="B110" s="5">
        <v>-3.7326800000000002</v>
      </c>
      <c r="C110" s="5">
        <v>-3.730467</v>
      </c>
      <c r="D110" s="5">
        <v>-3.7498290000000001</v>
      </c>
      <c r="E110" s="5">
        <v>-3.7135570000000002</v>
      </c>
      <c r="F110" t="e">
        <f>VLOOKUP($A110,$L$2:$N$6,2,FALSE)</f>
        <v>#N/A</v>
      </c>
      <c r="G110" t="e">
        <f>VLOOKUP($A110,$L$2:$N$6,3,FALSE)</f>
        <v>#N/A</v>
      </c>
    </row>
    <row r="111" ht="14.25">
      <c r="A111" s="9">
        <v>2000.9000000000001</v>
      </c>
      <c r="B111" s="5">
        <v>-3.7305489999999999</v>
      </c>
      <c r="C111" s="5">
        <v>-3.7279659999999999</v>
      </c>
      <c r="D111" s="5">
        <v>-3.7476159999999998</v>
      </c>
      <c r="E111" s="5">
        <v>-3.7107890000000001</v>
      </c>
      <c r="F111" t="e">
        <f>VLOOKUP($A111,$L$2:$N$6,2,FALSE)</f>
        <v>#N/A</v>
      </c>
      <c r="G111" t="e">
        <f>VLOOKUP($A111,$L$2:$N$6,3,FALSE)</f>
        <v>#N/A</v>
      </c>
    </row>
    <row r="112" ht="14.25">
      <c r="A112" s="9">
        <v>2001</v>
      </c>
      <c r="B112" s="5">
        <v>-3.728399</v>
      </c>
      <c r="C112" s="5">
        <v>-3.7255050000000001</v>
      </c>
      <c r="D112" s="5">
        <v>-3.7455409999999998</v>
      </c>
      <c r="E112" s="5">
        <v>-3.7080320000000002</v>
      </c>
      <c r="F112" t="e">
        <f>VLOOKUP($A112,$L$2:$N$6,2,FALSE)</f>
        <v>#N/A</v>
      </c>
      <c r="G112" t="e">
        <f>VLOOKUP($A112,$L$2:$N$6,3,FALSE)</f>
        <v>#N/A</v>
      </c>
    </row>
    <row r="113" ht="14.25">
      <c r="A113" s="9">
        <v>2001.0999999999999</v>
      </c>
      <c r="B113" s="5">
        <v>-3.7262270000000002</v>
      </c>
      <c r="C113" s="5">
        <v>-3.7229519999999998</v>
      </c>
      <c r="D113" s="5">
        <v>-3.743681</v>
      </c>
      <c r="E113" s="5">
        <v>-3.7053349999999998</v>
      </c>
      <c r="F113" t="e">
        <f>VLOOKUP($A113,$L$2:$N$6,2,FALSE)</f>
        <v>#N/A</v>
      </c>
      <c r="G113" t="e">
        <f>VLOOKUP($A113,$L$2:$N$6,3,FALSE)</f>
        <v>#N/A</v>
      </c>
    </row>
    <row r="114" ht="14.25">
      <c r="A114" s="9">
        <v>2001.2</v>
      </c>
      <c r="B114" s="5">
        <v>-3.7240319999999998</v>
      </c>
      <c r="C114" s="5">
        <v>-3.7204519999999999</v>
      </c>
      <c r="D114" s="5">
        <v>-3.7417729999999998</v>
      </c>
      <c r="E114" s="5">
        <v>-3.7027869999999998</v>
      </c>
      <c r="F114" t="e">
        <f>VLOOKUP($A114,$L$2:$N$6,2,FALSE)</f>
        <v>#N/A</v>
      </c>
      <c r="G114" t="e">
        <f>VLOOKUP($A114,$L$2:$N$6,3,FALSE)</f>
        <v>#N/A</v>
      </c>
    </row>
    <row r="115" ht="14.25">
      <c r="A115" s="9">
        <v>2001.3</v>
      </c>
      <c r="B115" s="5">
        <v>-3.7218140000000002</v>
      </c>
      <c r="C115" s="5">
        <v>-3.7180629999999999</v>
      </c>
      <c r="D115" s="5">
        <v>-3.739579</v>
      </c>
      <c r="E115" s="5">
        <v>-3.7001029999999999</v>
      </c>
      <c r="F115" t="e">
        <f>VLOOKUP($A115,$L$2:$N$6,2,FALSE)</f>
        <v>#N/A</v>
      </c>
      <c r="G115" t="e">
        <f>VLOOKUP($A115,$L$2:$N$6,3,FALSE)</f>
        <v>#N/A</v>
      </c>
    </row>
    <row r="116" ht="14.25">
      <c r="A116" s="9">
        <v>2001.4000000000001</v>
      </c>
      <c r="B116" s="5">
        <v>-3.7195839999999998</v>
      </c>
      <c r="C116" s="5">
        <v>-3.7155849999999999</v>
      </c>
      <c r="D116" s="5">
        <v>-3.7374559999999999</v>
      </c>
      <c r="E116" s="5">
        <v>-3.6974209999999998</v>
      </c>
      <c r="F116" t="e">
        <f>VLOOKUP($A116,$L$2:$N$6,2,FALSE)</f>
        <v>#N/A</v>
      </c>
      <c r="G116" t="e">
        <f>VLOOKUP($A116,$L$2:$N$6,3,FALSE)</f>
        <v>#N/A</v>
      </c>
    </row>
    <row r="117" ht="14.25">
      <c r="A117" s="9">
        <v>2001.5</v>
      </c>
      <c r="B117" s="5">
        <v>-3.717352</v>
      </c>
      <c r="C117" s="5">
        <v>-3.71319</v>
      </c>
      <c r="D117" s="5">
        <v>-3.7354059999999998</v>
      </c>
      <c r="E117" s="5">
        <v>-3.6948099999999999</v>
      </c>
      <c r="F117" t="e">
        <f>VLOOKUP($A117,$L$2:$N$6,2,FALSE)</f>
        <v>#N/A</v>
      </c>
      <c r="G117" t="e">
        <f>VLOOKUP($A117,$L$2:$N$6,3,FALSE)</f>
        <v>#N/A</v>
      </c>
    </row>
    <row r="118" ht="14.25">
      <c r="A118" s="9">
        <v>2001.5999999999999</v>
      </c>
      <c r="B118" s="5">
        <v>-3.7151290000000001</v>
      </c>
      <c r="C118" s="5">
        <v>-3.7107389999999998</v>
      </c>
      <c r="D118" s="5">
        <v>-3.7332559999999999</v>
      </c>
      <c r="E118" s="5">
        <v>-3.6922009999999998</v>
      </c>
      <c r="F118" t="e">
        <f>VLOOKUP($A118,$L$2:$N$6,2,FALSE)</f>
        <v>#N/A</v>
      </c>
      <c r="G118" t="e">
        <f>VLOOKUP($A118,$L$2:$N$6,3,FALSE)</f>
        <v>#N/A</v>
      </c>
    </row>
    <row r="119" ht="14.25">
      <c r="A119" s="9">
        <v>2001.7</v>
      </c>
      <c r="B119" s="5">
        <v>-3.7129180000000002</v>
      </c>
      <c r="C119" s="5">
        <v>-3.708377</v>
      </c>
      <c r="D119" s="5">
        <v>-3.7309109999999999</v>
      </c>
      <c r="E119" s="5">
        <v>-3.689692</v>
      </c>
      <c r="F119" t="e">
        <f>VLOOKUP($A119,$L$2:$N$6,2,FALSE)</f>
        <v>#N/A</v>
      </c>
      <c r="G119" t="e">
        <f>VLOOKUP($A119,$L$2:$N$6,3,FALSE)</f>
        <v>#N/A</v>
      </c>
    </row>
    <row r="120" ht="14.25">
      <c r="A120" s="9">
        <v>2001.8</v>
      </c>
      <c r="B120" s="5">
        <v>-3.7107199999999998</v>
      </c>
      <c r="C120" s="5">
        <v>-3.7060170000000001</v>
      </c>
      <c r="D120" s="5">
        <v>-3.7286779999999999</v>
      </c>
      <c r="E120" s="5">
        <v>-3.6871480000000001</v>
      </c>
      <c r="F120" t="e">
        <f>VLOOKUP($A120,$L$2:$N$6,2,FALSE)</f>
        <v>#N/A</v>
      </c>
      <c r="G120" t="e">
        <f>VLOOKUP($A120,$L$2:$N$6,3,FALSE)</f>
        <v>#N/A</v>
      </c>
    </row>
    <row r="121" ht="14.25">
      <c r="A121" s="9">
        <v>2001.9000000000001</v>
      </c>
      <c r="B121" s="5">
        <v>-3.7085309999999998</v>
      </c>
      <c r="C121" s="5">
        <v>-3.7038009999999999</v>
      </c>
      <c r="D121" s="5">
        <v>-3.726626</v>
      </c>
      <c r="E121" s="5">
        <v>-3.6846619999999999</v>
      </c>
      <c r="F121" t="e">
        <f>VLOOKUP($A121,$L$2:$N$6,2,FALSE)</f>
        <v>#N/A</v>
      </c>
      <c r="G121" t="e">
        <f>VLOOKUP($A121,$L$2:$N$6,3,FALSE)</f>
        <v>#N/A</v>
      </c>
    </row>
    <row r="122" ht="14.25">
      <c r="A122" s="9">
        <v>2002</v>
      </c>
      <c r="B122" s="5">
        <v>-3.7063510000000002</v>
      </c>
      <c r="C122" s="5">
        <v>-3.7014339999999999</v>
      </c>
      <c r="D122" s="5">
        <v>-3.7244760000000001</v>
      </c>
      <c r="E122" s="5">
        <v>-3.6821929999999998</v>
      </c>
      <c r="F122" t="e">
        <f>VLOOKUP($A122,$L$2:$N$6,2,FALSE)</f>
        <v>#N/A</v>
      </c>
      <c r="G122" t="e">
        <f>VLOOKUP($A122,$L$2:$N$6,3,FALSE)</f>
        <v>#N/A</v>
      </c>
    </row>
    <row r="123" ht="14.25">
      <c r="A123" s="9">
        <v>2002.0999999999999</v>
      </c>
      <c r="B123" s="5">
        <v>-3.7041770000000001</v>
      </c>
      <c r="C123" s="5">
        <v>-3.699052</v>
      </c>
      <c r="D123" s="5">
        <v>-3.7223869999999999</v>
      </c>
      <c r="E123" s="5">
        <v>-3.6798389999999999</v>
      </c>
      <c r="F123" t="e">
        <f>VLOOKUP($A123,$L$2:$N$6,2,FALSE)</f>
        <v>#N/A</v>
      </c>
      <c r="G123" t="e">
        <f>VLOOKUP($A123,$L$2:$N$6,3,FALSE)</f>
        <v>#N/A</v>
      </c>
    </row>
    <row r="124" ht="14.25">
      <c r="A124" s="9">
        <v>2002.2</v>
      </c>
      <c r="B124" s="5">
        <v>-3.7020110000000002</v>
      </c>
      <c r="C124" s="5">
        <v>-3.6967650000000001</v>
      </c>
      <c r="D124" s="5">
        <v>-3.7201979999999999</v>
      </c>
      <c r="E124" s="5">
        <v>-3.6775090000000001</v>
      </c>
      <c r="F124" t="e">
        <f>VLOOKUP($A124,$L$2:$N$6,2,FALSE)</f>
        <v>#N/A</v>
      </c>
      <c r="G124" t="e">
        <f>VLOOKUP($A124,$L$2:$N$6,3,FALSE)</f>
        <v>#N/A</v>
      </c>
    </row>
    <row r="125" ht="14.25">
      <c r="A125" s="9">
        <v>2002.3</v>
      </c>
      <c r="B125" s="5">
        <v>-3.6998570000000002</v>
      </c>
      <c r="C125" s="5">
        <v>-3.6945749999999999</v>
      </c>
      <c r="D125" s="5">
        <v>-3.718</v>
      </c>
      <c r="E125" s="5">
        <v>-3.6752159999999998</v>
      </c>
      <c r="F125" t="e">
        <f>VLOOKUP($A125,$L$2:$N$6,2,FALSE)</f>
        <v>#N/A</v>
      </c>
      <c r="G125" t="e">
        <f>VLOOKUP($A125,$L$2:$N$6,3,FALSE)</f>
        <v>#N/A</v>
      </c>
    </row>
    <row r="126" ht="14.25">
      <c r="A126" s="9">
        <v>2002.4000000000001</v>
      </c>
      <c r="B126" s="5">
        <v>-3.6977229999999999</v>
      </c>
      <c r="C126" s="5">
        <v>-3.6922929999999998</v>
      </c>
      <c r="D126" s="5">
        <v>-3.7159499999999999</v>
      </c>
      <c r="E126" s="5">
        <v>-3.673035</v>
      </c>
      <c r="F126" t="e">
        <f>VLOOKUP($A126,$L$2:$N$6,2,FALSE)</f>
        <v>#N/A</v>
      </c>
      <c r="G126" t="e">
        <f>VLOOKUP($A126,$L$2:$N$6,3,FALSE)</f>
        <v>#N/A</v>
      </c>
    </row>
    <row r="127" ht="14.25">
      <c r="A127" s="9">
        <v>2002.5</v>
      </c>
      <c r="B127" s="5">
        <v>-3.6956150000000001</v>
      </c>
      <c r="C127" s="5">
        <v>-3.690096</v>
      </c>
      <c r="D127" s="5">
        <v>-3.7140710000000001</v>
      </c>
      <c r="E127" s="5">
        <v>-3.6708560000000001</v>
      </c>
      <c r="F127" t="e">
        <f>VLOOKUP($A127,$L$2:$N$6,2,FALSE)</f>
        <v>#N/A</v>
      </c>
      <c r="G127" t="e">
        <f>VLOOKUP($A127,$L$2:$N$6,3,FALSE)</f>
        <v>#N/A</v>
      </c>
    </row>
    <row r="128" ht="14.25">
      <c r="A128" s="9">
        <v>2002.5999999999999</v>
      </c>
      <c r="B128" s="5">
        <v>-3.69354</v>
      </c>
      <c r="C128" s="5">
        <v>-3.6880510000000002</v>
      </c>
      <c r="D128" s="5">
        <v>-3.7118090000000001</v>
      </c>
      <c r="E128" s="5">
        <v>-3.6687850000000002</v>
      </c>
      <c r="F128" t="e">
        <f>VLOOKUP($A128,$L$2:$N$6,2,FALSE)</f>
        <v>#N/A</v>
      </c>
      <c r="G128" t="e">
        <f>VLOOKUP($A128,$L$2:$N$6,3,FALSE)</f>
        <v>#N/A</v>
      </c>
    </row>
    <row r="129" ht="14.25">
      <c r="A129" s="9">
        <v>2002.7</v>
      </c>
      <c r="B129" s="5">
        <v>-3.6915010000000001</v>
      </c>
      <c r="C129" s="5">
        <v>-3.685934</v>
      </c>
      <c r="D129" s="5">
        <v>-3.7097030000000002</v>
      </c>
      <c r="E129" s="5">
        <v>-3.666839</v>
      </c>
      <c r="F129" t="e">
        <f>VLOOKUP($A129,$L$2:$N$6,2,FALSE)</f>
        <v>#N/A</v>
      </c>
      <c r="G129" t="e">
        <f>VLOOKUP($A129,$L$2:$N$6,3,FALSE)</f>
        <v>#N/A</v>
      </c>
    </row>
    <row r="130" ht="14.25">
      <c r="A130" s="9">
        <v>2002.8</v>
      </c>
      <c r="B130" s="5">
        <v>-3.6895030000000002</v>
      </c>
      <c r="C130" s="5">
        <v>-3.6838880000000001</v>
      </c>
      <c r="D130" s="5">
        <v>-3.707646</v>
      </c>
      <c r="E130" s="5">
        <v>-3.6649159999999998</v>
      </c>
      <c r="F130" t="e">
        <f>VLOOKUP($A130,$L$2:$N$6,2,FALSE)</f>
        <v>#N/A</v>
      </c>
      <c r="G130" t="e">
        <f>VLOOKUP($A130,$L$2:$N$6,3,FALSE)</f>
        <v>#N/A</v>
      </c>
    </row>
    <row r="131" ht="14.25">
      <c r="A131" s="9">
        <v>2002.9000000000001</v>
      </c>
      <c r="B131" s="5">
        <v>-3.6875469999999999</v>
      </c>
      <c r="C131" s="5">
        <v>-3.6819649999999999</v>
      </c>
      <c r="D131" s="5">
        <v>-3.7055600000000002</v>
      </c>
      <c r="E131" s="5">
        <v>-3.6631649999999998</v>
      </c>
      <c r="F131" t="e">
        <f>VLOOKUP($A131,$L$2:$N$6,2,FALSE)</f>
        <v>#N/A</v>
      </c>
      <c r="G131" t="e">
        <f>VLOOKUP($A131,$L$2:$N$6,3,FALSE)</f>
        <v>#N/A</v>
      </c>
    </row>
    <row r="132" ht="14.25">
      <c r="A132" s="9">
        <v>2003</v>
      </c>
      <c r="B132" s="5">
        <v>-3.685635</v>
      </c>
      <c r="C132" s="5">
        <v>-3.6799620000000002</v>
      </c>
      <c r="D132" s="5">
        <v>-3.7034449999999999</v>
      </c>
      <c r="E132" s="5">
        <v>-3.6613950000000002</v>
      </c>
      <c r="F132" t="e">
        <f>VLOOKUP($A132,$L$2:$N$6,2,FALSE)</f>
        <v>#N/A</v>
      </c>
      <c r="G132" t="e">
        <f>VLOOKUP($A132,$L$2:$N$6,3,FALSE)</f>
        <v>#N/A</v>
      </c>
    </row>
    <row r="133" ht="14.25">
      <c r="A133" s="9">
        <v>2003.0999999999999</v>
      </c>
      <c r="B133" s="5">
        <v>-3.683767</v>
      </c>
      <c r="C133" s="5">
        <v>-3.6782599999999999</v>
      </c>
      <c r="D133" s="5">
        <v>-3.7013639999999999</v>
      </c>
      <c r="E133" s="5">
        <v>-3.659646</v>
      </c>
      <c r="F133" t="e">
        <f>VLOOKUP($A133,$L$2:$N$6,2,FALSE)</f>
        <v>#N/A</v>
      </c>
      <c r="G133" t="e">
        <f>VLOOKUP($A133,$L$2:$N$6,3,FALSE)</f>
        <v>#N/A</v>
      </c>
    </row>
    <row r="134" ht="14.25">
      <c r="A134" s="9">
        <v>2003.2</v>
      </c>
      <c r="B134" s="5">
        <v>-3.6819440000000001</v>
      </c>
      <c r="C134" s="5">
        <v>-3.6764079999999999</v>
      </c>
      <c r="D134" s="5">
        <v>-3.6994739999999999</v>
      </c>
      <c r="E134" s="5">
        <v>-3.6579950000000001</v>
      </c>
      <c r="F134" t="e">
        <f>VLOOKUP($A134,$L$2:$N$6,2,FALSE)</f>
        <v>#N/A</v>
      </c>
      <c r="G134" t="e">
        <f>VLOOKUP($A134,$L$2:$N$6,3,FALSE)</f>
        <v>#N/A</v>
      </c>
    </row>
    <row r="135" ht="14.25">
      <c r="A135" s="9">
        <v>2003.3</v>
      </c>
      <c r="B135" s="5">
        <v>-3.6801680000000001</v>
      </c>
      <c r="C135" s="5">
        <v>-3.6746970000000001</v>
      </c>
      <c r="D135" s="5">
        <v>-3.6975910000000001</v>
      </c>
      <c r="E135" s="5">
        <v>-3.6563620000000001</v>
      </c>
      <c r="F135" t="e">
        <f>VLOOKUP($A135,$L$2:$N$6,2,FALSE)</f>
        <v>#N/A</v>
      </c>
      <c r="G135" t="e">
        <f>VLOOKUP($A135,$L$2:$N$6,3,FALSE)</f>
        <v>#N/A</v>
      </c>
    </row>
    <row r="136" ht="14.25">
      <c r="A136" s="9">
        <v>2003.4000000000001</v>
      </c>
      <c r="B136" s="5">
        <v>-3.678439</v>
      </c>
      <c r="C136" s="5">
        <v>-3.673095</v>
      </c>
      <c r="D136" s="5">
        <v>-3.6956039999999999</v>
      </c>
      <c r="E136" s="5">
        <v>-3.654884</v>
      </c>
      <c r="F136" t="e">
        <f>VLOOKUP($A136,$L$2:$N$6,2,FALSE)</f>
        <v>#N/A</v>
      </c>
      <c r="G136" t="e">
        <f>VLOOKUP($A136,$L$2:$N$6,3,FALSE)</f>
        <v>#N/A</v>
      </c>
    </row>
    <row r="137" ht="14.25">
      <c r="A137" s="9">
        <v>2003.5</v>
      </c>
      <c r="B137" s="5">
        <v>-3.6767609999999999</v>
      </c>
      <c r="C137" s="5">
        <v>-3.6714829999999998</v>
      </c>
      <c r="D137" s="5">
        <v>-3.6939320000000002</v>
      </c>
      <c r="E137" s="5">
        <v>-3.6534580000000001</v>
      </c>
      <c r="F137" t="e">
        <f>VLOOKUP($A137,$L$2:$N$6,2,FALSE)</f>
        <v>#N/A</v>
      </c>
      <c r="G137" t="e">
        <f>VLOOKUP($A137,$L$2:$N$6,3,FALSE)</f>
        <v>#N/A</v>
      </c>
    </row>
    <row r="138" ht="14.25">
      <c r="A138" s="9">
        <v>2003.5999999999999</v>
      </c>
      <c r="B138" s="5">
        <v>-3.6751369999999999</v>
      </c>
      <c r="C138" s="5">
        <v>-3.6699999999999999</v>
      </c>
      <c r="D138" s="5">
        <v>-3.692234</v>
      </c>
      <c r="E138" s="5">
        <v>-3.6521669999999999</v>
      </c>
      <c r="F138" t="e">
        <f>VLOOKUP($A138,$L$2:$N$6,2,FALSE)</f>
        <v>#N/A</v>
      </c>
      <c r="G138" t="e">
        <f>VLOOKUP($A138,$L$2:$N$6,3,FALSE)</f>
        <v>#N/A</v>
      </c>
    </row>
    <row r="139" ht="14.25">
      <c r="A139" s="9">
        <v>2003.7</v>
      </c>
      <c r="B139" s="5">
        <v>-3.6735690000000001</v>
      </c>
      <c r="C139" s="5">
        <v>-3.668555</v>
      </c>
      <c r="D139" s="5">
        <v>-3.6906780000000001</v>
      </c>
      <c r="E139" s="5">
        <v>-3.6509010000000002</v>
      </c>
      <c r="F139" t="e">
        <f>VLOOKUP($A139,$L$2:$N$6,2,FALSE)</f>
        <v>#N/A</v>
      </c>
      <c r="G139" t="e">
        <f>VLOOKUP($A139,$L$2:$N$6,3,FALSE)</f>
        <v>#N/A</v>
      </c>
    </row>
    <row r="140" ht="14.25">
      <c r="A140" s="9">
        <v>2003.8</v>
      </c>
      <c r="B140" s="5">
        <v>-3.6720609999999998</v>
      </c>
      <c r="C140" s="5">
        <v>-3.66696</v>
      </c>
      <c r="D140" s="5">
        <v>-3.6888190000000001</v>
      </c>
      <c r="E140" s="5">
        <v>-3.6498050000000002</v>
      </c>
      <c r="F140" t="e">
        <f>VLOOKUP($A140,$L$2:$N$6,2,FALSE)</f>
        <v>#N/A</v>
      </c>
      <c r="G140" t="e">
        <f>VLOOKUP($A140,$L$2:$N$6,3,FALSE)</f>
        <v>#N/A</v>
      </c>
    </row>
    <row r="141" ht="14.25">
      <c r="A141" s="9">
        <v>2003.9000000000001</v>
      </c>
      <c r="B141" s="5">
        <v>-3.6706180000000002</v>
      </c>
      <c r="C141" s="5">
        <v>-3.6656309999999999</v>
      </c>
      <c r="D141" s="5">
        <v>-3.687189</v>
      </c>
      <c r="E141" s="5">
        <v>-3.6486640000000001</v>
      </c>
      <c r="F141" t="e">
        <f>VLOOKUP($A141,$L$2:$N$6,2,FALSE)</f>
        <v>#N/A</v>
      </c>
      <c r="G141" t="e">
        <f>VLOOKUP($A141,$L$2:$N$6,3,FALSE)</f>
        <v>#N/A</v>
      </c>
    </row>
    <row r="142" ht="14.25">
      <c r="A142" s="9">
        <v>2004</v>
      </c>
      <c r="B142" s="5">
        <v>-3.6692429999999998</v>
      </c>
      <c r="C142" s="5">
        <v>-3.66439</v>
      </c>
      <c r="D142" s="5">
        <v>-3.68554</v>
      </c>
      <c r="E142" s="5">
        <v>-3.6477360000000001</v>
      </c>
      <c r="F142" t="e">
        <f>VLOOKUP($A142,$L$2:$N$6,2,FALSE)</f>
        <v>#N/A</v>
      </c>
      <c r="G142" t="e">
        <f>VLOOKUP($A142,$L$2:$N$6,3,FALSE)</f>
        <v>#N/A</v>
      </c>
    </row>
    <row r="143" ht="14.25">
      <c r="A143" s="9">
        <v>2004.0999999999999</v>
      </c>
      <c r="B143" s="5">
        <v>-3.667942</v>
      </c>
      <c r="C143" s="5">
        <v>-3.6632039999999999</v>
      </c>
      <c r="D143" s="5">
        <v>-3.6841080000000002</v>
      </c>
      <c r="E143" s="5">
        <v>-3.646814</v>
      </c>
      <c r="F143" t="e">
        <f>VLOOKUP($A143,$L$2:$N$6,2,FALSE)</f>
        <v>#N/A</v>
      </c>
      <c r="G143" t="e">
        <f>VLOOKUP($A143,$L$2:$N$6,3,FALSE)</f>
        <v>#N/A</v>
      </c>
    </row>
    <row r="144" ht="14.25">
      <c r="A144" s="9">
        <v>2004.2</v>
      </c>
      <c r="B144" s="5">
        <v>-3.6667190000000001</v>
      </c>
      <c r="C144" s="5">
        <v>-3.6621450000000002</v>
      </c>
      <c r="D144" s="5">
        <v>-3.6826850000000002</v>
      </c>
      <c r="E144" s="5">
        <v>-3.646064</v>
      </c>
      <c r="F144" t="e">
        <f>VLOOKUP($A144,$L$2:$N$6,2,FALSE)</f>
        <v>#N/A</v>
      </c>
      <c r="G144" t="e">
        <f>VLOOKUP($A144,$L$2:$N$6,3,FALSE)</f>
        <v>#N/A</v>
      </c>
    </row>
    <row r="145" ht="14.25">
      <c r="A145" s="9">
        <v>2004.3</v>
      </c>
      <c r="B145" s="5">
        <v>-3.6655799999999998</v>
      </c>
      <c r="C145" s="5">
        <v>-3.6610680000000002</v>
      </c>
      <c r="D145" s="5">
        <v>-3.6815169999999999</v>
      </c>
      <c r="E145" s="5">
        <v>-3.6453850000000001</v>
      </c>
      <c r="F145" t="e">
        <f>VLOOKUP($A145,$L$2:$N$6,2,FALSE)</f>
        <v>#N/A</v>
      </c>
      <c r="G145" t="e">
        <f>VLOOKUP($A145,$L$2:$N$6,3,FALSE)</f>
        <v>#N/A</v>
      </c>
    </row>
    <row r="146" ht="14.25">
      <c r="A146" s="9">
        <v>2004.4000000000001</v>
      </c>
      <c r="B146" s="5">
        <v>-3.6645310000000002</v>
      </c>
      <c r="C146" s="5">
        <v>-3.6600489999999999</v>
      </c>
      <c r="D146" s="5">
        <v>-3.6803689999999998</v>
      </c>
      <c r="E146" s="5">
        <v>-3.6447940000000001</v>
      </c>
      <c r="F146" t="e">
        <f>VLOOKUP($A146,$L$2:$N$6,2,FALSE)</f>
        <v>#N/A</v>
      </c>
      <c r="G146" t="e">
        <f>VLOOKUP($A146,$L$2:$N$6,3,FALSE)</f>
        <v>#N/A</v>
      </c>
    </row>
    <row r="147" ht="14.25">
      <c r="A147" s="9">
        <v>2004.5</v>
      </c>
      <c r="B147" s="5">
        <v>-3.6635779999999998</v>
      </c>
      <c r="C147" s="5">
        <v>-3.659138</v>
      </c>
      <c r="D147" s="5">
        <v>-3.6789489999999998</v>
      </c>
      <c r="E147" s="5">
        <v>-3.6440600000000001</v>
      </c>
      <c r="F147" t="e">
        <f>VLOOKUP($A147,$L$2:$N$6,2,FALSE)</f>
        <v>#N/A</v>
      </c>
      <c r="G147" t="e">
        <f>VLOOKUP($A147,$L$2:$N$6,3,FALSE)</f>
        <v>#N/A</v>
      </c>
    </row>
    <row r="148" ht="14.25">
      <c r="A148" s="9">
        <v>2004.5999999999999</v>
      </c>
      <c r="B148" s="5">
        <v>-3.6627269999999998</v>
      </c>
      <c r="C148" s="5">
        <v>-3.658296</v>
      </c>
      <c r="D148" s="5">
        <v>-3.6778789999999999</v>
      </c>
      <c r="E148" s="5">
        <v>-3.6434920000000002</v>
      </c>
      <c r="F148" t="e">
        <f>VLOOKUP($A148,$L$2:$N$6,2,FALSE)</f>
        <v>#N/A</v>
      </c>
      <c r="G148" t="e">
        <f>VLOOKUP($A148,$L$2:$N$6,3,FALSE)</f>
        <v>#N/A</v>
      </c>
    </row>
    <row r="149" ht="14.25">
      <c r="A149" s="9">
        <v>2004.7</v>
      </c>
      <c r="B149" s="5">
        <v>-3.6619830000000002</v>
      </c>
      <c r="C149" s="5">
        <v>-3.6575410000000002</v>
      </c>
      <c r="D149" s="5">
        <v>-3.6769090000000002</v>
      </c>
      <c r="E149" s="5">
        <v>-3.6432790000000002</v>
      </c>
      <c r="F149" t="e">
        <f>VLOOKUP($A149,$L$2:$N$6,2,FALSE)</f>
        <v>#N/A</v>
      </c>
      <c r="G149" t="e">
        <f>VLOOKUP($A149,$L$2:$N$6,3,FALSE)</f>
        <v>#N/A</v>
      </c>
    </row>
    <row r="150" ht="14.25">
      <c r="A150" s="9">
        <v>2004.8</v>
      </c>
      <c r="B150" s="5">
        <v>-3.6613509999999998</v>
      </c>
      <c r="C150" s="5">
        <v>-3.6568800000000001</v>
      </c>
      <c r="D150" s="5">
        <v>-3.676024</v>
      </c>
      <c r="E150" s="5">
        <v>-3.6429999999999998</v>
      </c>
      <c r="F150" t="e">
        <f>VLOOKUP($A150,$L$2:$N$6,2,FALSE)</f>
        <v>#N/A</v>
      </c>
      <c r="G150" t="e">
        <f>VLOOKUP($A150,$L$2:$N$6,3,FALSE)</f>
        <v>#N/A</v>
      </c>
    </row>
    <row r="151" ht="14.25">
      <c r="A151" s="9">
        <v>2004.9000000000001</v>
      </c>
      <c r="B151" s="5">
        <v>-3.6608350000000001</v>
      </c>
      <c r="C151" s="5">
        <v>-3.6562549999999998</v>
      </c>
      <c r="D151" s="5">
        <v>-3.675049</v>
      </c>
      <c r="E151" s="5">
        <v>-3.6429299999999998</v>
      </c>
      <c r="F151" t="e">
        <f>VLOOKUP($A151,$L$2:$N$6,2,FALSE)</f>
        <v>#N/A</v>
      </c>
      <c r="G151" t="e">
        <f>VLOOKUP($A151,$L$2:$N$6,3,FALSE)</f>
        <v>#N/A</v>
      </c>
    </row>
    <row r="152" ht="14.25">
      <c r="A152" s="9">
        <v>2005</v>
      </c>
      <c r="B152" s="5">
        <v>-3.6604369999999999</v>
      </c>
      <c r="C152" s="5">
        <v>-3.6558419999999998</v>
      </c>
      <c r="D152" s="5">
        <v>-3.6746409999999998</v>
      </c>
      <c r="E152" s="5">
        <v>-3.642531</v>
      </c>
      <c r="F152">
        <f>VLOOKUP($A152,$L$2:$N$6,2,FALSE)</f>
        <v>-3.6476090000000001</v>
      </c>
      <c r="G152">
        <f>VLOOKUP($A152,$L$2:$N$6,3,FALSE)</f>
        <v>-3.6215959999999998</v>
      </c>
    </row>
    <row r="153" ht="14.25">
      <c r="A153" s="9">
        <v>2005.0999999999999</v>
      </c>
      <c r="B153" s="5">
        <v>-3.6601599999999999</v>
      </c>
      <c r="C153" s="5">
        <v>-3.655437</v>
      </c>
      <c r="D153" s="5">
        <v>-3.6744249999999998</v>
      </c>
      <c r="E153" s="5">
        <v>-3.6421749999999999</v>
      </c>
      <c r="F153" t="e">
        <f>VLOOKUP($A153,$L$2:$N$6,2,FALSE)</f>
        <v>#N/A</v>
      </c>
      <c r="G153" t="e">
        <f>VLOOKUP($A153,$L$2:$N$6,3,FALSE)</f>
        <v>#N/A</v>
      </c>
    </row>
    <row r="154" ht="14.25">
      <c r="A154" s="9">
        <v>2005.2</v>
      </c>
      <c r="B154" s="5">
        <v>-3.6600030000000001</v>
      </c>
      <c r="C154" s="5">
        <v>-3.6553439999999999</v>
      </c>
      <c r="D154" s="5">
        <v>-3.6744430000000001</v>
      </c>
      <c r="E154" s="5">
        <v>-3.6416979999999999</v>
      </c>
      <c r="F154" t="e">
        <f>VLOOKUP($A154,$L$2:$N$6,2,FALSE)</f>
        <v>#N/A</v>
      </c>
      <c r="G154" t="e">
        <f>VLOOKUP($A154,$L$2:$N$6,3,FALSE)</f>
        <v>#N/A</v>
      </c>
    </row>
    <row r="155" ht="14.25">
      <c r="A155" s="9">
        <v>2005.3</v>
      </c>
      <c r="B155" s="5">
        <v>-3.659967</v>
      </c>
      <c r="C155" s="5">
        <v>-3.655691</v>
      </c>
      <c r="D155" s="5">
        <v>-3.6746500000000002</v>
      </c>
      <c r="E155" s="5">
        <v>-3.6415320000000002</v>
      </c>
      <c r="F155" t="e">
        <f>VLOOKUP($A155,$L$2:$N$6,2,FALSE)</f>
        <v>#N/A</v>
      </c>
      <c r="G155" t="e">
        <f>VLOOKUP($A155,$L$2:$N$6,3,FALSE)</f>
        <v>#N/A</v>
      </c>
    </row>
    <row r="156" ht="14.25">
      <c r="A156" s="9">
        <v>2005.4000000000001</v>
      </c>
      <c r="B156" s="5">
        <v>-3.6600510000000002</v>
      </c>
      <c r="C156" s="5">
        <v>-3.6561490000000001</v>
      </c>
      <c r="D156" s="5">
        <v>-3.675249</v>
      </c>
      <c r="E156" s="5">
        <v>-3.6413069999999998</v>
      </c>
      <c r="F156" t="e">
        <f>VLOOKUP($A156,$L$2:$N$6,2,FALSE)</f>
        <v>#N/A</v>
      </c>
      <c r="G156" t="e">
        <f>VLOOKUP($A156,$L$2:$N$6,3,FALSE)</f>
        <v>#N/A</v>
      </c>
    </row>
    <row r="157" ht="14.25">
      <c r="A157" s="9">
        <v>2005.5</v>
      </c>
      <c r="B157" s="5">
        <v>-3.660253</v>
      </c>
      <c r="C157" s="5">
        <v>-3.6567630000000002</v>
      </c>
      <c r="D157" s="5">
        <v>-3.6759499999999998</v>
      </c>
      <c r="E157" s="5">
        <v>-3.6413530000000001</v>
      </c>
      <c r="F157" t="e">
        <f>VLOOKUP($A157,$L$2:$N$6,2,FALSE)</f>
        <v>#N/A</v>
      </c>
      <c r="G157" t="e">
        <f>VLOOKUP($A157,$L$2:$N$6,3,FALSE)</f>
        <v>#N/A</v>
      </c>
    </row>
    <row r="158" ht="14.25">
      <c r="A158" s="9">
        <v>2005.5999999999999</v>
      </c>
      <c r="B158" s="5">
        <v>-3.660574</v>
      </c>
      <c r="C158" s="5">
        <v>-3.6575259999999998</v>
      </c>
      <c r="D158" s="5">
        <v>-3.6766369999999999</v>
      </c>
      <c r="E158" s="5">
        <v>-3.6415380000000002</v>
      </c>
      <c r="F158" t="e">
        <f>VLOOKUP($A158,$L$2:$N$6,2,FALSE)</f>
        <v>#N/A</v>
      </c>
      <c r="G158" t="e">
        <f>VLOOKUP($A158,$L$2:$N$6,3,FALSE)</f>
        <v>#N/A</v>
      </c>
    </row>
    <row r="159" ht="14.25">
      <c r="A159" s="9">
        <v>2005.7</v>
      </c>
      <c r="B159" s="5">
        <v>-3.6610119999999999</v>
      </c>
      <c r="C159" s="5">
        <v>-3.6583800000000002</v>
      </c>
      <c r="D159" s="5">
        <v>-3.6775519999999999</v>
      </c>
      <c r="E159" s="5">
        <v>-3.6416219999999999</v>
      </c>
      <c r="F159" t="e">
        <f>VLOOKUP($A159,$L$2:$N$6,2,FALSE)</f>
        <v>#N/A</v>
      </c>
      <c r="G159" t="e">
        <f>VLOOKUP($A159,$L$2:$N$6,3,FALSE)</f>
        <v>#N/A</v>
      </c>
    </row>
    <row r="160" ht="14.25">
      <c r="A160" s="9">
        <v>2005.8</v>
      </c>
      <c r="B160" s="5">
        <v>-3.6615660000000001</v>
      </c>
      <c r="C160" s="5">
        <v>-3.659284</v>
      </c>
      <c r="D160" s="5">
        <v>-3.6786629999999998</v>
      </c>
      <c r="E160" s="5">
        <v>-3.64201</v>
      </c>
      <c r="F160" t="e">
        <f>VLOOKUP($A160,$L$2:$N$6,2,FALSE)</f>
        <v>#N/A</v>
      </c>
      <c r="G160" t="e">
        <f>VLOOKUP($A160,$L$2:$N$6,3,FALSE)</f>
        <v>#N/A</v>
      </c>
    </row>
    <row r="161" ht="14.25">
      <c r="A161" s="9">
        <v>2005.9000000000001</v>
      </c>
      <c r="B161" s="5">
        <v>-3.6622340000000002</v>
      </c>
      <c r="C161" s="5">
        <v>-3.6603119999999998</v>
      </c>
      <c r="D161" s="5">
        <v>-3.6798169999999999</v>
      </c>
      <c r="E161" s="5">
        <v>-3.6425800000000002</v>
      </c>
      <c r="F161" t="e">
        <f>VLOOKUP($A161,$L$2:$N$6,2,FALSE)</f>
        <v>#N/A</v>
      </c>
      <c r="G161" t="e">
        <f>VLOOKUP($A161,$L$2:$N$6,3,FALSE)</f>
        <v>#N/A</v>
      </c>
    </row>
    <row r="162" ht="14.25">
      <c r="A162" s="9">
        <v>2006</v>
      </c>
      <c r="B162" s="5">
        <v>-3.6630159999999998</v>
      </c>
      <c r="C162" s="5">
        <v>-3.6614339999999999</v>
      </c>
      <c r="D162" s="5">
        <v>-3.6811210000000001</v>
      </c>
      <c r="E162" s="5">
        <v>-3.6431019999999998</v>
      </c>
      <c r="F162" t="e">
        <f>VLOOKUP($A162,$L$2:$N$6,2,FALSE)</f>
        <v>#N/A</v>
      </c>
      <c r="G162" t="e">
        <f>VLOOKUP($A162,$L$2:$N$6,3,FALSE)</f>
        <v>#N/A</v>
      </c>
    </row>
    <row r="163" ht="14.25">
      <c r="A163" s="9">
        <v>2006.0999999999999</v>
      </c>
      <c r="B163" s="5">
        <v>-3.6639110000000001</v>
      </c>
      <c r="C163" s="5">
        <v>-3.662614</v>
      </c>
      <c r="D163" s="5">
        <v>-3.6825399999999999</v>
      </c>
      <c r="E163" s="5">
        <v>-3.64384</v>
      </c>
      <c r="F163" t="e">
        <f>VLOOKUP($A163,$L$2:$N$6,2,FALSE)</f>
        <v>#N/A</v>
      </c>
      <c r="G163" t="e">
        <f>VLOOKUP($A163,$L$2:$N$6,3,FALSE)</f>
        <v>#N/A</v>
      </c>
    </row>
    <row r="164" ht="14.25">
      <c r="A164" s="9">
        <v>2006.2</v>
      </c>
      <c r="B164" s="5">
        <v>-3.6649180000000001</v>
      </c>
      <c r="C164" s="5">
        <v>-3.663948</v>
      </c>
      <c r="D164" s="5">
        <v>-3.6838660000000001</v>
      </c>
      <c r="E164" s="5">
        <v>-3.6447579999999999</v>
      </c>
      <c r="F164" t="e">
        <f>VLOOKUP($A164,$L$2:$N$6,2,FALSE)</f>
        <v>#N/A</v>
      </c>
      <c r="G164" t="e">
        <f>VLOOKUP($A164,$L$2:$N$6,3,FALSE)</f>
        <v>#N/A</v>
      </c>
    </row>
    <row r="165" ht="14.25">
      <c r="A165" s="9">
        <v>2006.3</v>
      </c>
      <c r="B165" s="5">
        <v>-3.6660360000000001</v>
      </c>
      <c r="C165" s="5">
        <v>-3.6653579999999999</v>
      </c>
      <c r="D165" s="5">
        <v>-3.6854360000000002</v>
      </c>
      <c r="E165" s="5">
        <v>-3.6457380000000001</v>
      </c>
      <c r="F165" t="e">
        <f>VLOOKUP($A165,$L$2:$N$6,2,FALSE)</f>
        <v>#N/A</v>
      </c>
      <c r="G165" t="e">
        <f>VLOOKUP($A165,$L$2:$N$6,3,FALSE)</f>
        <v>#N/A</v>
      </c>
    </row>
    <row r="166" ht="14.25">
      <c r="A166" s="9">
        <v>2006.4000000000001</v>
      </c>
      <c r="B166" s="5">
        <v>-3.667265</v>
      </c>
      <c r="C166" s="5">
        <v>-3.666871</v>
      </c>
      <c r="D166" s="5">
        <v>-3.6870069999999999</v>
      </c>
      <c r="E166" s="5">
        <v>-3.6468219999999998</v>
      </c>
      <c r="F166" t="e">
        <f>VLOOKUP($A166,$L$2:$N$6,2,FALSE)</f>
        <v>#N/A</v>
      </c>
      <c r="G166" t="e">
        <f>VLOOKUP($A166,$L$2:$N$6,3,FALSE)</f>
        <v>#N/A</v>
      </c>
    </row>
    <row r="167" ht="14.25">
      <c r="A167" s="9">
        <v>2006.5</v>
      </c>
      <c r="B167" s="5">
        <v>-3.6686049999999999</v>
      </c>
      <c r="C167" s="5">
        <v>-3.6685509999999999</v>
      </c>
      <c r="D167" s="5">
        <v>-3.6886100000000002</v>
      </c>
      <c r="E167" s="5">
        <v>-3.648015</v>
      </c>
      <c r="F167" t="e">
        <f>VLOOKUP($A167,$L$2:$N$6,2,FALSE)</f>
        <v>#N/A</v>
      </c>
      <c r="G167" t="e">
        <f>VLOOKUP($A167,$L$2:$N$6,3,FALSE)</f>
        <v>#N/A</v>
      </c>
    </row>
    <row r="168" ht="14.25">
      <c r="A168" s="9">
        <v>2006.5999999999999</v>
      </c>
      <c r="B168" s="5">
        <v>-3.6700539999999999</v>
      </c>
      <c r="C168" s="5">
        <v>-3.6703480000000002</v>
      </c>
      <c r="D168" s="5">
        <v>-3.690464</v>
      </c>
      <c r="E168" s="5">
        <v>-3.6495220000000002</v>
      </c>
      <c r="F168" t="e">
        <f>VLOOKUP($A168,$L$2:$N$6,2,FALSE)</f>
        <v>#N/A</v>
      </c>
      <c r="G168" t="e">
        <f>VLOOKUP($A168,$L$2:$N$6,3,FALSE)</f>
        <v>#N/A</v>
      </c>
    </row>
    <row r="169" ht="14.25">
      <c r="A169" s="9">
        <v>2006.7</v>
      </c>
      <c r="B169" s="5">
        <v>-3.6716129999999998</v>
      </c>
      <c r="C169" s="5">
        <v>-3.6721490000000001</v>
      </c>
      <c r="D169" s="5">
        <v>-3.6921780000000002</v>
      </c>
      <c r="E169" s="5">
        <v>-3.651052</v>
      </c>
      <c r="F169" t="e">
        <f>VLOOKUP($A169,$L$2:$N$6,2,FALSE)</f>
        <v>#N/A</v>
      </c>
      <c r="G169" t="e">
        <f>VLOOKUP($A169,$L$2:$N$6,3,FALSE)</f>
        <v>#N/A</v>
      </c>
    </row>
    <row r="170" ht="14.25">
      <c r="A170" s="9">
        <v>2006.8</v>
      </c>
      <c r="B170" s="5">
        <v>-3.6732800000000001</v>
      </c>
      <c r="C170" s="5">
        <v>-3.674118</v>
      </c>
      <c r="D170" s="5">
        <v>-3.6940240000000002</v>
      </c>
      <c r="E170" s="5">
        <v>-3.6527609999999999</v>
      </c>
      <c r="F170" t="e">
        <f>VLOOKUP($A170,$L$2:$N$6,2,FALSE)</f>
        <v>#N/A</v>
      </c>
      <c r="G170" t="e">
        <f>VLOOKUP($A170,$L$2:$N$6,3,FALSE)</f>
        <v>#N/A</v>
      </c>
    </row>
    <row r="171" ht="14.25">
      <c r="A171" s="9">
        <v>2006.9000000000001</v>
      </c>
      <c r="B171" s="5">
        <v>-3.6750560000000001</v>
      </c>
      <c r="C171" s="5">
        <v>-3.6761240000000002</v>
      </c>
      <c r="D171" s="5">
        <v>-3.6960739999999999</v>
      </c>
      <c r="E171" s="5">
        <v>-3.6546630000000002</v>
      </c>
      <c r="F171" t="e">
        <f>VLOOKUP($A171,$L$2:$N$6,2,FALSE)</f>
        <v>#N/A</v>
      </c>
      <c r="G171" t="e">
        <f>VLOOKUP($A171,$L$2:$N$6,3,FALSE)</f>
        <v>#N/A</v>
      </c>
    </row>
    <row r="172" ht="14.25">
      <c r="A172" s="9">
        <v>2007</v>
      </c>
      <c r="B172" s="5">
        <v>-3.676939</v>
      </c>
      <c r="C172" s="5">
        <v>-3.6781929999999998</v>
      </c>
      <c r="D172" s="5">
        <v>-3.698188</v>
      </c>
      <c r="E172" s="5">
        <v>-3.6565349999999999</v>
      </c>
      <c r="F172" t="e">
        <f>VLOOKUP($A172,$L$2:$N$6,2,FALSE)</f>
        <v>#N/A</v>
      </c>
      <c r="G172" t="e">
        <f>VLOOKUP($A172,$L$2:$N$6,3,FALSE)</f>
        <v>#N/A</v>
      </c>
    </row>
    <row r="173" ht="14.25">
      <c r="A173" s="9">
        <v>2007.0999999999999</v>
      </c>
      <c r="B173" s="5">
        <v>-3.6789290000000001</v>
      </c>
      <c r="C173" s="5">
        <v>-3.6803889999999999</v>
      </c>
      <c r="D173" s="5">
        <v>-3.70038</v>
      </c>
      <c r="E173" s="5">
        <v>-3.6585459999999999</v>
      </c>
      <c r="F173" t="e">
        <f>VLOOKUP($A173,$L$2:$N$6,2,FALSE)</f>
        <v>#N/A</v>
      </c>
      <c r="G173" t="e">
        <f>VLOOKUP($A173,$L$2:$N$6,3,FALSE)</f>
        <v>#N/A</v>
      </c>
    </row>
    <row r="174" ht="14.25">
      <c r="A174" s="9">
        <v>2007.2</v>
      </c>
      <c r="B174" s="5">
        <v>-3.681025</v>
      </c>
      <c r="C174" s="5">
        <v>-3.6826029999999998</v>
      </c>
      <c r="D174" s="5">
        <v>-3.7025299999999999</v>
      </c>
      <c r="E174" s="5">
        <v>-3.6608019999999999</v>
      </c>
      <c r="F174" t="e">
        <f>VLOOKUP($A174,$L$2:$N$6,2,FALSE)</f>
        <v>#N/A</v>
      </c>
      <c r="G174" t="e">
        <f>VLOOKUP($A174,$L$2:$N$6,3,FALSE)</f>
        <v>#N/A</v>
      </c>
    </row>
    <row r="175" ht="14.25">
      <c r="A175" s="9">
        <v>2007.3</v>
      </c>
      <c r="B175" s="5">
        <v>-3.6832250000000002</v>
      </c>
      <c r="C175" s="5">
        <v>-3.684949</v>
      </c>
      <c r="D175" s="5">
        <v>-3.7049059999999998</v>
      </c>
      <c r="E175" s="5">
        <v>-3.663211</v>
      </c>
      <c r="F175" t="e">
        <f>VLOOKUP($A175,$L$2:$N$6,2,FALSE)</f>
        <v>#N/A</v>
      </c>
      <c r="G175" t="e">
        <f>VLOOKUP($A175,$L$2:$N$6,3,FALSE)</f>
        <v>#N/A</v>
      </c>
    </row>
    <row r="176" ht="14.25">
      <c r="A176" s="9">
        <v>2007.4000000000001</v>
      </c>
      <c r="B176" s="5">
        <v>-3.68553</v>
      </c>
      <c r="C176" s="5">
        <v>-3.6872750000000001</v>
      </c>
      <c r="D176" s="5">
        <v>-3.7071170000000002</v>
      </c>
      <c r="E176" s="5">
        <v>-3.6657570000000002</v>
      </c>
      <c r="F176" t="e">
        <f>VLOOKUP($A176,$L$2:$N$6,2,FALSE)</f>
        <v>#N/A</v>
      </c>
      <c r="G176" t="e">
        <f>VLOOKUP($A176,$L$2:$N$6,3,FALSE)</f>
        <v>#N/A</v>
      </c>
    </row>
    <row r="177" ht="14.25">
      <c r="A177" s="9">
        <v>2007.5</v>
      </c>
      <c r="B177" s="5">
        <v>-3.6879369999999998</v>
      </c>
      <c r="C177" s="5">
        <v>-3.6897899999999999</v>
      </c>
      <c r="D177" s="5">
        <v>-3.7095400000000001</v>
      </c>
      <c r="E177" s="5">
        <v>-3.668336</v>
      </c>
      <c r="F177" t="e">
        <f>VLOOKUP($A177,$L$2:$N$6,2,FALSE)</f>
        <v>#N/A</v>
      </c>
      <c r="G177" t="e">
        <f>VLOOKUP($A177,$L$2:$N$6,3,FALSE)</f>
        <v>#N/A</v>
      </c>
    </row>
    <row r="178" ht="14.25">
      <c r="A178" s="9">
        <v>2007.5999999999999</v>
      </c>
      <c r="B178" s="5">
        <v>-3.6904460000000001</v>
      </c>
      <c r="C178" s="5">
        <v>-3.692399</v>
      </c>
      <c r="D178" s="5">
        <v>-3.7120540000000002</v>
      </c>
      <c r="E178" s="5">
        <v>-3.6709040000000002</v>
      </c>
      <c r="F178" t="e">
        <f>VLOOKUP($A178,$L$2:$N$6,2,FALSE)</f>
        <v>#N/A</v>
      </c>
      <c r="G178" t="e">
        <f>VLOOKUP($A178,$L$2:$N$6,3,FALSE)</f>
        <v>#N/A</v>
      </c>
    </row>
    <row r="179" ht="14.25">
      <c r="A179" s="9">
        <v>2007.7</v>
      </c>
      <c r="B179" s="5">
        <v>-3.6930540000000001</v>
      </c>
      <c r="C179" s="5">
        <v>-3.6950400000000001</v>
      </c>
      <c r="D179" s="5">
        <v>-3.7144370000000002</v>
      </c>
      <c r="E179" s="5">
        <v>-3.6739250000000001</v>
      </c>
      <c r="F179" t="e">
        <f>VLOOKUP($A179,$L$2:$N$6,2,FALSE)</f>
        <v>#N/A</v>
      </c>
      <c r="G179" t="e">
        <f>VLOOKUP($A179,$L$2:$N$6,3,FALSE)</f>
        <v>#N/A</v>
      </c>
    </row>
    <row r="180" ht="14.25">
      <c r="A180" s="9">
        <v>2007.8</v>
      </c>
      <c r="B180" s="5">
        <v>-3.6957620000000002</v>
      </c>
      <c r="C180" s="5">
        <v>-3.697721</v>
      </c>
      <c r="D180" s="5">
        <v>-3.716888</v>
      </c>
      <c r="E180" s="5">
        <v>-3.6768480000000001</v>
      </c>
      <c r="F180" t="e">
        <f>VLOOKUP($A180,$L$2:$N$6,2,FALSE)</f>
        <v>#N/A</v>
      </c>
      <c r="G180" t="e">
        <f>VLOOKUP($A180,$L$2:$N$6,3,FALSE)</f>
        <v>#N/A</v>
      </c>
    </row>
    <row r="181" ht="14.25">
      <c r="A181" s="9">
        <v>2007.9000000000001</v>
      </c>
      <c r="B181" s="5">
        <v>-3.698566</v>
      </c>
      <c r="C181" s="5">
        <v>-3.7006250000000001</v>
      </c>
      <c r="D181" s="5">
        <v>-3.7195130000000001</v>
      </c>
      <c r="E181" s="5">
        <v>-3.6800510000000002</v>
      </c>
      <c r="F181" t="e">
        <f>VLOOKUP($A181,$L$2:$N$6,2,FALSE)</f>
        <v>#N/A</v>
      </c>
      <c r="G181" t="e">
        <f>VLOOKUP($A181,$L$2:$N$6,3,FALSE)</f>
        <v>#N/A</v>
      </c>
    </row>
    <row r="182" ht="14.25">
      <c r="A182" s="9">
        <v>2008</v>
      </c>
      <c r="B182" s="5">
        <v>-3.7014659999999999</v>
      </c>
      <c r="C182" s="5">
        <v>-3.7035840000000002</v>
      </c>
      <c r="D182" s="5">
        <v>-3.722213</v>
      </c>
      <c r="E182" s="5">
        <v>-3.683211</v>
      </c>
      <c r="F182" t="e">
        <f>VLOOKUP($A182,$L$2:$N$6,2,FALSE)</f>
        <v>#N/A</v>
      </c>
      <c r="G182" t="e">
        <f>VLOOKUP($A182,$L$2:$N$6,3,FALSE)</f>
        <v>#N/A</v>
      </c>
    </row>
    <row r="183" ht="14.25">
      <c r="A183" s="9">
        <v>2008.0999999999999</v>
      </c>
      <c r="B183" s="5">
        <v>-3.7044609999999998</v>
      </c>
      <c r="C183" s="5">
        <v>-3.7065510000000002</v>
      </c>
      <c r="D183" s="5">
        <v>-3.7248890000000001</v>
      </c>
      <c r="E183" s="5">
        <v>-3.68634</v>
      </c>
      <c r="F183" t="e">
        <f>VLOOKUP($A183,$L$2:$N$6,2,FALSE)</f>
        <v>#N/A</v>
      </c>
      <c r="G183" t="e">
        <f>VLOOKUP($A183,$L$2:$N$6,3,FALSE)</f>
        <v>#N/A</v>
      </c>
    </row>
    <row r="184" ht="14.25">
      <c r="A184" s="9">
        <v>2008.2</v>
      </c>
      <c r="B184" s="5">
        <v>-3.7075469999999999</v>
      </c>
      <c r="C184" s="5">
        <v>-3.7096049999999998</v>
      </c>
      <c r="D184" s="5">
        <v>-3.7277149999999999</v>
      </c>
      <c r="E184" s="5">
        <v>-3.6896249999999999</v>
      </c>
      <c r="F184" t="e">
        <f>VLOOKUP($A184,$L$2:$N$6,2,FALSE)</f>
        <v>#N/A</v>
      </c>
      <c r="G184" t="e">
        <f>VLOOKUP($A184,$L$2:$N$6,3,FALSE)</f>
        <v>#N/A</v>
      </c>
    </row>
    <row r="185" ht="14.25">
      <c r="A185" s="9">
        <v>2008.3</v>
      </c>
      <c r="B185" s="5">
        <v>-3.7107230000000002</v>
      </c>
      <c r="C185" s="5">
        <v>-3.7126350000000001</v>
      </c>
      <c r="D185" s="5">
        <v>-3.7305229999999998</v>
      </c>
      <c r="E185" s="5">
        <v>-3.6930010000000002</v>
      </c>
      <c r="F185" t="e">
        <f>VLOOKUP($A185,$L$2:$N$6,2,FALSE)</f>
        <v>#N/A</v>
      </c>
      <c r="G185" t="e">
        <f>VLOOKUP($A185,$L$2:$N$6,3,FALSE)</f>
        <v>#N/A</v>
      </c>
    </row>
    <row r="186" ht="14.25">
      <c r="A186" s="9">
        <v>2008.4000000000001</v>
      </c>
      <c r="B186" s="5">
        <v>-3.7139859999999998</v>
      </c>
      <c r="C186" s="5">
        <v>-3.7158039999999999</v>
      </c>
      <c r="D186" s="5">
        <v>-3.7334670000000001</v>
      </c>
      <c r="E186" s="5">
        <v>-3.696434</v>
      </c>
      <c r="F186" t="e">
        <f>VLOOKUP($A186,$L$2:$N$6,2,FALSE)</f>
        <v>#N/A</v>
      </c>
      <c r="G186" t="e">
        <f>VLOOKUP($A186,$L$2:$N$6,3,FALSE)</f>
        <v>#N/A</v>
      </c>
    </row>
    <row r="187" ht="14.25">
      <c r="A187" s="9">
        <v>2008.5</v>
      </c>
      <c r="B187" s="5">
        <v>-3.717333</v>
      </c>
      <c r="C187" s="5">
        <v>-3.71895</v>
      </c>
      <c r="D187" s="5">
        <v>-3.736459</v>
      </c>
      <c r="E187" s="5">
        <v>-3.7000389999999999</v>
      </c>
      <c r="F187" t="e">
        <f>VLOOKUP($A187,$L$2:$N$6,2,FALSE)</f>
        <v>#N/A</v>
      </c>
      <c r="G187" t="e">
        <f>VLOOKUP($A187,$L$2:$N$6,3,FALSE)</f>
        <v>#N/A</v>
      </c>
    </row>
    <row r="188" ht="14.25">
      <c r="A188" s="9">
        <v>2008.5999999999999</v>
      </c>
      <c r="B188" s="5">
        <v>-3.7207629999999998</v>
      </c>
      <c r="C188" s="5">
        <v>-3.7222469999999999</v>
      </c>
      <c r="D188" s="5">
        <v>-3.739433</v>
      </c>
      <c r="E188" s="5">
        <v>-3.7037789999999999</v>
      </c>
      <c r="F188" t="e">
        <f>VLOOKUP($A188,$L$2:$N$6,2,FALSE)</f>
        <v>#N/A</v>
      </c>
      <c r="G188" t="e">
        <f>VLOOKUP($A188,$L$2:$N$6,3,FALSE)</f>
        <v>#N/A</v>
      </c>
    </row>
    <row r="189" ht="14.25">
      <c r="A189" s="9">
        <v>2008.7</v>
      </c>
      <c r="B189" s="5">
        <v>-3.7242700000000002</v>
      </c>
      <c r="C189" s="5">
        <v>-3.7256200000000002</v>
      </c>
      <c r="D189" s="5">
        <v>-3.7424460000000002</v>
      </c>
      <c r="E189" s="5">
        <v>-3.707532</v>
      </c>
      <c r="F189" t="e">
        <f>VLOOKUP($A189,$L$2:$N$6,2,FALSE)</f>
        <v>#N/A</v>
      </c>
      <c r="G189" t="e">
        <f>VLOOKUP($A189,$L$2:$N$6,3,FALSE)</f>
        <v>#N/A</v>
      </c>
    </row>
    <row r="190" ht="14.25">
      <c r="A190" s="9">
        <v>2008.8</v>
      </c>
      <c r="B190" s="5">
        <v>-3.7278530000000001</v>
      </c>
      <c r="C190" s="5">
        <v>-3.7289400000000001</v>
      </c>
      <c r="D190" s="5">
        <v>-3.7455280000000002</v>
      </c>
      <c r="E190" s="5">
        <v>-3.711484</v>
      </c>
      <c r="F190" t="e">
        <f>VLOOKUP($A190,$L$2:$N$6,2,FALSE)</f>
        <v>#N/A</v>
      </c>
      <c r="G190" t="e">
        <f>VLOOKUP($A190,$L$2:$N$6,3,FALSE)</f>
        <v>#N/A</v>
      </c>
    </row>
    <row r="191" ht="14.25">
      <c r="A191" s="9">
        <v>2008.9000000000001</v>
      </c>
      <c r="B191" s="5">
        <v>-3.7315070000000001</v>
      </c>
      <c r="C191" s="5">
        <v>-3.7324320000000002</v>
      </c>
      <c r="D191" s="5">
        <v>-3.74864</v>
      </c>
      <c r="E191" s="5">
        <v>-3.715392</v>
      </c>
      <c r="F191" t="e">
        <f>VLOOKUP($A191,$L$2:$N$6,2,FALSE)</f>
        <v>#N/A</v>
      </c>
      <c r="G191" t="e">
        <f>VLOOKUP($A191,$L$2:$N$6,3,FALSE)</f>
        <v>#N/A</v>
      </c>
    </row>
    <row r="192" ht="14.25">
      <c r="A192" s="9">
        <v>2009</v>
      </c>
      <c r="B192" s="5">
        <v>-3.7352300000000001</v>
      </c>
      <c r="C192" s="5">
        <v>-3.7359840000000002</v>
      </c>
      <c r="D192" s="5">
        <v>-3.7518359999999999</v>
      </c>
      <c r="E192" s="5">
        <v>-3.7193260000000001</v>
      </c>
      <c r="F192" t="e">
        <f>VLOOKUP($A192,$L$2:$N$6,2,FALSE)</f>
        <v>#N/A</v>
      </c>
      <c r="G192" t="e">
        <f>VLOOKUP($A192,$L$2:$N$6,3,FALSE)</f>
        <v>#N/A</v>
      </c>
    </row>
    <row r="193" ht="14.25">
      <c r="A193" s="9">
        <v>2009.0999999999999</v>
      </c>
      <c r="B193" s="5">
        <v>-3.7390159999999999</v>
      </c>
      <c r="C193" s="5">
        <v>-3.7395429999999998</v>
      </c>
      <c r="D193" s="5">
        <v>-3.755017</v>
      </c>
      <c r="E193" s="5">
        <v>-3.723366</v>
      </c>
      <c r="F193" t="e">
        <f>VLOOKUP($A193,$L$2:$N$6,2,FALSE)</f>
        <v>#N/A</v>
      </c>
      <c r="G193" t="e">
        <f>VLOOKUP($A193,$L$2:$N$6,3,FALSE)</f>
        <v>#N/A</v>
      </c>
    </row>
    <row r="194" ht="14.25">
      <c r="A194" s="9">
        <v>2009.2</v>
      </c>
      <c r="B194" s="5">
        <v>-3.7428620000000001</v>
      </c>
      <c r="C194" s="5">
        <v>-3.743147</v>
      </c>
      <c r="D194" s="5">
        <v>-3.7582089999999999</v>
      </c>
      <c r="E194" s="5">
        <v>-3.7273329999999998</v>
      </c>
      <c r="F194" t="e">
        <f>VLOOKUP($A194,$L$2:$N$6,2,FALSE)</f>
        <v>#N/A</v>
      </c>
      <c r="G194" t="e">
        <f>VLOOKUP($A194,$L$2:$N$6,3,FALSE)</f>
        <v>#N/A</v>
      </c>
    </row>
    <row r="195" ht="14.25">
      <c r="A195" s="9">
        <v>2009.3</v>
      </c>
      <c r="B195" s="5">
        <v>-3.7467640000000002</v>
      </c>
      <c r="C195" s="5">
        <v>-3.7468309999999998</v>
      </c>
      <c r="D195" s="5">
        <v>-3.761536</v>
      </c>
      <c r="E195" s="5">
        <v>-3.7315320000000001</v>
      </c>
      <c r="F195" t="e">
        <f>VLOOKUP($A195,$L$2:$N$6,2,FALSE)</f>
        <v>#N/A</v>
      </c>
      <c r="G195" t="e">
        <f>VLOOKUP($A195,$L$2:$N$6,3,FALSE)</f>
        <v>#N/A</v>
      </c>
    </row>
    <row r="196" ht="14.25">
      <c r="A196" s="9">
        <v>2009.4000000000001</v>
      </c>
      <c r="B196" s="5">
        <v>-3.7507169999999999</v>
      </c>
      <c r="C196" s="5">
        <v>-3.750607</v>
      </c>
      <c r="D196" s="5">
        <v>-3.7649539999999999</v>
      </c>
      <c r="E196" s="5">
        <v>-3.7356440000000002</v>
      </c>
      <c r="F196" t="e">
        <f>VLOOKUP($A196,$L$2:$N$6,2,FALSE)</f>
        <v>#N/A</v>
      </c>
      <c r="G196" t="e">
        <f>VLOOKUP($A196,$L$2:$N$6,3,FALSE)</f>
        <v>#N/A</v>
      </c>
    </row>
    <row r="197" ht="14.25">
      <c r="A197" s="9">
        <v>2009.5</v>
      </c>
      <c r="B197" s="5">
        <v>-3.754715</v>
      </c>
      <c r="C197" s="5">
        <v>-3.7545410000000001</v>
      </c>
      <c r="D197" s="5">
        <v>-3.7682929999999999</v>
      </c>
      <c r="E197" s="5">
        <v>-3.7399589999999998</v>
      </c>
      <c r="F197" t="e">
        <f>VLOOKUP($A197,$L$2:$N$6,2,FALSE)</f>
        <v>#N/A</v>
      </c>
      <c r="G197" t="e">
        <f>VLOOKUP($A197,$L$2:$N$6,3,FALSE)</f>
        <v>#N/A</v>
      </c>
    </row>
    <row r="198" ht="14.25">
      <c r="A198" s="9">
        <v>2009.5999999999999</v>
      </c>
      <c r="B198" s="5">
        <v>-3.7587549999999998</v>
      </c>
      <c r="C198" s="5">
        <v>-3.7585220000000001</v>
      </c>
      <c r="D198" s="5">
        <v>-3.7718440000000002</v>
      </c>
      <c r="E198" s="5">
        <v>-3.7444419999999998</v>
      </c>
      <c r="F198" t="e">
        <f>VLOOKUP($A198,$L$2:$N$6,2,FALSE)</f>
        <v>#N/A</v>
      </c>
      <c r="G198" t="e">
        <f>VLOOKUP($A198,$L$2:$N$6,3,FALSE)</f>
        <v>#N/A</v>
      </c>
    </row>
    <row r="199" ht="14.25">
      <c r="A199" s="9">
        <v>2009.7</v>
      </c>
      <c r="B199" s="5">
        <v>-3.762829</v>
      </c>
      <c r="C199" s="5">
        <v>-3.762362</v>
      </c>
      <c r="D199" s="5">
        <v>-3.7753770000000002</v>
      </c>
      <c r="E199" s="5">
        <v>-3.7487699999999999</v>
      </c>
      <c r="F199" t="e">
        <f>VLOOKUP($A199,$L$2:$N$6,2,FALSE)</f>
        <v>#N/A</v>
      </c>
      <c r="G199" t="e">
        <f>VLOOKUP($A199,$L$2:$N$6,3,FALSE)</f>
        <v>#N/A</v>
      </c>
    </row>
    <row r="200" ht="14.25">
      <c r="A200" s="9">
        <v>2009.8</v>
      </c>
      <c r="B200" s="5">
        <v>-3.766934</v>
      </c>
      <c r="C200" s="5">
        <v>-3.7664260000000001</v>
      </c>
      <c r="D200" s="5">
        <v>-3.7790170000000001</v>
      </c>
      <c r="E200" s="5">
        <v>-3.7532130000000001</v>
      </c>
      <c r="F200" t="e">
        <f>VLOOKUP($A200,$L$2:$N$6,2,FALSE)</f>
        <v>#N/A</v>
      </c>
      <c r="G200" t="e">
        <f>VLOOKUP($A200,$L$2:$N$6,3,FALSE)</f>
        <v>#N/A</v>
      </c>
    </row>
    <row r="201" ht="14.25">
      <c r="A201" s="9">
        <v>2009.9000000000001</v>
      </c>
      <c r="B201" s="5">
        <v>-3.7710629999999998</v>
      </c>
      <c r="C201" s="5">
        <v>-3.7706029999999999</v>
      </c>
      <c r="D201" s="5">
        <v>-3.7828930000000001</v>
      </c>
      <c r="E201" s="5">
        <v>-3.7575479999999999</v>
      </c>
      <c r="F201" t="e">
        <f>VLOOKUP($A201,$L$2:$N$6,2,FALSE)</f>
        <v>#N/A</v>
      </c>
      <c r="G201" t="e">
        <f>VLOOKUP($A201,$L$2:$N$6,3,FALSE)</f>
        <v>#N/A</v>
      </c>
    </row>
    <row r="202" ht="14.25">
      <c r="A202" s="9">
        <v>2010</v>
      </c>
      <c r="B202" s="5">
        <v>-3.77521</v>
      </c>
      <c r="C202" s="5">
        <v>-3.7748759999999999</v>
      </c>
      <c r="D202" s="5">
        <v>-3.7870089999999998</v>
      </c>
      <c r="E202" s="5">
        <v>-3.761943</v>
      </c>
      <c r="F202">
        <f>VLOOKUP($A202,$L$2:$N$6,2,FALSE)</f>
        <v>-3.7815829999999999</v>
      </c>
      <c r="G202">
        <f>VLOOKUP($A202,$L$2:$N$6,3,FALSE)</f>
        <v>-3.7840780000000001</v>
      </c>
    </row>
    <row r="203" ht="14.25">
      <c r="A203" s="9">
        <v>2010.0999999999999</v>
      </c>
      <c r="B203" s="5">
        <v>-3.7793709999999998</v>
      </c>
      <c r="C203" s="5">
        <v>-3.7790219999999999</v>
      </c>
      <c r="D203" s="5">
        <v>-3.7911619999999999</v>
      </c>
      <c r="E203" s="5">
        <v>-3.7662620000000002</v>
      </c>
      <c r="F203" t="e">
        <f>VLOOKUP($A203,$L$2:$N$6,2,FALSE)</f>
        <v>#N/A</v>
      </c>
      <c r="G203" t="e">
        <f>VLOOKUP($A203,$L$2:$N$6,3,FALSE)</f>
        <v>#N/A</v>
      </c>
    </row>
    <row r="204" ht="14.25">
      <c r="A204" s="9">
        <v>2010.2</v>
      </c>
      <c r="B204" s="5">
        <v>-3.783541</v>
      </c>
      <c r="C204" s="5">
        <v>-3.7831589999999999</v>
      </c>
      <c r="D204" s="5">
        <v>-3.795534</v>
      </c>
      <c r="E204" s="5">
        <v>-3.7703000000000002</v>
      </c>
      <c r="F204" t="e">
        <f>VLOOKUP($A204,$L$2:$N$6,2,FALSE)</f>
        <v>#N/A</v>
      </c>
      <c r="G204" t="e">
        <f>VLOOKUP($A204,$L$2:$N$6,3,FALSE)</f>
        <v>#N/A</v>
      </c>
    </row>
    <row r="205" ht="14.25">
      <c r="A205" s="9">
        <v>2010.3</v>
      </c>
      <c r="B205" s="5">
        <v>-3.7877130000000001</v>
      </c>
      <c r="C205" s="5">
        <v>-3.7872759999999999</v>
      </c>
      <c r="D205" s="5">
        <v>-3.7999770000000002</v>
      </c>
      <c r="E205" s="5">
        <v>-3.7742049999999998</v>
      </c>
      <c r="F205" t="e">
        <f>VLOOKUP($A205,$L$2:$N$6,2,FALSE)</f>
        <v>#N/A</v>
      </c>
      <c r="G205" t="e">
        <f>VLOOKUP($A205,$L$2:$N$6,3,FALSE)</f>
        <v>#N/A</v>
      </c>
    </row>
    <row r="206" ht="14.25">
      <c r="A206" s="9">
        <v>2010.4000000000001</v>
      </c>
      <c r="B206" s="5">
        <v>-3.7918850000000002</v>
      </c>
      <c r="C206" s="5">
        <v>-3.791226</v>
      </c>
      <c r="D206" s="5">
        <v>-3.8045239999999998</v>
      </c>
      <c r="E206" s="5">
        <v>-3.7781639999999999</v>
      </c>
      <c r="F206" t="e">
        <f>VLOOKUP($A206,$L$2:$N$6,2,FALSE)</f>
        <v>#N/A</v>
      </c>
      <c r="G206" t="e">
        <f>VLOOKUP($A206,$L$2:$N$6,3,FALSE)</f>
        <v>#N/A</v>
      </c>
    </row>
    <row r="207" ht="14.25">
      <c r="A207" s="9">
        <v>2010.5</v>
      </c>
      <c r="B207" s="5">
        <v>-3.796052</v>
      </c>
      <c r="C207" s="5">
        <v>-3.7951700000000002</v>
      </c>
      <c r="D207" s="5">
        <v>-3.8090160000000002</v>
      </c>
      <c r="E207" s="5">
        <v>-3.7820269999999998</v>
      </c>
      <c r="F207" t="e">
        <f>VLOOKUP($A207,$L$2:$N$6,2,FALSE)</f>
        <v>#N/A</v>
      </c>
      <c r="G207" t="e">
        <f>VLOOKUP($A207,$L$2:$N$6,3,FALSE)</f>
        <v>#N/A</v>
      </c>
    </row>
    <row r="208" ht="14.25">
      <c r="A208" s="9">
        <v>2010.5999999999999</v>
      </c>
      <c r="B208" s="5">
        <v>-3.8002099999999999</v>
      </c>
      <c r="C208" s="5">
        <v>-3.7991459999999999</v>
      </c>
      <c r="D208" s="5">
        <v>-3.8132709999999999</v>
      </c>
      <c r="E208" s="5">
        <v>-3.7857470000000002</v>
      </c>
      <c r="F208" t="e">
        <f>VLOOKUP($A208,$L$2:$N$6,2,FALSE)</f>
        <v>#N/A</v>
      </c>
      <c r="G208" t="e">
        <f>VLOOKUP($A208,$L$2:$N$6,3,FALSE)</f>
        <v>#N/A</v>
      </c>
    </row>
    <row r="209" ht="14.25">
      <c r="A209" s="9">
        <v>2010.7</v>
      </c>
      <c r="B209" s="5">
        <v>-3.8043550000000002</v>
      </c>
      <c r="C209" s="5">
        <v>-3.8031009999999998</v>
      </c>
      <c r="D209" s="5">
        <v>-3.8176679999999998</v>
      </c>
      <c r="E209" s="5">
        <v>-3.7894519999999998</v>
      </c>
      <c r="F209" t="e">
        <f>VLOOKUP($A209,$L$2:$N$6,2,FALSE)</f>
        <v>#N/A</v>
      </c>
      <c r="G209" t="e">
        <f>VLOOKUP($A209,$L$2:$N$6,3,FALSE)</f>
        <v>#N/A</v>
      </c>
    </row>
    <row r="210" ht="14.25">
      <c r="A210" s="9">
        <v>2010.8</v>
      </c>
      <c r="B210" s="5">
        <v>-3.8084859999999998</v>
      </c>
      <c r="C210" s="5">
        <v>-3.8069130000000002</v>
      </c>
      <c r="D210" s="5">
        <v>-3.8220890000000001</v>
      </c>
      <c r="E210" s="5">
        <v>-3.7931400000000002</v>
      </c>
      <c r="F210" t="e">
        <f>VLOOKUP($A210,$L$2:$N$6,2,FALSE)</f>
        <v>#N/A</v>
      </c>
      <c r="G210" t="e">
        <f>VLOOKUP($A210,$L$2:$N$6,3,FALSE)</f>
        <v>#N/A</v>
      </c>
    </row>
    <row r="211" ht="14.25">
      <c r="A211" s="9">
        <v>2010.9000000000001</v>
      </c>
      <c r="B211" s="5">
        <v>-3.8125979999999999</v>
      </c>
      <c r="C211" s="5">
        <v>-3.8107169999999999</v>
      </c>
      <c r="D211" s="5">
        <v>-3.826473</v>
      </c>
      <c r="E211" s="5">
        <v>-3.7968700000000002</v>
      </c>
      <c r="F211" t="e">
        <f>VLOOKUP($A211,$L$2:$N$6,2,FALSE)</f>
        <v>#N/A</v>
      </c>
      <c r="G211" t="e">
        <f>VLOOKUP($A211,$L$2:$N$6,3,FALSE)</f>
        <v>#N/A</v>
      </c>
    </row>
    <row r="212" ht="14.25">
      <c r="A212" s="9">
        <v>2011</v>
      </c>
      <c r="B212" s="5">
        <v>-3.8166899999999999</v>
      </c>
      <c r="C212" s="5">
        <v>-3.8146249999999999</v>
      </c>
      <c r="D212" s="5">
        <v>-3.830714</v>
      </c>
      <c r="E212" s="5">
        <v>-3.8006630000000001</v>
      </c>
      <c r="F212" t="e">
        <f>VLOOKUP($A212,$L$2:$N$6,2,FALSE)</f>
        <v>#N/A</v>
      </c>
      <c r="G212" t="e">
        <f>VLOOKUP($A212,$L$2:$N$6,3,FALSE)</f>
        <v>#N/A</v>
      </c>
    </row>
    <row r="213" ht="14.25">
      <c r="A213" s="9">
        <v>2011.0999999999999</v>
      </c>
      <c r="B213" s="5">
        <v>-3.8207589999999998</v>
      </c>
      <c r="C213" s="5">
        <v>-3.8184580000000001</v>
      </c>
      <c r="D213" s="5">
        <v>-3.8348429999999998</v>
      </c>
      <c r="E213" s="5">
        <v>-3.8043550000000002</v>
      </c>
      <c r="F213" t="e">
        <f>VLOOKUP($A213,$L$2:$N$6,2,FALSE)</f>
        <v>#N/A</v>
      </c>
      <c r="G213" t="e">
        <f>VLOOKUP($A213,$L$2:$N$6,3,FALSE)</f>
        <v>#N/A</v>
      </c>
    </row>
    <row r="214" ht="14.25">
      <c r="A214" s="9">
        <v>2011.2</v>
      </c>
      <c r="B214" s="5">
        <v>-3.824805</v>
      </c>
      <c r="C214" s="5">
        <v>-3.8222839999999998</v>
      </c>
      <c r="D214" s="5">
        <v>-3.8390399999999998</v>
      </c>
      <c r="E214" s="5">
        <v>-3.8080250000000002</v>
      </c>
      <c r="F214" t="e">
        <f>VLOOKUP($A214,$L$2:$N$6,2,FALSE)</f>
        <v>#N/A</v>
      </c>
      <c r="G214" t="e">
        <f>VLOOKUP($A214,$L$2:$N$6,3,FALSE)</f>
        <v>#N/A</v>
      </c>
    </row>
    <row r="215" ht="14.25">
      <c r="A215" s="9">
        <v>2011.3</v>
      </c>
      <c r="B215" s="5">
        <v>-3.8288259999999998</v>
      </c>
      <c r="C215" s="5">
        <v>-3.8261569999999998</v>
      </c>
      <c r="D215" s="5">
        <v>-3.8432369999999998</v>
      </c>
      <c r="E215" s="5">
        <v>-3.8116819999999998</v>
      </c>
      <c r="F215" t="e">
        <f>VLOOKUP($A215,$L$2:$N$6,2,FALSE)</f>
        <v>#N/A</v>
      </c>
      <c r="G215" t="e">
        <f>VLOOKUP($A215,$L$2:$N$6,3,FALSE)</f>
        <v>#N/A</v>
      </c>
    </row>
    <row r="216" ht="14.25">
      <c r="A216" s="9">
        <v>2011.4000000000001</v>
      </c>
      <c r="B216" s="5">
        <v>-3.8328220000000002</v>
      </c>
      <c r="C216" s="5">
        <v>-3.8300109999999998</v>
      </c>
      <c r="D216" s="5">
        <v>-3.8474710000000001</v>
      </c>
      <c r="E216" s="5">
        <v>-3.8155250000000001</v>
      </c>
      <c r="F216" t="e">
        <f>VLOOKUP($A216,$L$2:$N$6,2,FALSE)</f>
        <v>#N/A</v>
      </c>
      <c r="G216" t="e">
        <f>VLOOKUP($A216,$L$2:$N$6,3,FALSE)</f>
        <v>#N/A</v>
      </c>
    </row>
    <row r="217" ht="14.25">
      <c r="A217" s="9">
        <v>2011.5</v>
      </c>
      <c r="B217" s="5">
        <v>-3.836792</v>
      </c>
      <c r="C217" s="5">
        <v>-3.833796</v>
      </c>
      <c r="D217" s="5">
        <v>-3.8515259999999998</v>
      </c>
      <c r="E217" s="5">
        <v>-3.819331</v>
      </c>
      <c r="F217" t="e">
        <f>VLOOKUP($A217,$L$2:$N$6,2,FALSE)</f>
        <v>#N/A</v>
      </c>
      <c r="G217" t="e">
        <f>VLOOKUP($A217,$L$2:$N$6,3,FALSE)</f>
        <v>#N/A</v>
      </c>
    </row>
    <row r="218" ht="14.25">
      <c r="A218" s="9">
        <v>2011.5999999999999</v>
      </c>
      <c r="B218" s="5">
        <v>-3.840735</v>
      </c>
      <c r="C218" s="5">
        <v>-3.8376489999999999</v>
      </c>
      <c r="D218" s="5">
        <v>-3.8555969999999999</v>
      </c>
      <c r="E218" s="5">
        <v>-3.8230680000000001</v>
      </c>
      <c r="F218" t="e">
        <f>VLOOKUP($A218,$L$2:$N$6,2,FALSE)</f>
        <v>#N/A</v>
      </c>
      <c r="G218" t="e">
        <f>VLOOKUP($A218,$L$2:$N$6,3,FALSE)</f>
        <v>#N/A</v>
      </c>
    </row>
    <row r="219" ht="14.25">
      <c r="A219" s="9">
        <v>2011.7</v>
      </c>
      <c r="B219" s="5">
        <v>-3.8446530000000001</v>
      </c>
      <c r="C219" s="5">
        <v>-3.8414980000000001</v>
      </c>
      <c r="D219" s="5">
        <v>-3.859728</v>
      </c>
      <c r="E219" s="5">
        <v>-3.8267289999999998</v>
      </c>
      <c r="F219" t="e">
        <f>VLOOKUP($A219,$L$2:$N$6,2,FALSE)</f>
        <v>#N/A</v>
      </c>
      <c r="G219" t="e">
        <f>VLOOKUP($A219,$L$2:$N$6,3,FALSE)</f>
        <v>#N/A</v>
      </c>
    </row>
    <row r="220" ht="14.25">
      <c r="A220" s="9">
        <v>2011.8</v>
      </c>
      <c r="B220" s="5">
        <v>-3.8485459999999998</v>
      </c>
      <c r="C220" s="5">
        <v>-3.8453710000000001</v>
      </c>
      <c r="D220" s="5">
        <v>-3.8637860000000002</v>
      </c>
      <c r="E220" s="5">
        <v>-3.8304809999999998</v>
      </c>
      <c r="F220" t="e">
        <f>VLOOKUP($A220,$L$2:$N$6,2,FALSE)</f>
        <v>#N/A</v>
      </c>
      <c r="G220" t="e">
        <f>VLOOKUP($A220,$L$2:$N$6,3,FALSE)</f>
        <v>#N/A</v>
      </c>
    </row>
    <row r="221" ht="14.25">
      <c r="A221" s="9">
        <v>2011.9000000000001</v>
      </c>
      <c r="B221" s="5">
        <v>-3.8524150000000001</v>
      </c>
      <c r="C221" s="5">
        <v>-3.8491490000000002</v>
      </c>
      <c r="D221" s="5">
        <v>-3.8677299999999999</v>
      </c>
      <c r="E221" s="5">
        <v>-3.8342290000000001</v>
      </c>
      <c r="F221" t="e">
        <f>VLOOKUP($A221,$L$2:$N$6,2,FALSE)</f>
        <v>#N/A</v>
      </c>
      <c r="G221" t="e">
        <f>VLOOKUP($A221,$L$2:$N$6,3,FALSE)</f>
        <v>#N/A</v>
      </c>
    </row>
    <row r="222" ht="14.25">
      <c r="A222" s="9">
        <v>2012</v>
      </c>
      <c r="B222" s="5">
        <v>-3.8562609999999999</v>
      </c>
      <c r="C222" s="5">
        <v>-3.8529179999999998</v>
      </c>
      <c r="D222" s="5">
        <v>-3.8716979999999999</v>
      </c>
      <c r="E222" s="5">
        <v>-3.8380570000000001</v>
      </c>
      <c r="F222" t="e">
        <f>VLOOKUP($A222,$L$2:$N$6,2,FALSE)</f>
        <v>#N/A</v>
      </c>
      <c r="G222" t="e">
        <f>VLOOKUP($A222,$L$2:$N$6,3,FALSE)</f>
        <v>#N/A</v>
      </c>
    </row>
    <row r="223" ht="14.25">
      <c r="A223" s="9">
        <v>2012.0999999999999</v>
      </c>
      <c r="B223" s="5">
        <v>-3.8600850000000002</v>
      </c>
      <c r="C223" s="5">
        <v>-3.8567629999999999</v>
      </c>
      <c r="D223" s="5">
        <v>-3.8755670000000002</v>
      </c>
      <c r="E223" s="5">
        <v>-3.841764</v>
      </c>
      <c r="F223" t="e">
        <f>VLOOKUP($A223,$L$2:$N$6,2,FALSE)</f>
        <v>#N/A</v>
      </c>
      <c r="G223" t="e">
        <f>VLOOKUP($A223,$L$2:$N$6,3,FALSE)</f>
        <v>#N/A</v>
      </c>
    </row>
    <row r="224" ht="14.25">
      <c r="A224" s="9">
        <v>2012.2</v>
      </c>
      <c r="B224" s="5">
        <v>-3.8638889999999999</v>
      </c>
      <c r="C224" s="5">
        <v>-3.860608</v>
      </c>
      <c r="D224" s="5">
        <v>-3.8795459999999999</v>
      </c>
      <c r="E224" s="5">
        <v>-3.8455819999999998</v>
      </c>
      <c r="F224" t="e">
        <f>VLOOKUP($A224,$L$2:$N$6,2,FALSE)</f>
        <v>#N/A</v>
      </c>
      <c r="G224" t="e">
        <f>VLOOKUP($A224,$L$2:$N$6,3,FALSE)</f>
        <v>#N/A</v>
      </c>
    </row>
    <row r="225" ht="14.25">
      <c r="A225" s="9">
        <v>2012.3</v>
      </c>
      <c r="B225" s="5">
        <v>-3.8676740000000001</v>
      </c>
      <c r="C225" s="5">
        <v>-3.8645640000000001</v>
      </c>
      <c r="D225" s="5">
        <v>-3.883483</v>
      </c>
      <c r="E225" s="5">
        <v>-3.8494579999999998</v>
      </c>
      <c r="F225" t="e">
        <f>VLOOKUP($A225,$L$2:$N$6,2,FALSE)</f>
        <v>#N/A</v>
      </c>
      <c r="G225" t="e">
        <f>VLOOKUP($A225,$L$2:$N$6,3,FALSE)</f>
        <v>#N/A</v>
      </c>
    </row>
    <row r="226" ht="14.25">
      <c r="A226" s="9">
        <v>2012.4000000000001</v>
      </c>
      <c r="B226" s="5">
        <v>-3.8714439999999999</v>
      </c>
      <c r="C226" s="5">
        <v>-3.8684259999999999</v>
      </c>
      <c r="D226" s="5">
        <v>-3.88734</v>
      </c>
      <c r="E226" s="5">
        <v>-3.8532639999999998</v>
      </c>
      <c r="F226" t="e">
        <f>VLOOKUP($A226,$L$2:$N$6,2,FALSE)</f>
        <v>#N/A</v>
      </c>
      <c r="G226" t="e">
        <f>VLOOKUP($A226,$L$2:$N$6,3,FALSE)</f>
        <v>#N/A</v>
      </c>
    </row>
    <row r="227" ht="14.25">
      <c r="A227" s="9">
        <v>2012.5</v>
      </c>
      <c r="B227" s="5">
        <v>-3.8751989999999998</v>
      </c>
      <c r="C227" s="5">
        <v>-3.872274</v>
      </c>
      <c r="D227" s="5">
        <v>-3.891276</v>
      </c>
      <c r="E227" s="5">
        <v>-3.8570389999999999</v>
      </c>
      <c r="F227" t="e">
        <f>VLOOKUP($A227,$L$2:$N$6,2,FALSE)</f>
        <v>#N/A</v>
      </c>
      <c r="G227" t="e">
        <f>VLOOKUP($A227,$L$2:$N$6,3,FALSE)</f>
        <v>#N/A</v>
      </c>
    </row>
    <row r="228" ht="14.25">
      <c r="A228" s="9">
        <v>2012.5999999999999</v>
      </c>
      <c r="B228" s="5">
        <v>-3.8789419999999999</v>
      </c>
      <c r="C228" s="5">
        <v>-3.8760669999999999</v>
      </c>
      <c r="D228" s="5">
        <v>-3.8951099999999999</v>
      </c>
      <c r="E228" s="5">
        <v>-3.8608440000000002</v>
      </c>
      <c r="F228" t="e">
        <f>VLOOKUP($A228,$L$2:$N$6,2,FALSE)</f>
        <v>#N/A</v>
      </c>
      <c r="G228" t="e">
        <f>VLOOKUP($A228,$L$2:$N$6,3,FALSE)</f>
        <v>#N/A</v>
      </c>
    </row>
    <row r="229" ht="14.25">
      <c r="A229" s="9">
        <v>2012.7</v>
      </c>
      <c r="B229" s="5">
        <v>-3.8826770000000002</v>
      </c>
      <c r="C229" s="5">
        <v>-3.880023</v>
      </c>
      <c r="D229" s="5">
        <v>-3.8990260000000001</v>
      </c>
      <c r="E229" s="5">
        <v>-3.8646959999999999</v>
      </c>
      <c r="F229" t="e">
        <f>VLOOKUP($A229,$L$2:$N$6,2,FALSE)</f>
        <v>#N/A</v>
      </c>
      <c r="G229" t="e">
        <f>VLOOKUP($A229,$L$2:$N$6,3,FALSE)</f>
        <v>#N/A</v>
      </c>
    </row>
    <row r="230" ht="14.25">
      <c r="A230" s="9">
        <v>2012.8</v>
      </c>
      <c r="B230" s="5">
        <v>-3.8864049999999999</v>
      </c>
      <c r="C230" s="5">
        <v>-3.883867</v>
      </c>
      <c r="D230" s="5">
        <v>-3.902774</v>
      </c>
      <c r="E230" s="5">
        <v>-3.8685390000000002</v>
      </c>
      <c r="F230" t="e">
        <f>VLOOKUP($A230,$L$2:$N$6,2,FALSE)</f>
        <v>#N/A</v>
      </c>
      <c r="G230" t="e">
        <f>VLOOKUP($A230,$L$2:$N$6,3,FALSE)</f>
        <v>#N/A</v>
      </c>
    </row>
    <row r="231" ht="14.25">
      <c r="A231" s="9">
        <v>2012.9000000000001</v>
      </c>
      <c r="B231" s="5">
        <v>-3.8901289999999999</v>
      </c>
      <c r="C231" s="5">
        <v>-3.8876940000000002</v>
      </c>
      <c r="D231" s="5">
        <v>-3.9065940000000001</v>
      </c>
      <c r="E231" s="5">
        <v>-3.8724219999999998</v>
      </c>
      <c r="F231" t="e">
        <f>VLOOKUP($A231,$L$2:$N$6,2,FALSE)</f>
        <v>#N/A</v>
      </c>
      <c r="G231" t="e">
        <f>VLOOKUP($A231,$L$2:$N$6,3,FALSE)</f>
        <v>#N/A</v>
      </c>
    </row>
    <row r="232" ht="14.25">
      <c r="A232" s="9">
        <v>2013</v>
      </c>
      <c r="B232" s="5">
        <v>-3.8938519999999999</v>
      </c>
      <c r="C232" s="5">
        <v>-3.89154</v>
      </c>
      <c r="D232" s="5">
        <v>-3.9102860000000002</v>
      </c>
      <c r="E232" s="5">
        <v>-3.8763100000000001</v>
      </c>
      <c r="F232" t="e">
        <f>VLOOKUP($A232,$L$2:$N$6,2,FALSE)</f>
        <v>#N/A</v>
      </c>
      <c r="G232" t="e">
        <f>VLOOKUP($A232,$L$2:$N$6,3,FALSE)</f>
        <v>#N/A</v>
      </c>
    </row>
    <row r="233" ht="14.25">
      <c r="A233" s="9">
        <v>2013.0999999999999</v>
      </c>
      <c r="B233" s="5">
        <v>-3.8975759999999999</v>
      </c>
      <c r="C233" s="5">
        <v>-3.895435</v>
      </c>
      <c r="D233" s="5">
        <v>-3.9139870000000001</v>
      </c>
      <c r="E233" s="5">
        <v>-3.8801320000000001</v>
      </c>
      <c r="F233" t="e">
        <f>VLOOKUP($A233,$L$2:$N$6,2,FALSE)</f>
        <v>#N/A</v>
      </c>
      <c r="G233" t="e">
        <f>VLOOKUP($A233,$L$2:$N$6,3,FALSE)</f>
        <v>#N/A</v>
      </c>
    </row>
    <row r="234" ht="14.25">
      <c r="A234" s="9">
        <v>2013.2</v>
      </c>
      <c r="B234" s="5">
        <v>-3.9013059999999999</v>
      </c>
      <c r="C234" s="5">
        <v>-3.8993350000000002</v>
      </c>
      <c r="D234" s="5">
        <v>-3.9175900000000001</v>
      </c>
      <c r="E234" s="5">
        <v>-3.8839619999999999</v>
      </c>
      <c r="F234" t="e">
        <f>VLOOKUP($A234,$L$2:$N$6,2,FALSE)</f>
        <v>#N/A</v>
      </c>
      <c r="G234" t="e">
        <f>VLOOKUP($A234,$L$2:$N$6,3,FALSE)</f>
        <v>#N/A</v>
      </c>
    </row>
    <row r="235" ht="14.25">
      <c r="A235" s="9">
        <v>2013.3</v>
      </c>
      <c r="B235" s="5">
        <v>-3.9050419999999999</v>
      </c>
      <c r="C235" s="5">
        <v>-3.9031660000000001</v>
      </c>
      <c r="D235" s="5">
        <v>-3.9212159999999998</v>
      </c>
      <c r="E235" s="5">
        <v>-3.88795</v>
      </c>
      <c r="F235" t="e">
        <f>VLOOKUP($A235,$L$2:$N$6,2,FALSE)</f>
        <v>#N/A</v>
      </c>
      <c r="G235" t="e">
        <f>VLOOKUP($A235,$L$2:$N$6,3,FALSE)</f>
        <v>#N/A</v>
      </c>
    </row>
    <row r="236" ht="14.25">
      <c r="A236" s="9">
        <v>2013.4000000000001</v>
      </c>
      <c r="B236" s="5">
        <v>-3.9087890000000001</v>
      </c>
      <c r="C236" s="5">
        <v>-3.907092</v>
      </c>
      <c r="D236" s="5">
        <v>-3.9250210000000001</v>
      </c>
      <c r="E236" s="5">
        <v>-3.8920509999999999</v>
      </c>
      <c r="F236" t="e">
        <f>VLOOKUP($A236,$L$2:$N$6,2,FALSE)</f>
        <v>#N/A</v>
      </c>
      <c r="G236" t="e">
        <f>VLOOKUP($A236,$L$2:$N$6,3,FALSE)</f>
        <v>#N/A</v>
      </c>
    </row>
    <row r="237" ht="14.25">
      <c r="A237" s="9">
        <v>2013.5</v>
      </c>
      <c r="B237" s="5">
        <v>-3.9125489999999998</v>
      </c>
      <c r="C237" s="5">
        <v>-3.9109720000000001</v>
      </c>
      <c r="D237" s="5">
        <v>-3.9287230000000002</v>
      </c>
      <c r="E237" s="5">
        <v>-3.8960219999999999</v>
      </c>
      <c r="F237" t="e">
        <f>VLOOKUP($A237,$L$2:$N$6,2,FALSE)</f>
        <v>#N/A</v>
      </c>
      <c r="G237" t="e">
        <f>VLOOKUP($A237,$L$2:$N$6,3,FALSE)</f>
        <v>#N/A</v>
      </c>
    </row>
    <row r="238" ht="14.25">
      <c r="A238" s="9">
        <v>2013.5999999999999</v>
      </c>
      <c r="B238" s="5">
        <v>-3.9163250000000001</v>
      </c>
      <c r="C238" s="5">
        <v>-3.9149479999999999</v>
      </c>
      <c r="D238" s="5">
        <v>-3.9325420000000002</v>
      </c>
      <c r="E238" s="5">
        <v>-3.8999990000000002</v>
      </c>
      <c r="F238" t="e">
        <f>VLOOKUP($A238,$L$2:$N$6,2,FALSE)</f>
        <v>#N/A</v>
      </c>
      <c r="G238" t="e">
        <f>VLOOKUP($A238,$L$2:$N$6,3,FALSE)</f>
        <v>#N/A</v>
      </c>
    </row>
    <row r="239" ht="14.25">
      <c r="A239" s="9">
        <v>2013.7</v>
      </c>
      <c r="B239" s="5">
        <v>-3.9201199999999998</v>
      </c>
      <c r="C239" s="5">
        <v>-3.918885</v>
      </c>
      <c r="D239" s="5">
        <v>-3.9362379999999999</v>
      </c>
      <c r="E239" s="5">
        <v>-3.9041790000000001</v>
      </c>
      <c r="F239" t="e">
        <f>VLOOKUP($A239,$L$2:$N$6,2,FALSE)</f>
        <v>#N/A</v>
      </c>
      <c r="G239" t="e">
        <f>VLOOKUP($A239,$L$2:$N$6,3,FALSE)</f>
        <v>#N/A</v>
      </c>
    </row>
    <row r="240" ht="14.25">
      <c r="A240" s="9">
        <v>2013.8</v>
      </c>
      <c r="B240" s="5">
        <v>-3.9239350000000002</v>
      </c>
      <c r="C240" s="5">
        <v>-3.922806</v>
      </c>
      <c r="D240" s="5">
        <v>-3.939959</v>
      </c>
      <c r="E240" s="5">
        <v>-3.9081419999999998</v>
      </c>
      <c r="F240" t="e">
        <f>VLOOKUP($A240,$L$2:$N$6,2,FALSE)</f>
        <v>#N/A</v>
      </c>
      <c r="G240" t="e">
        <f>VLOOKUP($A240,$L$2:$N$6,3,FALSE)</f>
        <v>#N/A</v>
      </c>
    </row>
    <row r="241" ht="14.25">
      <c r="A241" s="9">
        <v>2013.9000000000001</v>
      </c>
      <c r="B241" s="5">
        <v>-3.9277739999999999</v>
      </c>
      <c r="C241" s="5">
        <v>-3.9267639999999999</v>
      </c>
      <c r="D241" s="5">
        <v>-3.9436619999999998</v>
      </c>
      <c r="E241" s="5">
        <v>-3.9123350000000001</v>
      </c>
      <c r="F241" t="e">
        <f>VLOOKUP($A241,$L$2:$N$6,2,FALSE)</f>
        <v>#N/A</v>
      </c>
      <c r="G241" t="e">
        <f>VLOOKUP($A241,$L$2:$N$6,3,FALSE)</f>
        <v>#N/A</v>
      </c>
    </row>
    <row r="242" ht="14.25">
      <c r="A242" s="9">
        <v>2014</v>
      </c>
      <c r="B242" s="5">
        <v>-3.9316369999999998</v>
      </c>
      <c r="C242" s="5">
        <v>-3.9307759999999998</v>
      </c>
      <c r="D242" s="5">
        <v>-3.9474010000000002</v>
      </c>
      <c r="E242" s="5">
        <v>-3.9164439999999998</v>
      </c>
      <c r="F242" t="e">
        <f>VLOOKUP($A242,$L$2:$N$6,2,FALSE)</f>
        <v>#N/A</v>
      </c>
      <c r="G242" t="e">
        <f>VLOOKUP($A242,$L$2:$N$6,3,FALSE)</f>
        <v>#N/A</v>
      </c>
    </row>
    <row r="243" ht="14.25">
      <c r="A243" s="9">
        <v>2014.0999999999999</v>
      </c>
      <c r="B243" s="5">
        <v>-3.9355280000000001</v>
      </c>
      <c r="C243" s="5">
        <v>-3.9347859999999999</v>
      </c>
      <c r="D243" s="5">
        <v>-3.9510390000000002</v>
      </c>
      <c r="E243" s="5">
        <v>-3.9207070000000002</v>
      </c>
      <c r="F243" t="e">
        <f>VLOOKUP($A243,$L$2:$N$6,2,FALSE)</f>
        <v>#N/A</v>
      </c>
      <c r="G243" t="e">
        <f>VLOOKUP($A243,$L$2:$N$6,3,FALSE)</f>
        <v>#N/A</v>
      </c>
    </row>
    <row r="244" ht="14.25">
      <c r="A244" s="9">
        <v>2014.2</v>
      </c>
      <c r="B244" s="5">
        <v>-3.9394480000000001</v>
      </c>
      <c r="C244" s="5">
        <v>-3.9387599999999998</v>
      </c>
      <c r="D244" s="5">
        <v>-3.9547279999999998</v>
      </c>
      <c r="E244" s="5">
        <v>-3.924868</v>
      </c>
      <c r="F244" t="e">
        <f>VLOOKUP($A244,$L$2:$N$6,2,FALSE)</f>
        <v>#N/A</v>
      </c>
      <c r="G244" t="e">
        <f>VLOOKUP($A244,$L$2:$N$6,3,FALSE)</f>
        <v>#N/A</v>
      </c>
    </row>
    <row r="245" ht="14.25">
      <c r="A245" s="9">
        <v>2014.3</v>
      </c>
      <c r="B245" s="5">
        <v>-3.9433980000000002</v>
      </c>
      <c r="C245" s="5">
        <v>-3.9427460000000001</v>
      </c>
      <c r="D245" s="5">
        <v>-3.9583550000000001</v>
      </c>
      <c r="E245" s="5">
        <v>-3.9290600000000002</v>
      </c>
      <c r="F245" t="e">
        <f>VLOOKUP($A245,$L$2:$N$6,2,FALSE)</f>
        <v>#N/A</v>
      </c>
      <c r="G245" t="e">
        <f>VLOOKUP($A245,$L$2:$N$6,3,FALSE)</f>
        <v>#N/A</v>
      </c>
    </row>
    <row r="246" ht="14.25">
      <c r="A246" s="9">
        <v>2014.4000000000001</v>
      </c>
      <c r="B246" s="5">
        <v>-3.9473780000000001</v>
      </c>
      <c r="C246" s="5">
        <v>-3.9467680000000001</v>
      </c>
      <c r="D246" s="5">
        <v>-3.9621339999999998</v>
      </c>
      <c r="E246" s="5">
        <v>-3.9332539999999998</v>
      </c>
      <c r="F246" t="e">
        <f>VLOOKUP($A246,$L$2:$N$6,2,FALSE)</f>
        <v>#N/A</v>
      </c>
      <c r="G246" t="e">
        <f>VLOOKUP($A246,$L$2:$N$6,3,FALSE)</f>
        <v>#N/A</v>
      </c>
    </row>
    <row r="247" ht="14.25">
      <c r="A247" s="9">
        <v>2014.5</v>
      </c>
      <c r="B247" s="5">
        <v>-3.9513910000000001</v>
      </c>
      <c r="C247" s="5">
        <v>-3.9507919999999999</v>
      </c>
      <c r="D247" s="5">
        <v>-3.9660199999999999</v>
      </c>
      <c r="E247" s="5">
        <v>-3.9374060000000002</v>
      </c>
      <c r="F247" t="e">
        <f>VLOOKUP($A247,$L$2:$N$6,2,FALSE)</f>
        <v>#N/A</v>
      </c>
      <c r="G247" t="e">
        <f>VLOOKUP($A247,$L$2:$N$6,3,FALSE)</f>
        <v>#N/A</v>
      </c>
    </row>
    <row r="248" ht="14.25">
      <c r="A248" s="9">
        <v>2014.5999999999999</v>
      </c>
      <c r="B248" s="5">
        <v>-3.9554360000000002</v>
      </c>
      <c r="C248" s="5">
        <v>-3.9547870000000001</v>
      </c>
      <c r="D248" s="5">
        <v>-3.9699399999999998</v>
      </c>
      <c r="E248" s="5">
        <v>-3.9417930000000001</v>
      </c>
      <c r="F248" t="e">
        <f>VLOOKUP($A248,$L$2:$N$6,2,FALSE)</f>
        <v>#N/A</v>
      </c>
      <c r="G248" t="e">
        <f>VLOOKUP($A248,$L$2:$N$6,3,FALSE)</f>
        <v>#N/A</v>
      </c>
    </row>
    <row r="249" ht="14.25">
      <c r="A249" s="9">
        <v>2014.7</v>
      </c>
      <c r="B249" s="5">
        <v>-3.959514</v>
      </c>
      <c r="C249" s="5">
        <v>-3.9587729999999999</v>
      </c>
      <c r="D249" s="5">
        <v>-3.9738720000000001</v>
      </c>
      <c r="E249" s="5">
        <v>-3.9459580000000001</v>
      </c>
      <c r="F249" t="e">
        <f>VLOOKUP($A249,$L$2:$N$6,2,FALSE)</f>
        <v>#N/A</v>
      </c>
      <c r="G249" t="e">
        <f>VLOOKUP($A249,$L$2:$N$6,3,FALSE)</f>
        <v>#N/A</v>
      </c>
    </row>
    <row r="250" ht="14.25">
      <c r="A250" s="9">
        <v>2014.8</v>
      </c>
      <c r="B250" s="5">
        <v>-3.9636239999999998</v>
      </c>
      <c r="C250" s="5">
        <v>-3.9628139999999998</v>
      </c>
      <c r="D250" s="5">
        <v>-3.9778899999999999</v>
      </c>
      <c r="E250" s="5">
        <v>-3.95024</v>
      </c>
      <c r="F250" t="e">
        <f>VLOOKUP($A250,$L$2:$N$6,2,FALSE)</f>
        <v>#N/A</v>
      </c>
      <c r="G250" t="e">
        <f>VLOOKUP($A250,$L$2:$N$6,3,FALSE)</f>
        <v>#N/A</v>
      </c>
    </row>
    <row r="251" ht="14.25">
      <c r="A251" s="9">
        <v>2014.9000000000001</v>
      </c>
      <c r="B251" s="5">
        <v>-3.9677669999999998</v>
      </c>
      <c r="C251" s="5">
        <v>-3.9668290000000002</v>
      </c>
      <c r="D251" s="5">
        <v>-3.9820609999999999</v>
      </c>
      <c r="E251" s="5">
        <v>-3.9545400000000002</v>
      </c>
      <c r="F251" t="e">
        <f>VLOOKUP($A251,$L$2:$N$6,2,FALSE)</f>
        <v>#N/A</v>
      </c>
      <c r="G251" t="e">
        <f>VLOOKUP($A251,$L$2:$N$6,3,FALSE)</f>
        <v>#N/A</v>
      </c>
    </row>
    <row r="252" ht="14.25">
      <c r="A252" s="9">
        <v>2015</v>
      </c>
      <c r="B252" s="5">
        <v>-3.9719419999999999</v>
      </c>
      <c r="C252" s="5">
        <v>-3.9709479999999999</v>
      </c>
      <c r="D252" s="5">
        <v>-3.9862220000000002</v>
      </c>
      <c r="E252" s="5">
        <v>-3.9587829999999999</v>
      </c>
      <c r="F252">
        <f>VLOOKUP($A252,$L$2:$N$6,2,FALSE)</f>
        <v>-3.963333</v>
      </c>
      <c r="G252">
        <f>VLOOKUP($A252,$L$2:$N$6,3,FALSE)</f>
        <v>-4.0176379999999998</v>
      </c>
    </row>
    <row r="253" ht="14.25">
      <c r="A253" s="9">
        <v>2015.0999999999999</v>
      </c>
      <c r="B253" s="5">
        <v>-3.9761489999999999</v>
      </c>
      <c r="C253" s="5">
        <v>-3.9751850000000002</v>
      </c>
      <c r="D253" s="5">
        <v>-3.990348</v>
      </c>
      <c r="E253" s="5">
        <v>-3.9627430000000001</v>
      </c>
      <c r="F253" t="e">
        <f>VLOOKUP($A253,$L$2:$N$6,2,FALSE)</f>
        <v>#N/A</v>
      </c>
      <c r="G253" t="e">
        <f>VLOOKUP($A253,$L$2:$N$6,3,FALSE)</f>
        <v>#N/A</v>
      </c>
    </row>
    <row r="254" ht="14.25">
      <c r="A254" s="9">
        <v>2015.2</v>
      </c>
      <c r="B254" s="5">
        <v>-3.980388</v>
      </c>
      <c r="C254" s="5">
        <v>-3.979447</v>
      </c>
      <c r="D254" s="5">
        <v>-3.9947490000000001</v>
      </c>
      <c r="E254" s="5">
        <v>-3.9667880000000002</v>
      </c>
      <c r="F254" t="e">
        <f>VLOOKUP($A254,$L$2:$N$6,2,FALSE)</f>
        <v>#N/A</v>
      </c>
      <c r="G254" t="e">
        <f>VLOOKUP($A254,$L$2:$N$6,3,FALSE)</f>
        <v>#N/A</v>
      </c>
    </row>
    <row r="255" ht="14.25">
      <c r="A255" s="9">
        <v>2015.3</v>
      </c>
      <c r="B255" s="5">
        <v>-3.9846569999999999</v>
      </c>
      <c r="C255" s="5">
        <v>-3.9837829999999999</v>
      </c>
      <c r="D255" s="5">
        <v>-3.9991970000000001</v>
      </c>
      <c r="E255" s="5">
        <v>-3.9708190000000001</v>
      </c>
      <c r="F255" t="e">
        <f>VLOOKUP($A255,$L$2:$N$6,2,FALSE)</f>
        <v>#N/A</v>
      </c>
      <c r="G255" t="e">
        <f>VLOOKUP($A255,$L$2:$N$6,3,FALSE)</f>
        <v>#N/A</v>
      </c>
    </row>
    <row r="256" ht="14.25">
      <c r="A256" s="9">
        <v>2015.4000000000001</v>
      </c>
      <c r="B256" s="5">
        <v>-3.9889570000000001</v>
      </c>
      <c r="C256" s="5">
        <v>-3.9882490000000002</v>
      </c>
      <c r="D256" s="5">
        <v>-4.0037050000000001</v>
      </c>
      <c r="E256" s="5">
        <v>-3.97472</v>
      </c>
      <c r="F256" t="e">
        <f>VLOOKUP($A256,$L$2:$N$6,2,FALSE)</f>
        <v>#N/A</v>
      </c>
      <c r="G256" t="e">
        <f>VLOOKUP($A256,$L$2:$N$6,3,FALSE)</f>
        <v>#N/A</v>
      </c>
    </row>
    <row r="257" ht="14.25">
      <c r="A257" s="9">
        <v>2015.5</v>
      </c>
      <c r="B257" s="5">
        <v>-3.9932859999999999</v>
      </c>
      <c r="C257" s="5">
        <v>-3.992667</v>
      </c>
      <c r="D257" s="5">
        <v>-4.0082120000000003</v>
      </c>
      <c r="E257" s="5">
        <v>-3.9787140000000001</v>
      </c>
      <c r="F257" t="e">
        <f>VLOOKUP($A257,$L$2:$N$6,2,FALSE)</f>
        <v>#N/A</v>
      </c>
      <c r="G257" t="e">
        <f>VLOOKUP($A257,$L$2:$N$6,3,FALSE)</f>
        <v>#N/A</v>
      </c>
    </row>
    <row r="258" ht="14.25">
      <c r="A258" s="9">
        <v>2015.5999999999999</v>
      </c>
      <c r="B258" s="5">
        <v>-3.9976449999999999</v>
      </c>
      <c r="C258" s="5">
        <v>-3.9970919999999999</v>
      </c>
      <c r="D258" s="5">
        <v>-4.0127740000000003</v>
      </c>
      <c r="E258" s="5">
        <v>-3.9830199999999998</v>
      </c>
      <c r="F258" t="e">
        <f>VLOOKUP($A258,$L$2:$N$6,2,FALSE)</f>
        <v>#N/A</v>
      </c>
      <c r="G258" t="e">
        <f>VLOOKUP($A258,$L$2:$N$6,3,FALSE)</f>
        <v>#N/A</v>
      </c>
    </row>
    <row r="259" ht="14.25">
      <c r="A259" s="9">
        <v>2015.7</v>
      </c>
      <c r="B259" s="5">
        <v>-4.0020319999999998</v>
      </c>
      <c r="C259" s="5">
        <v>-4.0016290000000003</v>
      </c>
      <c r="D259" s="5">
        <v>-4.0172929999999996</v>
      </c>
      <c r="E259" s="5">
        <v>-3.9872459999999998</v>
      </c>
      <c r="F259" t="e">
        <f>VLOOKUP($A259,$L$2:$N$6,2,FALSE)</f>
        <v>#N/A</v>
      </c>
      <c r="G259" t="e">
        <f>VLOOKUP($A259,$L$2:$N$6,3,FALSE)</f>
        <v>#N/A</v>
      </c>
    </row>
    <row r="260" ht="14.25">
      <c r="A260" s="9">
        <v>2015.8</v>
      </c>
      <c r="B260" s="5">
        <v>-4.0064479999999998</v>
      </c>
      <c r="C260" s="5">
        <v>-4.0062040000000003</v>
      </c>
      <c r="D260" s="5">
        <v>-4.0220589999999996</v>
      </c>
      <c r="E260" s="5">
        <v>-3.991428</v>
      </c>
      <c r="F260" t="e">
        <f>VLOOKUP($A260,$L$2:$N$6,2,FALSE)</f>
        <v>#N/A</v>
      </c>
      <c r="G260" t="e">
        <f>VLOOKUP($A260,$L$2:$N$6,3,FALSE)</f>
        <v>#N/A</v>
      </c>
    </row>
    <row r="261" ht="14.25">
      <c r="A261" s="9">
        <v>2015.9000000000001</v>
      </c>
      <c r="B261" s="5">
        <v>-4.010891</v>
      </c>
      <c r="C261" s="5">
        <v>-4.010586</v>
      </c>
      <c r="D261" s="5">
        <v>-4.0268009999999999</v>
      </c>
      <c r="E261" s="5">
        <v>-3.9956909999999999</v>
      </c>
      <c r="F261" t="e">
        <f>VLOOKUP($A261,$L$2:$N$6,2,FALSE)</f>
        <v>#N/A</v>
      </c>
      <c r="G261" t="e">
        <f>VLOOKUP($A261,$L$2:$N$6,3,FALSE)</f>
        <v>#N/A</v>
      </c>
    </row>
    <row r="262" ht="14.25">
      <c r="A262" s="9">
        <v>2016</v>
      </c>
      <c r="B262" s="5">
        <v>-4.0153619999999997</v>
      </c>
      <c r="C262" s="5">
        <v>-4.0152060000000001</v>
      </c>
      <c r="D262" s="5">
        <v>-4.0315250000000002</v>
      </c>
      <c r="E262" s="5">
        <v>-3.9999929999999999</v>
      </c>
      <c r="F262" t="e">
        <f>VLOOKUP($A262,$L$2:$N$6,2,FALSE)</f>
        <v>#N/A</v>
      </c>
      <c r="G262" t="e">
        <f>VLOOKUP($A262,$L$2:$N$6,3,FALSE)</f>
        <v>#N/A</v>
      </c>
    </row>
    <row r="263" ht="14.25">
      <c r="A263" s="9">
        <v>2016.0999999999999</v>
      </c>
      <c r="B263" s="5">
        <v>-4.0198600000000004</v>
      </c>
      <c r="C263" s="5">
        <v>-4.0198859999999996</v>
      </c>
      <c r="D263" s="5">
        <v>-4.0361820000000002</v>
      </c>
      <c r="E263" s="5">
        <v>-4.0043090000000001</v>
      </c>
      <c r="F263" t="e">
        <f>VLOOKUP($A263,$L$2:$N$6,2,FALSE)</f>
        <v>#N/A</v>
      </c>
      <c r="G263" t="e">
        <f>VLOOKUP($A263,$L$2:$N$6,3,FALSE)</f>
        <v>#N/A</v>
      </c>
    </row>
    <row r="264" ht="14.25">
      <c r="A264" s="9">
        <v>2016.2</v>
      </c>
      <c r="B264" s="5">
        <v>-4.0243859999999998</v>
      </c>
      <c r="C264" s="5">
        <v>-4.0245139999999999</v>
      </c>
      <c r="D264" s="5">
        <v>-4.0410029999999999</v>
      </c>
      <c r="E264" s="5">
        <v>-4.0086550000000001</v>
      </c>
      <c r="F264" t="e">
        <f>VLOOKUP($A264,$L$2:$N$6,2,FALSE)</f>
        <v>#N/A</v>
      </c>
      <c r="G264" t="e">
        <f>VLOOKUP($A264,$L$2:$N$6,3,FALSE)</f>
        <v>#N/A</v>
      </c>
    </row>
    <row r="265" ht="14.25">
      <c r="A265" s="9">
        <v>2016.3</v>
      </c>
      <c r="B265" s="5">
        <v>-4.0289390000000003</v>
      </c>
      <c r="C265" s="5">
        <v>-4.029102</v>
      </c>
      <c r="D265" s="5">
        <v>-4.0458309999999997</v>
      </c>
      <c r="E265" s="5">
        <v>-4.0130270000000001</v>
      </c>
      <c r="F265" t="e">
        <f>VLOOKUP($A265,$L$2:$N$6,2,FALSE)</f>
        <v>#N/A</v>
      </c>
      <c r="G265" t="e">
        <f>VLOOKUP($A265,$L$2:$N$6,3,FALSE)</f>
        <v>#N/A</v>
      </c>
    </row>
    <row r="266" ht="14.25">
      <c r="A266" s="9">
        <v>2016.4000000000001</v>
      </c>
      <c r="B266" s="5">
        <v>-4.0335179999999999</v>
      </c>
      <c r="C266" s="5">
        <v>-4.0337199999999998</v>
      </c>
      <c r="D266" s="5">
        <v>-4.0507359999999997</v>
      </c>
      <c r="E266" s="5">
        <v>-4.0173839999999998</v>
      </c>
      <c r="F266" t="e">
        <f>VLOOKUP($A266,$L$2:$N$6,2,FALSE)</f>
        <v>#N/A</v>
      </c>
      <c r="G266" t="e">
        <f>VLOOKUP($A266,$L$2:$N$6,3,FALSE)</f>
        <v>#N/A</v>
      </c>
    </row>
    <row r="267" ht="14.25">
      <c r="A267" s="9">
        <v>2016.5</v>
      </c>
      <c r="B267" s="5">
        <v>-4.038125</v>
      </c>
      <c r="C267" s="5">
        <v>-4.0384599999999997</v>
      </c>
      <c r="D267" s="5">
        <v>-4.055428</v>
      </c>
      <c r="E267" s="5">
        <v>-4.0217590000000003</v>
      </c>
      <c r="F267" t="e">
        <f>VLOOKUP($A267,$L$2:$N$6,2,FALSE)</f>
        <v>#N/A</v>
      </c>
      <c r="G267" t="e">
        <f>VLOOKUP($A267,$L$2:$N$6,3,FALSE)</f>
        <v>#N/A</v>
      </c>
    </row>
    <row r="268" ht="14.25">
      <c r="A268" s="9">
        <v>2016.5999999999999</v>
      </c>
      <c r="B268" s="5">
        <v>-4.0427590000000002</v>
      </c>
      <c r="C268" s="5">
        <v>-4.0432240000000004</v>
      </c>
      <c r="D268" s="5">
        <v>-4.0604789999999999</v>
      </c>
      <c r="E268" s="5">
        <v>-4.0263359999999997</v>
      </c>
      <c r="F268" t="e">
        <f>VLOOKUP($A268,$L$2:$N$6,2,FALSE)</f>
        <v>#N/A</v>
      </c>
      <c r="G268" t="e">
        <f>VLOOKUP($A268,$L$2:$N$6,3,FALSE)</f>
        <v>#N/A</v>
      </c>
    </row>
    <row r="269" ht="14.25">
      <c r="A269" s="9">
        <v>2016.7</v>
      </c>
      <c r="B269" s="5">
        <v>-4.0474199999999998</v>
      </c>
      <c r="C269" s="5">
        <v>-4.0480470000000004</v>
      </c>
      <c r="D269" s="5">
        <v>-4.0654909999999997</v>
      </c>
      <c r="E269" s="5">
        <v>-4.0309049999999997</v>
      </c>
      <c r="F269" t="e">
        <f>VLOOKUP($A269,$L$2:$N$6,2,FALSE)</f>
        <v>#N/A</v>
      </c>
      <c r="G269" t="e">
        <f>VLOOKUP($A269,$L$2:$N$6,3,FALSE)</f>
        <v>#N/A</v>
      </c>
    </row>
    <row r="270" ht="14.25">
      <c r="A270" s="9">
        <v>2016.8</v>
      </c>
      <c r="B270" s="5">
        <v>-4.0521070000000003</v>
      </c>
      <c r="C270" s="5">
        <v>-4.0528750000000002</v>
      </c>
      <c r="D270" s="5">
        <v>-4.0704320000000003</v>
      </c>
      <c r="E270" s="5">
        <v>-4.0354109999999999</v>
      </c>
      <c r="F270" t="e">
        <f>VLOOKUP($A270,$L$2:$N$6,2,FALSE)</f>
        <v>#N/A</v>
      </c>
      <c r="G270" t="e">
        <f>VLOOKUP($A270,$L$2:$N$6,3,FALSE)</f>
        <v>#N/A</v>
      </c>
    </row>
    <row r="271" ht="14.25">
      <c r="A271" s="9">
        <v>2016.9000000000001</v>
      </c>
      <c r="B271" s="5">
        <v>-4.0568210000000002</v>
      </c>
      <c r="C271" s="5">
        <v>-4.0577690000000004</v>
      </c>
      <c r="D271" s="5">
        <v>-4.0753909999999998</v>
      </c>
      <c r="E271" s="5">
        <v>-4.0400809999999998</v>
      </c>
      <c r="F271" t="e">
        <f>VLOOKUP($A271,$L$2:$N$6,2,FALSE)</f>
        <v>#N/A</v>
      </c>
      <c r="G271" t="e">
        <f>VLOOKUP($A271,$L$2:$N$6,3,FALSE)</f>
        <v>#N/A</v>
      </c>
    </row>
    <row r="272" ht="14.25">
      <c r="A272" s="9">
        <v>2017</v>
      </c>
      <c r="B272" s="5">
        <v>-4.0615610000000002</v>
      </c>
      <c r="C272" s="5">
        <v>-4.0627079999999998</v>
      </c>
      <c r="D272" s="5">
        <v>-4.0803370000000001</v>
      </c>
      <c r="E272" s="5">
        <v>-4.0448060000000003</v>
      </c>
      <c r="F272" t="e">
        <f>VLOOKUP($A272,$L$2:$N$6,2,FALSE)</f>
        <v>#N/A</v>
      </c>
      <c r="G272" t="e">
        <f>VLOOKUP($A272,$L$2:$N$6,3,FALSE)</f>
        <v>#N/A</v>
      </c>
    </row>
    <row r="273" ht="14.25">
      <c r="A273" s="9">
        <v>2017.0999999999999</v>
      </c>
      <c r="B273" s="5">
        <v>-4.0663270000000002</v>
      </c>
      <c r="C273" s="5">
        <v>-4.0676670000000001</v>
      </c>
      <c r="D273" s="5">
        <v>-4.0852880000000003</v>
      </c>
      <c r="E273" s="5">
        <v>-4.0494479999999999</v>
      </c>
      <c r="F273" t="e">
        <f>VLOOKUP($A273,$L$2:$N$6,2,FALSE)</f>
        <v>#N/A</v>
      </c>
      <c r="G273" t="e">
        <f>VLOOKUP($A273,$L$2:$N$6,3,FALSE)</f>
        <v>#N/A</v>
      </c>
    </row>
    <row r="274" ht="14.25">
      <c r="A274" s="9">
        <v>2017.2</v>
      </c>
      <c r="B274" s="5">
        <v>-4.0711180000000002</v>
      </c>
      <c r="C274" s="5">
        <v>-4.0725990000000003</v>
      </c>
      <c r="D274" s="5">
        <v>-4.0903349999999996</v>
      </c>
      <c r="E274" s="5">
        <v>-4.0542749999999996</v>
      </c>
      <c r="F274" t="e">
        <f>VLOOKUP($A274,$L$2:$N$6,2,FALSE)</f>
        <v>#N/A</v>
      </c>
      <c r="G274" t="e">
        <f>VLOOKUP($A274,$L$2:$N$6,3,FALSE)</f>
        <v>#N/A</v>
      </c>
    </row>
    <row r="275" ht="14.25">
      <c r="A275" s="9">
        <v>2017.3</v>
      </c>
      <c r="B275" s="5">
        <v>-4.0759350000000003</v>
      </c>
      <c r="C275" s="5">
        <v>-4.0775290000000002</v>
      </c>
      <c r="D275" s="5">
        <v>-4.0954069999999998</v>
      </c>
      <c r="E275" s="5">
        <v>-4.0591090000000003</v>
      </c>
      <c r="F275" t="e">
        <f>VLOOKUP($A275,$L$2:$N$6,2,FALSE)</f>
        <v>#N/A</v>
      </c>
      <c r="G275" t="e">
        <f>VLOOKUP($A275,$L$2:$N$6,3,FALSE)</f>
        <v>#N/A</v>
      </c>
    </row>
    <row r="276" ht="14.25">
      <c r="A276" s="9">
        <v>2017.4000000000001</v>
      </c>
      <c r="B276" s="5">
        <v>-4.0807789999999997</v>
      </c>
      <c r="C276" s="5">
        <v>-4.0824540000000002</v>
      </c>
      <c r="D276" s="5">
        <v>-4.100384</v>
      </c>
      <c r="E276" s="5">
        <v>-4.0638430000000003</v>
      </c>
      <c r="F276" t="e">
        <f>VLOOKUP($A276,$L$2:$N$6,2,FALSE)</f>
        <v>#N/A</v>
      </c>
      <c r="G276" t="e">
        <f>VLOOKUP($A276,$L$2:$N$6,3,FALSE)</f>
        <v>#N/A</v>
      </c>
    </row>
    <row r="277" ht="14.25">
      <c r="A277" s="9">
        <v>2017.5</v>
      </c>
      <c r="B277" s="5">
        <v>-4.0856519999999996</v>
      </c>
      <c r="C277" s="5">
        <v>-4.0873809999999997</v>
      </c>
      <c r="D277" s="5">
        <v>-4.1054830000000004</v>
      </c>
      <c r="E277" s="5">
        <v>-4.0687160000000002</v>
      </c>
      <c r="F277" t="e">
        <f>VLOOKUP($A277,$L$2:$N$6,2,FALSE)</f>
        <v>#N/A</v>
      </c>
      <c r="G277" t="e">
        <f>VLOOKUP($A277,$L$2:$N$6,3,FALSE)</f>
        <v>#N/A</v>
      </c>
    </row>
    <row r="278" ht="14.25">
      <c r="A278" s="9">
        <v>2017.5999999999999</v>
      </c>
      <c r="B278" s="5">
        <v>-4.0905550000000002</v>
      </c>
      <c r="C278" s="5">
        <v>-4.0924610000000001</v>
      </c>
      <c r="D278" s="5">
        <v>-4.1105919999999996</v>
      </c>
      <c r="E278" s="5">
        <v>-4.0735780000000004</v>
      </c>
      <c r="F278" t="e">
        <f>VLOOKUP($A278,$L$2:$N$6,2,FALSE)</f>
        <v>#N/A</v>
      </c>
      <c r="G278" t="e">
        <f>VLOOKUP($A278,$L$2:$N$6,3,FALSE)</f>
        <v>#N/A</v>
      </c>
    </row>
    <row r="279" ht="14.25">
      <c r="A279" s="9">
        <v>2017.7</v>
      </c>
      <c r="B279" s="5">
        <v>-4.0954930000000003</v>
      </c>
      <c r="C279" s="5">
        <v>-4.0976109999999997</v>
      </c>
      <c r="D279" s="5">
        <v>-4.1155520000000001</v>
      </c>
      <c r="E279" s="5">
        <v>-4.0785349999999996</v>
      </c>
      <c r="F279" t="e">
        <f>VLOOKUP($A279,$L$2:$N$6,2,FALSE)</f>
        <v>#N/A</v>
      </c>
      <c r="G279" t="e">
        <f>VLOOKUP($A279,$L$2:$N$6,3,FALSE)</f>
        <v>#N/A</v>
      </c>
    </row>
    <row r="280" ht="14.25">
      <c r="A280" s="9">
        <v>2017.8</v>
      </c>
      <c r="B280" s="5">
        <v>-4.1004709999999998</v>
      </c>
      <c r="C280" s="5">
        <v>-4.1027630000000004</v>
      </c>
      <c r="D280" s="5">
        <v>-4.1204789999999996</v>
      </c>
      <c r="E280" s="5">
        <v>-4.0834729999999997</v>
      </c>
      <c r="F280" t="e">
        <f>VLOOKUP($A280,$L$2:$N$6,2,FALSE)</f>
        <v>#N/A</v>
      </c>
      <c r="G280" t="e">
        <f>VLOOKUP($A280,$L$2:$N$6,3,FALSE)</f>
        <v>#N/A</v>
      </c>
    </row>
    <row r="281" ht="14.25">
      <c r="A281" s="9">
        <v>2017.9000000000001</v>
      </c>
      <c r="B281" s="5">
        <v>-4.1054950000000003</v>
      </c>
      <c r="C281" s="5">
        <v>-4.1080269999999999</v>
      </c>
      <c r="D281" s="5">
        <v>-4.1256219999999999</v>
      </c>
      <c r="E281" s="5">
        <v>-4.0884799999999997</v>
      </c>
      <c r="F281" t="e">
        <f>VLOOKUP($A281,$L$2:$N$6,2,FALSE)</f>
        <v>#N/A</v>
      </c>
      <c r="G281" t="e">
        <f>VLOOKUP($A281,$L$2:$N$6,3,FALSE)</f>
        <v>#N/A</v>
      </c>
    </row>
    <row r="282" ht="14.25">
      <c r="A282" s="9">
        <v>2018</v>
      </c>
      <c r="B282" s="5">
        <v>-4.1105720000000003</v>
      </c>
      <c r="C282" s="5">
        <v>-4.113226</v>
      </c>
      <c r="D282" s="5">
        <v>-4.1307850000000004</v>
      </c>
      <c r="E282" s="5">
        <v>-4.0936399999999997</v>
      </c>
      <c r="F282" t="e">
        <f>VLOOKUP($A282,$L$2:$N$6,2,FALSE)</f>
        <v>#N/A</v>
      </c>
      <c r="G282" t="e">
        <f>VLOOKUP($A282,$L$2:$N$6,3,FALSE)</f>
        <v>#N/A</v>
      </c>
    </row>
    <row r="283" ht="14.25">
      <c r="A283" s="9">
        <v>2018.0999999999999</v>
      </c>
      <c r="B283" s="5">
        <v>-4.1157120000000003</v>
      </c>
      <c r="C283" s="5">
        <v>-4.1185020000000003</v>
      </c>
      <c r="D283" s="5">
        <v>-4.1357889999999999</v>
      </c>
      <c r="E283" s="5">
        <v>-4.0989100000000001</v>
      </c>
      <c r="F283" t="e">
        <f>VLOOKUP($A283,$L$2:$N$6,2,FALSE)</f>
        <v>#N/A</v>
      </c>
      <c r="G283" t="e">
        <f>VLOOKUP($A283,$L$2:$N$6,3,FALSE)</f>
        <v>#N/A</v>
      </c>
    </row>
    <row r="284" ht="14.25">
      <c r="A284" s="9">
        <v>2018.2</v>
      </c>
      <c r="B284" s="5">
        <v>-4.1209230000000003</v>
      </c>
      <c r="C284" s="5">
        <v>-4.1237050000000002</v>
      </c>
      <c r="D284" s="5">
        <v>-4.1408769999999997</v>
      </c>
      <c r="E284" s="5">
        <v>-4.1041619999999996</v>
      </c>
      <c r="F284" t="e">
        <f>VLOOKUP($A284,$L$2:$N$6,2,FALSE)</f>
        <v>#N/A</v>
      </c>
      <c r="G284" t="e">
        <f>VLOOKUP($A284,$L$2:$N$6,3,FALSE)</f>
        <v>#N/A</v>
      </c>
    </row>
    <row r="285" ht="14.25">
      <c r="A285" s="9">
        <v>2018.3</v>
      </c>
      <c r="B285" s="5">
        <v>-4.1262150000000002</v>
      </c>
      <c r="C285" s="5">
        <v>-4.1290149999999999</v>
      </c>
      <c r="D285" s="5">
        <v>-4.1460299999999997</v>
      </c>
      <c r="E285" s="5">
        <v>-4.1095670000000002</v>
      </c>
      <c r="F285" t="e">
        <f>VLOOKUP($A285,$L$2:$N$6,2,FALSE)</f>
        <v>#N/A</v>
      </c>
      <c r="G285" t="e">
        <f>VLOOKUP($A285,$L$2:$N$6,3,FALSE)</f>
        <v>#N/A</v>
      </c>
    </row>
    <row r="286" ht="14.25">
      <c r="A286" s="9">
        <v>2018.4000000000001</v>
      </c>
      <c r="B286" s="5">
        <v>-4.1315949999999999</v>
      </c>
      <c r="C286" s="5">
        <v>-4.1343500000000004</v>
      </c>
      <c r="D286" s="5">
        <v>-4.1512390000000003</v>
      </c>
      <c r="E286" s="5">
        <v>-4.1150060000000002</v>
      </c>
      <c r="F286" t="e">
        <f>VLOOKUP($A286,$L$2:$N$6,2,FALSE)</f>
        <v>#N/A</v>
      </c>
      <c r="G286" t="e">
        <f>VLOOKUP($A286,$L$2:$N$6,3,FALSE)</f>
        <v>#N/A</v>
      </c>
    </row>
    <row r="287" ht="14.25">
      <c r="A287" s="9">
        <v>2018.5</v>
      </c>
      <c r="B287" s="5">
        <v>-4.137073</v>
      </c>
      <c r="C287" s="5">
        <v>-4.1396920000000001</v>
      </c>
      <c r="D287" s="5">
        <v>-4.156282</v>
      </c>
      <c r="E287" s="5">
        <v>-4.1205569999999998</v>
      </c>
      <c r="F287" t="e">
        <f>VLOOKUP($A287,$L$2:$N$6,2,FALSE)</f>
        <v>#N/A</v>
      </c>
      <c r="G287" t="e">
        <f>VLOOKUP($A287,$L$2:$N$6,3,FALSE)</f>
        <v>#N/A</v>
      </c>
    </row>
    <row r="288" ht="14.25">
      <c r="A288" s="9">
        <v>2018.5999999999999</v>
      </c>
      <c r="B288" s="5">
        <v>-4.1426540000000003</v>
      </c>
      <c r="C288" s="5">
        <v>-4.1450670000000001</v>
      </c>
      <c r="D288" s="5">
        <v>-4.1615900000000003</v>
      </c>
      <c r="E288" s="5">
        <v>-4.126201</v>
      </c>
      <c r="F288" t="e">
        <f>VLOOKUP($A288,$L$2:$N$6,2,FALSE)</f>
        <v>#N/A</v>
      </c>
      <c r="G288" t="e">
        <f>VLOOKUP($A288,$L$2:$N$6,3,FALSE)</f>
        <v>#N/A</v>
      </c>
    </row>
    <row r="289" ht="14.25">
      <c r="A289" s="9">
        <v>2018.7</v>
      </c>
      <c r="B289" s="5">
        <v>-4.1483449999999999</v>
      </c>
      <c r="C289" s="5">
        <v>-4.1505619999999999</v>
      </c>
      <c r="D289" s="5">
        <v>-4.1668209999999997</v>
      </c>
      <c r="E289" s="5">
        <v>-4.131691</v>
      </c>
      <c r="F289" t="e">
        <f>VLOOKUP($A289,$L$2:$N$6,2,FALSE)</f>
        <v>#N/A</v>
      </c>
      <c r="G289" t="e">
        <f>VLOOKUP($A289,$L$2:$N$6,3,FALSE)</f>
        <v>#N/A</v>
      </c>
    </row>
    <row r="290" ht="14.25">
      <c r="A290" s="9">
        <v>2018.8</v>
      </c>
      <c r="B290" s="5">
        <v>-4.1541490000000003</v>
      </c>
      <c r="C290" s="5">
        <v>-4.1559799999999996</v>
      </c>
      <c r="D290" s="5">
        <v>-4.1720449999999998</v>
      </c>
      <c r="E290" s="5">
        <v>-4.1372929999999997</v>
      </c>
      <c r="F290" t="e">
        <f>VLOOKUP($A290,$L$2:$N$6,2,FALSE)</f>
        <v>#N/A</v>
      </c>
      <c r="G290" t="e">
        <f>VLOOKUP($A290,$L$2:$N$6,3,FALSE)</f>
        <v>#N/A</v>
      </c>
    </row>
    <row r="291" ht="14.25">
      <c r="A291" s="9">
        <v>2018.9000000000001</v>
      </c>
      <c r="B291" s="5">
        <v>-4.1600640000000002</v>
      </c>
      <c r="C291" s="5">
        <v>-4.161651</v>
      </c>
      <c r="D291" s="5">
        <v>-4.1773290000000003</v>
      </c>
      <c r="E291" s="5">
        <v>-4.142671</v>
      </c>
      <c r="F291" t="e">
        <f>VLOOKUP($A291,$L$2:$N$6,2,FALSE)</f>
        <v>#N/A</v>
      </c>
      <c r="G291" t="e">
        <f>VLOOKUP($A291,$L$2:$N$6,3,FALSE)</f>
        <v>#N/A</v>
      </c>
    </row>
    <row r="292" ht="14.25">
      <c r="A292" s="9">
        <v>2019</v>
      </c>
      <c r="B292" s="5">
        <v>-4.166086</v>
      </c>
      <c r="C292" s="5">
        <v>-4.1675649999999997</v>
      </c>
      <c r="D292" s="5">
        <v>-4.1832079999999996</v>
      </c>
      <c r="E292" s="5">
        <v>-4.149006</v>
      </c>
      <c r="F292">
        <f>VLOOKUP($A292,$L$2:$N$6,2,FALSE)</f>
        <v>-4.171424</v>
      </c>
      <c r="G292">
        <f>VLOOKUP($A292,$L$2:$N$6,3,FALSE)</f>
        <v>-4.1221509999999997</v>
      </c>
    </row>
    <row r="293" ht="14.25">
      <c r="A293" s="9">
        <v>2019.0999999999999</v>
      </c>
      <c r="B293" s="5">
        <v>-4.1722010000000003</v>
      </c>
      <c r="C293" s="5">
        <v>-4.1734739999999997</v>
      </c>
      <c r="D293" s="5">
        <v>-4.1902619999999997</v>
      </c>
      <c r="E293" s="5">
        <v>-4.1541759999999996</v>
      </c>
      <c r="F293" t="e">
        <f>VLOOKUP($A293,$L$2:$N$6,2,FALSE)</f>
        <v>#N/A</v>
      </c>
      <c r="G293" t="e">
        <f>VLOOKUP($A293,$L$2:$N$6,3,FALSE)</f>
        <v>#N/A</v>
      </c>
    </row>
    <row r="294" ht="14.25">
      <c r="A294" s="9">
        <v>2019.2</v>
      </c>
      <c r="B294" s="5">
        <v>-4.1783910000000004</v>
      </c>
      <c r="C294" s="5">
        <v>-4.1789170000000002</v>
      </c>
      <c r="D294" s="5">
        <v>-4.1970840000000003</v>
      </c>
      <c r="E294" s="5">
        <v>-4.1584560000000002</v>
      </c>
      <c r="F294" t="e">
        <f>VLOOKUP($A294,$L$2:$N$6,2,FALSE)</f>
        <v>#N/A</v>
      </c>
      <c r="G294" t="e">
        <f>VLOOKUP($A294,$L$2:$N$6,3,FALSE)</f>
        <v>#N/A</v>
      </c>
    </row>
    <row r="295" ht="14.25">
      <c r="A295" s="9">
        <v>2019.3</v>
      </c>
      <c r="B295" s="5">
        <v>-4.1846370000000004</v>
      </c>
      <c r="C295" s="5">
        <v>-4.1843409999999999</v>
      </c>
      <c r="D295" s="5">
        <v>-4.2039150000000003</v>
      </c>
      <c r="E295" s="5">
        <v>-4.1625399999999999</v>
      </c>
      <c r="F295" t="e">
        <f>VLOOKUP($A295,$L$2:$N$6,2,FALSE)</f>
        <v>#N/A</v>
      </c>
      <c r="G295" t="e">
        <f>VLOOKUP($A295,$L$2:$N$6,3,FALSE)</f>
        <v>#N/A</v>
      </c>
    </row>
    <row r="296" ht="14.25">
      <c r="A296" s="9">
        <v>2019.4000000000001</v>
      </c>
      <c r="B296" s="5">
        <v>-4.1909179999999999</v>
      </c>
      <c r="C296" s="5">
        <v>-4.1896449999999996</v>
      </c>
      <c r="D296" s="5">
        <v>-4.2105730000000001</v>
      </c>
      <c r="E296" s="5">
        <v>-4.1663990000000002</v>
      </c>
      <c r="F296" t="e">
        <f>VLOOKUP($A296,$L$2:$N$6,2,FALSE)</f>
        <v>#N/A</v>
      </c>
      <c r="G296" t="e">
        <f>VLOOKUP($A296,$L$2:$N$6,3,FALSE)</f>
        <v>#N/A</v>
      </c>
    </row>
    <row r="297" ht="14.25">
      <c r="A297" s="9">
        <v>2019.5</v>
      </c>
      <c r="B297" s="5">
        <v>-4.1972160000000001</v>
      </c>
      <c r="C297" s="5">
        <v>-4.1950450000000004</v>
      </c>
      <c r="D297" s="5">
        <v>-4.2173759999999998</v>
      </c>
      <c r="E297" s="5">
        <v>-4.1704869999999996</v>
      </c>
      <c r="F297" t="e">
        <f>VLOOKUP($A297,$L$2:$N$6,2,FALSE)</f>
        <v>#N/A</v>
      </c>
      <c r="G297" t="e">
        <f>VLOOKUP($A297,$L$2:$N$6,3,FALSE)</f>
        <v>#N/A</v>
      </c>
    </row>
    <row r="298" ht="14.25">
      <c r="A298" s="9">
        <v>2019.5999999999999</v>
      </c>
      <c r="B298" s="5">
        <v>-4.2035140000000002</v>
      </c>
      <c r="C298" s="5">
        <v>-4.2006490000000003</v>
      </c>
      <c r="D298" s="5">
        <v>-4.2241489999999997</v>
      </c>
      <c r="E298" s="5">
        <v>-4.1743629999999996</v>
      </c>
      <c r="F298" t="e">
        <f>VLOOKUP($A298,$L$2:$N$6,2,FALSE)</f>
        <v>#N/A</v>
      </c>
      <c r="G298" t="e">
        <f>VLOOKUP($A298,$L$2:$N$6,3,FALSE)</f>
        <v>#N/A</v>
      </c>
    </row>
    <row r="299" ht="14.25">
      <c r="A299" s="9">
        <v>2019.7</v>
      </c>
      <c r="B299" s="5">
        <v>-4.2097980000000002</v>
      </c>
      <c r="C299" s="5">
        <v>-4.2060839999999997</v>
      </c>
      <c r="D299" s="5">
        <v>-4.2312659999999997</v>
      </c>
      <c r="E299" s="5">
        <v>-4.1781069999999998</v>
      </c>
      <c r="F299" t="e">
        <f>VLOOKUP($A299,$L$2:$N$6,2,FALSE)</f>
        <v>#N/A</v>
      </c>
      <c r="G299" t="e">
        <f>VLOOKUP($A299,$L$2:$N$6,3,FALSE)</f>
        <v>#N/A</v>
      </c>
    </row>
    <row r="300" ht="14.25">
      <c r="A300" s="9">
        <v>2019.8</v>
      </c>
      <c r="B300" s="5">
        <v>-4.2160589999999996</v>
      </c>
      <c r="C300" s="5">
        <v>-4.2113759999999996</v>
      </c>
      <c r="D300" s="5">
        <v>-4.2381349999999998</v>
      </c>
      <c r="E300" s="5">
        <v>-4.1819449999999998</v>
      </c>
      <c r="F300" t="e">
        <f>VLOOKUP($A300,$L$2:$N$6,2,FALSE)</f>
        <v>#N/A</v>
      </c>
      <c r="G300" t="e">
        <f>VLOOKUP($A300,$L$2:$N$6,3,FALSE)</f>
        <v>#N/A</v>
      </c>
    </row>
    <row r="301" ht="14.25">
      <c r="A301" s="9">
        <v>2019.9000000000001</v>
      </c>
      <c r="B301" s="5">
        <v>-4.2222860000000004</v>
      </c>
      <c r="C301" s="5">
        <v>-4.2165220000000003</v>
      </c>
      <c r="D301" s="5">
        <v>-4.2451379999999999</v>
      </c>
      <c r="E301" s="5">
        <v>-4.1854110000000002</v>
      </c>
      <c r="F301" t="e">
        <f>VLOOKUP($A301,$L$2:$N$6,2,FALSE)</f>
        <v>#N/A</v>
      </c>
      <c r="G301" t="e">
        <f>VLOOKUP($A301,$L$2:$N$6,3,FALSE)</f>
        <v>#N/A</v>
      </c>
    </row>
    <row r="302" ht="14.25">
      <c r="A302" s="9">
        <v>2020</v>
      </c>
      <c r="B302" s="5">
        <v>-4.2284740000000003</v>
      </c>
      <c r="C302" s="5">
        <v>-4.2219850000000001</v>
      </c>
      <c r="D302" s="5">
        <v>-4.2518529999999997</v>
      </c>
      <c r="E302" s="5">
        <v>-4.1890039999999997</v>
      </c>
      <c r="F302" t="e">
        <f>VLOOKUP($A302,$L$2:$N$6,2,FALSE)</f>
        <v>#N/A</v>
      </c>
      <c r="G302" t="e">
        <f>VLOOKUP($A302,$L$2:$N$6,3,FALSE)</f>
        <v>#N/A</v>
      </c>
    </row>
    <row r="303" ht="14.25">
      <c r="A303" s="9">
        <v>2020.0999999999999</v>
      </c>
      <c r="B303" s="5">
        <v>-4.2346159999999999</v>
      </c>
      <c r="C303" s="5">
        <v>-4.2273100000000001</v>
      </c>
      <c r="D303" s="5">
        <v>-4.2589360000000003</v>
      </c>
      <c r="E303" s="5">
        <v>-4.192564</v>
      </c>
      <c r="F303" t="e">
        <f>VLOOKUP($A303,$L$2:$N$6,2,FALSE)</f>
        <v>#N/A</v>
      </c>
      <c r="G303" t="e">
        <f>VLOOKUP($A303,$L$2:$N$6,3,FALSE)</f>
        <v>#N/A</v>
      </c>
    </row>
    <row r="304" ht="14.25">
      <c r="A304" s="9">
        <v>2020.2</v>
      </c>
      <c r="B304" s="5">
        <v>-4.2407089999999998</v>
      </c>
      <c r="C304" s="5">
        <v>-4.232634</v>
      </c>
      <c r="D304" s="5">
        <v>-4.266019</v>
      </c>
      <c r="E304" s="5">
        <v>-4.1957800000000001</v>
      </c>
      <c r="F304" t="e">
        <f>VLOOKUP($A304,$L$2:$N$6,2,FALSE)</f>
        <v>#N/A</v>
      </c>
      <c r="G304" t="e">
        <f>VLOOKUP($A304,$L$2:$N$6,3,FALSE)</f>
        <v>#N/A</v>
      </c>
    </row>
    <row r="305" ht="14.25">
      <c r="A305" s="9">
        <v>2020.3</v>
      </c>
      <c r="B305" s="5">
        <v>-4.2467509999999997</v>
      </c>
      <c r="C305" s="5">
        <v>-4.2380259999999996</v>
      </c>
      <c r="D305" s="5">
        <v>-4.2730430000000004</v>
      </c>
      <c r="E305" s="5">
        <v>-4.1988250000000003</v>
      </c>
      <c r="F305" t="e">
        <f>VLOOKUP($A305,$L$2:$N$6,2,FALSE)</f>
        <v>#N/A</v>
      </c>
      <c r="G305" t="e">
        <f>VLOOKUP($A305,$L$2:$N$6,3,FALSE)</f>
        <v>#N/A</v>
      </c>
    </row>
    <row r="306" ht="14.25">
      <c r="A306" s="9">
        <v>2020.4000000000001</v>
      </c>
      <c r="B306" s="5">
        <v>-4.2527410000000003</v>
      </c>
      <c r="C306" s="5">
        <v>-4.2432689999999997</v>
      </c>
      <c r="D306" s="5">
        <v>-4.2802850000000001</v>
      </c>
      <c r="E306" s="5">
        <v>-4.202248</v>
      </c>
      <c r="F306" t="e">
        <f>VLOOKUP($A306,$L$2:$N$6,2,FALSE)</f>
        <v>#N/A</v>
      </c>
      <c r="G306" t="e">
        <f>VLOOKUP($A306,$L$2:$N$6,3,FALSE)</f>
        <v>#N/A</v>
      </c>
    </row>
    <row r="307" ht="14.25">
      <c r="A307" s="9">
        <v>2020.5</v>
      </c>
      <c r="B307" s="5">
        <v>-4.2586779999999997</v>
      </c>
      <c r="C307" s="5">
        <v>-4.2483579999999996</v>
      </c>
      <c r="D307" s="5">
        <v>-4.2872300000000001</v>
      </c>
      <c r="E307" s="5">
        <v>-4.2052050000000003</v>
      </c>
      <c r="F307" t="e">
        <f>VLOOKUP($A307,$L$2:$N$6,2,FALSE)</f>
        <v>#N/A</v>
      </c>
      <c r="G307" t="e">
        <f>VLOOKUP($A307,$L$2:$N$6,3,FALSE)</f>
        <v>#N/A</v>
      </c>
    </row>
    <row r="308" ht="14.25">
      <c r="A308" s="9">
        <v>2020.5999999999999</v>
      </c>
      <c r="B308" s="5">
        <v>-4.264564</v>
      </c>
      <c r="C308" s="5">
        <v>-4.2533880000000002</v>
      </c>
      <c r="D308" s="5">
        <v>-4.2940069999999997</v>
      </c>
      <c r="E308" s="5">
        <v>-4.2085530000000002</v>
      </c>
      <c r="F308" t="e">
        <f>VLOOKUP($A308,$L$2:$N$6,2,FALSE)</f>
        <v>#N/A</v>
      </c>
      <c r="G308" t="e">
        <f>VLOOKUP($A308,$L$2:$N$6,3,FALSE)</f>
        <v>#N/A</v>
      </c>
    </row>
    <row r="309" ht="14.25">
      <c r="A309" s="9">
        <v>2020.7</v>
      </c>
      <c r="B309" s="5">
        <v>-4.2703980000000001</v>
      </c>
      <c r="C309" s="5">
        <v>-4.2583589999999996</v>
      </c>
      <c r="D309" s="5">
        <v>-4.301329</v>
      </c>
      <c r="E309" s="5">
        <v>-4.2118570000000002</v>
      </c>
      <c r="F309" t="e">
        <f>VLOOKUP($A309,$L$2:$N$6,2,FALSE)</f>
        <v>#N/A</v>
      </c>
      <c r="G309" t="e">
        <f>VLOOKUP($A309,$L$2:$N$6,3,FALSE)</f>
        <v>#N/A</v>
      </c>
    </row>
    <row r="310" ht="14.25">
      <c r="A310" s="9">
        <v>2020.8</v>
      </c>
      <c r="B310" s="5">
        <v>-4.2761820000000004</v>
      </c>
      <c r="C310" s="5">
        <v>-4.2634369999999997</v>
      </c>
      <c r="D310" s="5">
        <v>-4.308611</v>
      </c>
      <c r="E310" s="5">
        <v>-4.2152989999999999</v>
      </c>
      <c r="F310" t="e">
        <f>VLOOKUP($A310,$L$2:$N$6,2,FALSE)</f>
        <v>#N/A</v>
      </c>
      <c r="G310" t="e">
        <f>VLOOKUP($A310,$L$2:$N$6,3,FALSE)</f>
        <v>#N/A</v>
      </c>
    </row>
    <row r="311" ht="14.25">
      <c r="A311" s="9">
        <v>2020.9000000000001</v>
      </c>
      <c r="B311" s="5">
        <v>-4.2819190000000003</v>
      </c>
      <c r="C311" s="5">
        <v>-4.2685199999999996</v>
      </c>
      <c r="D311" s="5">
        <v>-4.3158789999999998</v>
      </c>
      <c r="E311" s="5">
        <v>-4.2182130000000004</v>
      </c>
      <c r="F311" t="e">
        <f>VLOOKUP($A311,$L$2:$N$6,2,FALSE)</f>
        <v>#N/A</v>
      </c>
      <c r="G311" t="e">
        <f>VLOOKUP($A311,$L$2:$N$6,3,FALSE)</f>
        <v>#N/A</v>
      </c>
    </row>
    <row r="312" ht="14.25">
      <c r="A312" s="9">
        <v>2021</v>
      </c>
      <c r="B312" s="5">
        <v>-4.2876089999999998</v>
      </c>
      <c r="C312" s="5">
        <v>-4.2734589999999999</v>
      </c>
      <c r="D312" s="5">
        <v>-4.3232410000000003</v>
      </c>
      <c r="E312" s="5">
        <v>-4.221044</v>
      </c>
      <c r="F312" t="e">
        <f>VLOOKUP($A312,$L$2:$N$6,2,FALSE)</f>
        <v>#N/A</v>
      </c>
      <c r="G312" t="e">
        <f>VLOOKUP($A312,$L$2:$N$6,3,FALSE)</f>
        <v>#N/A</v>
      </c>
    </row>
    <row r="313" ht="14.25">
      <c r="A313" s="9">
        <v>2021.0999999999999</v>
      </c>
      <c r="B313" s="5">
        <v>-4.2932560000000004</v>
      </c>
      <c r="C313" s="5">
        <v>-4.2783810000000004</v>
      </c>
      <c r="D313" s="5">
        <v>-4.3307390000000003</v>
      </c>
      <c r="E313" s="5">
        <v>-4.2239079999999998</v>
      </c>
      <c r="F313" t="e">
        <f>VLOOKUP($A313,$L$2:$N$6,2,FALSE)</f>
        <v>#N/A</v>
      </c>
      <c r="G313" t="e">
        <f>VLOOKUP($A313,$L$2:$N$6,3,FALSE)</f>
        <v>#N/A</v>
      </c>
    </row>
    <row r="314" ht="14.25">
      <c r="A314" s="9">
        <v>2021.2</v>
      </c>
      <c r="B314" s="5">
        <v>-4.2988619999999997</v>
      </c>
      <c r="C314" s="5">
        <v>-4.2833290000000002</v>
      </c>
      <c r="D314" s="5">
        <v>-4.3380539999999996</v>
      </c>
      <c r="E314" s="5">
        <v>-4.2270089999999998</v>
      </c>
      <c r="F314" t="e">
        <f>VLOOKUP($A314,$L$2:$N$6,2,FALSE)</f>
        <v>#N/A</v>
      </c>
      <c r="G314" t="e">
        <f>VLOOKUP($A314,$L$2:$N$6,3,FALSE)</f>
        <v>#N/A</v>
      </c>
    </row>
    <row r="315" ht="14.25">
      <c r="A315" s="9">
        <v>2021.3</v>
      </c>
      <c r="B315" s="5">
        <v>-4.3044279999999997</v>
      </c>
      <c r="C315" s="5">
        <v>-4.2883380000000004</v>
      </c>
      <c r="D315" s="5">
        <v>-4.3449619999999998</v>
      </c>
      <c r="E315" s="5">
        <v>-4.2290789999999996</v>
      </c>
      <c r="F315" t="e">
        <f>VLOOKUP($A315,$L$2:$N$6,2,FALSE)</f>
        <v>#N/A</v>
      </c>
      <c r="G315" t="e">
        <f>VLOOKUP($A315,$L$2:$N$6,3,FALSE)</f>
        <v>#N/A</v>
      </c>
    </row>
    <row r="316" ht="14.25">
      <c r="A316" s="9">
        <v>2021.4000000000001</v>
      </c>
      <c r="B316" s="5">
        <v>-4.309952</v>
      </c>
      <c r="C316" s="5">
        <v>-4.2933750000000002</v>
      </c>
      <c r="D316" s="5">
        <v>-4.3524269999999996</v>
      </c>
      <c r="E316" s="5">
        <v>-4.2319000000000004</v>
      </c>
      <c r="F316" t="e">
        <f>VLOOKUP($A316,$L$2:$N$6,2,FALSE)</f>
        <v>#N/A</v>
      </c>
      <c r="G316" t="e">
        <f>VLOOKUP($A316,$L$2:$N$6,3,FALSE)</f>
        <v>#N/A</v>
      </c>
    </row>
    <row r="317" ht="14.25">
      <c r="A317" s="9">
        <v>2021.5</v>
      </c>
      <c r="B317" s="5">
        <v>-4.3154329999999996</v>
      </c>
      <c r="C317" s="5">
        <v>-4.2983169999999999</v>
      </c>
      <c r="D317" s="5">
        <v>-4.3602119999999998</v>
      </c>
      <c r="E317" s="5">
        <v>-4.2344869999999997</v>
      </c>
      <c r="F317" t="e">
        <f>VLOOKUP($A317,$L$2:$N$6,2,FALSE)</f>
        <v>#N/A</v>
      </c>
      <c r="G317" t="e">
        <f>VLOOKUP($A317,$L$2:$N$6,3,FALSE)</f>
        <v>#N/A</v>
      </c>
    </row>
    <row r="318" ht="14.25">
      <c r="A318" s="9">
        <v>2021.5999999999999</v>
      </c>
      <c r="B318" s="5">
        <v>-4.3208690000000001</v>
      </c>
      <c r="C318" s="5">
        <v>-4.3032950000000003</v>
      </c>
      <c r="D318" s="5">
        <v>-4.3675410000000001</v>
      </c>
      <c r="E318" s="5">
        <v>-4.2365719999999998</v>
      </c>
      <c r="F318" t="e">
        <f>VLOOKUP($A318,$L$2:$N$6,2,FALSE)</f>
        <v>#N/A</v>
      </c>
      <c r="G318" t="e">
        <f>VLOOKUP($A318,$L$2:$N$6,3,FALSE)</f>
        <v>#N/A</v>
      </c>
    </row>
    <row r="319" ht="14.25">
      <c r="A319" s="9">
        <v>2021.7</v>
      </c>
      <c r="B319" s="5">
        <v>-4.326257</v>
      </c>
      <c r="C319" s="5">
        <v>-4.3081209999999999</v>
      </c>
      <c r="D319" s="5">
        <v>-4.375038</v>
      </c>
      <c r="E319" s="5">
        <v>-4.238683</v>
      </c>
      <c r="F319" t="e">
        <f>VLOOKUP($A319,$L$2:$N$6,2,FALSE)</f>
        <v>#N/A</v>
      </c>
      <c r="G319" t="e">
        <f>VLOOKUP($A319,$L$2:$N$6,3,FALSE)</f>
        <v>#N/A</v>
      </c>
    </row>
    <row r="320" ht="14.25">
      <c r="A320" s="9">
        <v>2021.8</v>
      </c>
      <c r="B320" s="5">
        <v>-4.3315960000000002</v>
      </c>
      <c r="C320" s="5">
        <v>-4.3133400000000002</v>
      </c>
      <c r="D320" s="5">
        <v>-4.3827280000000002</v>
      </c>
      <c r="E320" s="5">
        <v>-4.2405840000000001</v>
      </c>
      <c r="F320" t="e">
        <f>VLOOKUP($A320,$L$2:$N$6,2,FALSE)</f>
        <v>#N/A</v>
      </c>
      <c r="G320" t="e">
        <f>VLOOKUP($A320,$L$2:$N$6,3,FALSE)</f>
        <v>#N/A</v>
      </c>
    </row>
    <row r="321" ht="14.25">
      <c r="A321" s="9">
        <v>2021.9000000000001</v>
      </c>
      <c r="B321" s="5">
        <v>-4.3368849999999997</v>
      </c>
      <c r="C321" s="5">
        <v>-4.3181479999999999</v>
      </c>
      <c r="D321" s="5">
        <v>-4.3905070000000004</v>
      </c>
      <c r="E321" s="5">
        <v>-4.2425459999999999</v>
      </c>
      <c r="F321" t="e">
        <f>VLOOKUP($A321,$L$2:$N$6,2,FALSE)</f>
        <v>#N/A</v>
      </c>
      <c r="G321" t="e">
        <f>VLOOKUP($A321,$L$2:$N$6,3,FALSE)</f>
        <v>#N/A</v>
      </c>
    </row>
    <row r="322" ht="14.25">
      <c r="A322" s="9">
        <v>2022</v>
      </c>
      <c r="B322" s="5">
        <v>-4.3421250000000002</v>
      </c>
      <c r="C322" s="5">
        <v>-4.3229579999999999</v>
      </c>
      <c r="D322" s="5">
        <v>-4.3975660000000003</v>
      </c>
      <c r="E322" s="5">
        <v>-4.2445789999999999</v>
      </c>
      <c r="F322" t="e">
        <f>VLOOKUP($A322,$L$2:$N$6,2,FALSE)</f>
        <v>#N/A</v>
      </c>
      <c r="G322" t="e">
        <f>VLOOKUP($A322,$L$2:$N$6,3,FALSE)</f>
        <v>#N/A</v>
      </c>
    </row>
    <row r="323" ht="14.25">
      <c r="A323" s="9">
        <v>2022.0999999999999</v>
      </c>
      <c r="B323" s="5">
        <v>-4.3473170000000003</v>
      </c>
      <c r="C323" s="5">
        <v>-4.3275389999999998</v>
      </c>
      <c r="D323" s="5">
        <v>-4.4054380000000002</v>
      </c>
      <c r="E323" s="5">
        <v>-4.2464779999999998</v>
      </c>
      <c r="F323" t="e">
        <f>VLOOKUP($A323,$L$2:$N$6,2,FALSE)</f>
        <v>#N/A</v>
      </c>
      <c r="G323" t="e">
        <f>VLOOKUP($A323,$L$2:$N$6,3,FALSE)</f>
        <v>#N/A</v>
      </c>
    </row>
    <row r="324" ht="14.25">
      <c r="A324" s="9">
        <v>2022.2</v>
      </c>
      <c r="B324" s="5">
        <v>-4.3524609999999999</v>
      </c>
      <c r="C324" s="5">
        <v>-4.3325690000000003</v>
      </c>
      <c r="D324" s="5">
        <v>-4.4131099999999996</v>
      </c>
      <c r="E324" s="5">
        <v>-4.2484400000000004</v>
      </c>
      <c r="F324" t="e">
        <f>VLOOKUP($A324,$L$2:$N$6,2,FALSE)</f>
        <v>#N/A</v>
      </c>
      <c r="G324" t="e">
        <f>VLOOKUP($A324,$L$2:$N$6,3,FALSE)</f>
        <v>#N/A</v>
      </c>
    </row>
    <row r="325" ht="14.25">
      <c r="A325" s="9">
        <v>2022.3</v>
      </c>
      <c r="B325" s="5">
        <v>-4.357558</v>
      </c>
      <c r="C325" s="5">
        <v>-4.3373429999999997</v>
      </c>
      <c r="D325" s="5">
        <v>-4.4206580000000004</v>
      </c>
      <c r="E325" s="5">
        <v>-4.2495320000000003</v>
      </c>
      <c r="F325" t="e">
        <f>VLOOKUP($A325,$L$2:$N$6,2,FALSE)</f>
        <v>#N/A</v>
      </c>
      <c r="G325" t="e">
        <f>VLOOKUP($A325,$L$2:$N$6,3,FALSE)</f>
        <v>#N/A</v>
      </c>
    </row>
    <row r="326" ht="14.25">
      <c r="A326" s="9">
        <v>2022.4000000000001</v>
      </c>
      <c r="B326" s="5">
        <v>-4.3626110000000002</v>
      </c>
      <c r="C326" s="5">
        <v>-4.3423389999999999</v>
      </c>
      <c r="D326" s="5">
        <v>-4.4283429999999999</v>
      </c>
      <c r="E326" s="5">
        <v>-4.2506170000000001</v>
      </c>
      <c r="F326" t="e">
        <f>VLOOKUP($A326,$L$2:$N$6,2,FALSE)</f>
        <v>#N/A</v>
      </c>
      <c r="G326" t="e">
        <f>VLOOKUP($A326,$L$2:$N$6,3,FALSE)</f>
        <v>#N/A</v>
      </c>
    </row>
    <row r="327" ht="14.25">
      <c r="A327" s="9">
        <v>2022.5</v>
      </c>
      <c r="B327" s="5">
        <v>-4.3676219999999999</v>
      </c>
      <c r="C327" s="5">
        <v>-4.347175</v>
      </c>
      <c r="D327" s="5">
        <v>-4.4362519999999996</v>
      </c>
      <c r="E327" s="5">
        <v>-4.2527569999999999</v>
      </c>
      <c r="F327" t="e">
        <f>VLOOKUP($A327,$L$2:$N$6,2,FALSE)</f>
        <v>#N/A</v>
      </c>
      <c r="G327" t="e">
        <f>VLOOKUP($A327,$L$2:$N$6,3,FALSE)</f>
        <v>#N/A</v>
      </c>
    </row>
    <row r="328" ht="14.25">
      <c r="A328" s="9">
        <v>2022.5999999999999</v>
      </c>
      <c r="B328" s="5">
        <v>-4.3725930000000002</v>
      </c>
      <c r="C328" s="5">
        <v>-4.3517640000000002</v>
      </c>
      <c r="D328" s="5">
        <v>-4.4438259999999996</v>
      </c>
      <c r="E328" s="5">
        <v>-4.2540380000000004</v>
      </c>
      <c r="F328" t="e">
        <f>VLOOKUP($A328,$L$2:$N$6,2,FALSE)</f>
        <v>#N/A</v>
      </c>
      <c r="G328" t="e">
        <f>VLOOKUP($A328,$L$2:$N$6,3,FALSE)</f>
        <v>#N/A</v>
      </c>
    </row>
    <row r="329" ht="14.25">
      <c r="A329" s="9">
        <v>2022.7</v>
      </c>
      <c r="B329" s="5">
        <v>-4.3775279999999999</v>
      </c>
      <c r="C329" s="5">
        <v>-4.3566079999999996</v>
      </c>
      <c r="D329" s="5">
        <v>-4.451829</v>
      </c>
      <c r="E329" s="5">
        <v>-4.2554780000000001</v>
      </c>
      <c r="F329" t="e">
        <f>VLOOKUP($A329,$L$2:$N$6,2,FALSE)</f>
        <v>#N/A</v>
      </c>
      <c r="G329" t="e">
        <f>VLOOKUP($A329,$L$2:$N$6,3,FALSE)</f>
        <v>#N/A</v>
      </c>
    </row>
    <row r="330" ht="14.25">
      <c r="A330" s="9">
        <v>2022.8</v>
      </c>
      <c r="B330" s="5">
        <v>-4.3824310000000004</v>
      </c>
      <c r="C330" s="5">
        <v>-4.3616799999999998</v>
      </c>
      <c r="D330" s="5">
        <v>-4.4594550000000002</v>
      </c>
      <c r="E330" s="5">
        <v>-4.2558800000000003</v>
      </c>
      <c r="F330" t="e">
        <f>VLOOKUP($A330,$L$2:$N$6,2,FALSE)</f>
        <v>#N/A</v>
      </c>
      <c r="G330" t="e">
        <f>VLOOKUP($A330,$L$2:$N$6,3,FALSE)</f>
        <v>#N/A</v>
      </c>
    </row>
    <row r="331" ht="14.25">
      <c r="A331" s="9">
        <v>2022.9000000000001</v>
      </c>
      <c r="B331" s="5">
        <v>-4.3873049999999996</v>
      </c>
      <c r="C331" s="5">
        <v>-4.3664990000000001</v>
      </c>
      <c r="D331" s="5">
        <v>-4.4672840000000003</v>
      </c>
      <c r="E331" s="5">
        <v>-4.2571589999999997</v>
      </c>
      <c r="F331" t="e">
        <f>VLOOKUP($A331,$L$2:$N$6,2,FALSE)</f>
        <v>#N/A</v>
      </c>
      <c r="G331" t="e">
        <f>VLOOKUP($A331,$L$2:$N$6,3,FALSE)</f>
        <v>#N/A</v>
      </c>
    </row>
    <row r="332" ht="14.25">
      <c r="A332" s="9">
        <v>2023</v>
      </c>
      <c r="B332" s="5">
        <v>-4.3921559999999999</v>
      </c>
      <c r="C332" s="5">
        <v>-4.3709249999999997</v>
      </c>
      <c r="D332" s="5">
        <v>-4.4743050000000002</v>
      </c>
      <c r="E332" s="5">
        <v>-4.2581410000000002</v>
      </c>
      <c r="F332" t="e">
        <f>VLOOKUP($A332,$L$2:$N$6,2,FALSE)</f>
        <v>#N/A</v>
      </c>
      <c r="G332" t="e">
        <f>VLOOKUP($A332,$L$2:$N$6,3,FALSE)</f>
        <v>#N/A</v>
      </c>
    </row>
    <row r="333" ht="14.25">
      <c r="A333" s="9">
        <v>2023.0999999999999</v>
      </c>
      <c r="B333" s="5">
        <v>-4.3969880000000003</v>
      </c>
      <c r="C333" s="5">
        <v>-4.3752579999999996</v>
      </c>
      <c r="D333" s="5">
        <v>-4.4819459999999998</v>
      </c>
      <c r="E333" s="5">
        <v>-4.2594839999999996</v>
      </c>
      <c r="F333" t="e">
        <f>VLOOKUP($A333,$L$2:$N$6,2,FALSE)</f>
        <v>#N/A</v>
      </c>
      <c r="G333" t="e">
        <f>VLOOKUP($A333,$L$2:$N$6,3,FALSE)</f>
        <v>#N/A</v>
      </c>
    </row>
    <row r="334" ht="14.25">
      <c r="A334" s="9">
        <v>2023.2</v>
      </c>
      <c r="B334" s="5">
        <v>-4.4018050000000004</v>
      </c>
      <c r="C334" s="5">
        <v>-4.3795719999999996</v>
      </c>
      <c r="D334" s="5">
        <v>-4.4900539999999998</v>
      </c>
      <c r="E334" s="5">
        <v>-4.2604059999999997</v>
      </c>
      <c r="F334" t="e">
        <f>VLOOKUP($A334,$L$2:$N$6,2,FALSE)</f>
        <v>#N/A</v>
      </c>
      <c r="G334" t="e">
        <f>VLOOKUP($A334,$L$2:$N$6,3,FALSE)</f>
        <v>#N/A</v>
      </c>
    </row>
    <row r="335" ht="14.25">
      <c r="A335" s="9">
        <v>2023.3</v>
      </c>
      <c r="B335" s="5">
        <v>-4.4066109999999998</v>
      </c>
      <c r="C335" s="5">
        <v>-4.3835980000000001</v>
      </c>
      <c r="D335" s="5">
        <v>-4.4971969999999999</v>
      </c>
      <c r="E335" s="5">
        <v>-4.2613649999999996</v>
      </c>
      <c r="F335" t="e">
        <f>VLOOKUP($A335,$L$2:$N$6,2,FALSE)</f>
        <v>#N/A</v>
      </c>
      <c r="G335" t="e">
        <f>VLOOKUP($A335,$L$2:$N$6,3,FALSE)</f>
        <v>#N/A</v>
      </c>
    </row>
    <row r="336" ht="14.25">
      <c r="A336" s="9">
        <v>2023.4000000000001</v>
      </c>
      <c r="B336" s="5">
        <v>-4.4114069999999996</v>
      </c>
      <c r="C336" s="5">
        <v>-4.3884379999999998</v>
      </c>
      <c r="D336" s="5">
        <v>-4.504645</v>
      </c>
      <c r="E336" s="5">
        <v>-4.2625320000000002</v>
      </c>
      <c r="F336" t="e">
        <f>VLOOKUP($A336,$L$2:$N$6,2,FALSE)</f>
        <v>#N/A</v>
      </c>
      <c r="G336" t="e">
        <f>VLOOKUP($A336,$L$2:$N$6,3,FALSE)</f>
        <v>#N/A</v>
      </c>
    </row>
    <row r="337" ht="14.25">
      <c r="A337" s="9">
        <v>2023.5</v>
      </c>
      <c r="B337" s="5">
        <v>-4.4161929999999998</v>
      </c>
      <c r="C337" s="5">
        <v>-4.3931839999999998</v>
      </c>
      <c r="D337" s="5">
        <v>-4.5117349999999998</v>
      </c>
      <c r="E337" s="5">
        <v>-4.2626059999999999</v>
      </c>
      <c r="F337" t="e">
        <f>VLOOKUP($A337,$L$2:$N$6,2,FALSE)</f>
        <v>#N/A</v>
      </c>
      <c r="G337" t="e">
        <f>VLOOKUP($A337,$L$2:$N$6,3,FALSE)</f>
        <v>#N/A</v>
      </c>
    </row>
    <row r="338" ht="14.25">
      <c r="A338" s="9">
        <v>2023.5999999999999</v>
      </c>
      <c r="B338" s="5">
        <v>-4.4209670000000001</v>
      </c>
      <c r="C338" s="5">
        <v>-4.3973899999999997</v>
      </c>
      <c r="D338" s="5">
        <v>-4.5194960000000002</v>
      </c>
      <c r="E338" s="5">
        <v>-4.2628599999999999</v>
      </c>
      <c r="F338" t="e">
        <f>VLOOKUP($A338,$L$2:$N$6,2,FALSE)</f>
        <v>#N/A</v>
      </c>
      <c r="G338" t="e">
        <f>VLOOKUP($A338,$L$2:$N$6,3,FALSE)</f>
        <v>#N/A</v>
      </c>
    </row>
    <row r="339" ht="14.25">
      <c r="A339" s="9">
        <v>2023.7</v>
      </c>
      <c r="B339" s="5">
        <v>-4.425732</v>
      </c>
      <c r="C339" s="5">
        <v>-4.4017559999999998</v>
      </c>
      <c r="D339" s="5">
        <v>-4.5273830000000004</v>
      </c>
      <c r="E339" s="5">
        <v>-4.2632209999999997</v>
      </c>
      <c r="F339" t="e">
        <f>VLOOKUP($A339,$L$2:$N$6,2,FALSE)</f>
        <v>#N/A</v>
      </c>
      <c r="G339" t="e">
        <f>VLOOKUP($A339,$L$2:$N$6,3,FALSE)</f>
        <v>#N/A</v>
      </c>
    </row>
    <row r="340" ht="14.25">
      <c r="A340" s="9">
        <v>2023.8</v>
      </c>
      <c r="B340" s="5">
        <v>-4.4304880000000004</v>
      </c>
      <c r="C340" s="5">
        <v>-4.4061110000000001</v>
      </c>
      <c r="D340" s="5">
        <v>-4.535844</v>
      </c>
      <c r="E340" s="5">
        <v>-4.2639930000000001</v>
      </c>
      <c r="F340" t="e">
        <f>VLOOKUP($A340,$L$2:$N$6,2,FALSE)</f>
        <v>#N/A</v>
      </c>
      <c r="G340" t="e">
        <f>VLOOKUP($A340,$L$2:$N$6,3,FALSE)</f>
        <v>#N/A</v>
      </c>
    </row>
    <row r="341" ht="14.25">
      <c r="A341" s="9">
        <v>2023.9000000000001</v>
      </c>
      <c r="B341" s="5">
        <v>-4.4352369999999999</v>
      </c>
      <c r="C341" s="5">
        <v>-4.4103409999999998</v>
      </c>
      <c r="D341" s="5">
        <v>-4.5447160000000002</v>
      </c>
      <c r="E341" s="5">
        <v>-4.264424</v>
      </c>
      <c r="F341" t="e">
        <f>VLOOKUP($A341,$L$2:$N$6,2,FALSE)</f>
        <v>#N/A</v>
      </c>
      <c r="G341" t="e">
        <f>VLOOKUP($A341,$L$2:$N$6,3,FALSE)</f>
        <v>#N/A</v>
      </c>
    </row>
    <row r="342" ht="14.25">
      <c r="A342" s="9">
        <v>2024</v>
      </c>
      <c r="B342" s="5">
        <v>-4.4399819999999997</v>
      </c>
      <c r="C342" s="5">
        <v>-4.4146910000000004</v>
      </c>
      <c r="D342" s="5">
        <v>-4.5524589999999998</v>
      </c>
      <c r="E342" s="5">
        <v>-4.264837</v>
      </c>
      <c r="F342" t="e">
        <f>VLOOKUP($A342,$L$2:$N$6,2,FALSE)</f>
        <v>#N/A</v>
      </c>
      <c r="G342" t="e">
        <f>VLOOKUP($A342,$L$2:$N$6,3,FALSE)</f>
        <v>#N/A</v>
      </c>
    </row>
    <row r="343" ht="14.25">
      <c r="A343" s="9">
        <v>2024.0999999999999</v>
      </c>
      <c r="B343" s="5">
        <v>-4.444725</v>
      </c>
      <c r="C343" s="5">
        <v>-4.4195840000000004</v>
      </c>
      <c r="D343" s="5">
        <v>-4.5611509999999997</v>
      </c>
      <c r="E343" s="5">
        <v>-4.2653970000000001</v>
      </c>
      <c r="F343" t="e">
        <f>VLOOKUP($A343,$L$2:$N$6,2,FALSE)</f>
        <v>#N/A</v>
      </c>
      <c r="G343" t="e">
        <f>VLOOKUP($A343,$L$2:$N$6,3,FALSE)</f>
        <v>#N/A</v>
      </c>
    </row>
    <row r="344" ht="14.25">
      <c r="A344" s="9">
        <v>2024.2</v>
      </c>
      <c r="B344" s="5">
        <v>-4.4494680000000004</v>
      </c>
      <c r="C344" s="5">
        <v>-4.4237950000000001</v>
      </c>
      <c r="D344" s="5">
        <v>-4.5690350000000004</v>
      </c>
      <c r="E344" s="5">
        <v>-4.2646769999999998</v>
      </c>
      <c r="F344" t="e">
        <f>VLOOKUP($A344,$L$2:$N$6,2,FALSE)</f>
        <v>#N/A</v>
      </c>
      <c r="G344" t="e">
        <f>VLOOKUP($A344,$L$2:$N$6,3,FALSE)</f>
        <v>#N/A</v>
      </c>
    </row>
    <row r="345" ht="14.25">
      <c r="A345" s="9">
        <v>2024.3</v>
      </c>
      <c r="B345" s="5">
        <v>-4.4542130000000002</v>
      </c>
      <c r="C345" s="5">
        <v>-4.4280559999999998</v>
      </c>
      <c r="D345" s="5">
        <v>-4.5778160000000003</v>
      </c>
      <c r="E345" s="5">
        <v>-4.2646980000000001</v>
      </c>
      <c r="F345" t="e">
        <f>VLOOKUP($A345,$L$2:$N$6,2,FALSE)</f>
        <v>#N/A</v>
      </c>
      <c r="G345" t="e">
        <f>VLOOKUP($A345,$L$2:$N$6,3,FALSE)</f>
        <v>#N/A</v>
      </c>
    </row>
    <row r="346" ht="14.25">
      <c r="A346" s="9">
        <v>2024.4000000000001</v>
      </c>
      <c r="B346" s="5">
        <v>-4.4589600000000003</v>
      </c>
      <c r="C346" s="5">
        <v>-4.4327969999999999</v>
      </c>
      <c r="D346" s="5">
        <v>-4.5860149999999997</v>
      </c>
      <c r="E346" s="5">
        <v>-4.2645790000000003</v>
      </c>
      <c r="F346" t="e">
        <f>VLOOKUP($A346,$L$2:$N$6,2,FALSE)</f>
        <v>#N/A</v>
      </c>
      <c r="G346" t="e">
        <f>VLOOKUP($A346,$L$2:$N$6,3,FALSE)</f>
        <v>#N/A</v>
      </c>
    </row>
    <row r="347" ht="14.25">
      <c r="A347" s="9">
        <v>2024.5</v>
      </c>
      <c r="B347" s="5">
        <v>-4.463711</v>
      </c>
      <c r="C347" s="5">
        <v>-4.4370469999999997</v>
      </c>
      <c r="D347" s="5">
        <v>-4.5942249999999998</v>
      </c>
      <c r="E347" s="5">
        <v>-4.2647320000000004</v>
      </c>
      <c r="F347" t="e">
        <f>VLOOKUP($A347,$L$2:$N$6,2,FALSE)</f>
        <v>#N/A</v>
      </c>
      <c r="G347" t="e">
        <f>VLOOKUP($A347,$L$2:$N$6,3,FALSE)</f>
        <v>#N/A</v>
      </c>
    </row>
    <row r="348" ht="14.25">
      <c r="A348" s="9">
        <v>2024.5999999999999</v>
      </c>
      <c r="B348" s="5">
        <v>-4.4684650000000001</v>
      </c>
      <c r="C348" s="5">
        <v>-4.4416589999999996</v>
      </c>
      <c r="D348" s="5">
        <v>-4.6021299999999998</v>
      </c>
      <c r="E348" s="5">
        <v>-4.2654569999999996</v>
      </c>
      <c r="F348" t="e">
        <f>VLOOKUP($A348,$L$2:$N$6,2,FALSE)</f>
        <v>#N/A</v>
      </c>
      <c r="G348" t="e">
        <f>VLOOKUP($A348,$L$2:$N$6,3,FALSE)</f>
        <v>#N/A</v>
      </c>
    </row>
    <row r="349" ht="14.25">
      <c r="A349" s="9">
        <v>2024.7</v>
      </c>
      <c r="B349" s="5">
        <v>-4.4732209999999997</v>
      </c>
      <c r="C349" s="5">
        <v>-4.4462289999999998</v>
      </c>
      <c r="D349" s="5">
        <v>-4.61022</v>
      </c>
      <c r="E349" s="5">
        <v>-4.2659209999999996</v>
      </c>
      <c r="F349" t="e">
        <f>VLOOKUP($A349,$L$2:$N$6,2,FALSE)</f>
        <v>#N/A</v>
      </c>
      <c r="G349" t="e">
        <f>VLOOKUP($A349,$L$2:$N$6,3,FALSE)</f>
        <v>#N/A</v>
      </c>
    </row>
    <row r="350" ht="14.25">
      <c r="A350" s="9">
        <v>2024.8</v>
      </c>
      <c r="B350" s="5">
        <v>-4.4779780000000002</v>
      </c>
      <c r="C350" s="5">
        <v>-4.4506209999999999</v>
      </c>
      <c r="D350" s="5">
        <v>-4.6187199999999997</v>
      </c>
      <c r="E350" s="5">
        <v>-4.2655269999999996</v>
      </c>
      <c r="F350" t="e">
        <f>VLOOKUP($A350,$L$2:$N$6,2,FALSE)</f>
        <v>#N/A</v>
      </c>
      <c r="G350" t="e">
        <f>VLOOKUP($A350,$L$2:$N$6,3,FALSE)</f>
        <v>#N/A</v>
      </c>
    </row>
    <row r="351" ht="14.25">
      <c r="A351" s="9">
        <v>2024.9000000000001</v>
      </c>
      <c r="B351" s="5">
        <v>-4.4827339999999998</v>
      </c>
      <c r="C351" s="5">
        <v>-4.454491</v>
      </c>
      <c r="D351" s="5">
        <v>-4.6265850000000004</v>
      </c>
      <c r="E351" s="5">
        <v>-4.265504</v>
      </c>
      <c r="F351" t="e">
        <f>VLOOKUP($A351,$L$2:$N$6,2,FALSE)</f>
        <v>#N/A</v>
      </c>
      <c r="G351" t="e">
        <f>VLOOKUP($A351,$L$2:$N$6,3,FALSE)</f>
        <v>#N/A</v>
      </c>
    </row>
    <row r="352" ht="14.25">
      <c r="A352" s="9">
        <v>2025</v>
      </c>
      <c r="B352" s="5">
        <v>-4.4874859999999996</v>
      </c>
      <c r="C352" s="5">
        <v>-4.4586670000000002</v>
      </c>
      <c r="D352" s="5">
        <v>-4.6340890000000003</v>
      </c>
      <c r="E352" s="5">
        <v>-4.2641720000000003</v>
      </c>
      <c r="F352" t="e">
        <f>VLOOKUP($A352,$L$2:$N$6,2,FALSE)</f>
        <v>#N/A</v>
      </c>
      <c r="G352" t="e">
        <f>VLOOKUP($A352,$L$2:$N$6,3,FALSE)</f>
        <v>#N/A</v>
      </c>
    </row>
    <row r="353" ht="14.25">
      <c r="A353" s="9">
        <v>2025.0999999999999</v>
      </c>
      <c r="B353" s="5">
        <v>-4.4922310000000003</v>
      </c>
      <c r="C353" s="5">
        <v>-4.4626999999999999</v>
      </c>
      <c r="D353" s="5">
        <v>-4.6422530000000002</v>
      </c>
      <c r="E353" s="5">
        <v>-4.263077</v>
      </c>
      <c r="F353" t="e">
        <f>VLOOKUP($A353,$L$2:$N$6,2,FALSE)</f>
        <v>#N/A</v>
      </c>
      <c r="G353" t="e">
        <f>VLOOKUP($A353,$L$2:$N$6,3,FALSE)</f>
        <v>#N/A</v>
      </c>
    </row>
    <row r="354" ht="14.25">
      <c r="A354" s="9">
        <v>2025.2</v>
      </c>
      <c r="B354" s="5">
        <v>-4.4969669999999997</v>
      </c>
      <c r="C354" s="5">
        <v>-4.4670769999999997</v>
      </c>
      <c r="D354" s="5">
        <v>-4.64975</v>
      </c>
      <c r="E354" s="5">
        <v>-4.2625700000000002</v>
      </c>
      <c r="F354" t="e">
        <f>VLOOKUP($A354,$L$2:$N$6,2,FALSE)</f>
        <v>#N/A</v>
      </c>
      <c r="G354" t="e">
        <f>VLOOKUP($A354,$L$2:$N$6,3,FALSE)</f>
        <v>#N/A</v>
      </c>
    </row>
    <row r="355" ht="14.25">
      <c r="A355" s="9">
        <v>2025.3</v>
      </c>
      <c r="B355" s="5">
        <v>-4.5016920000000002</v>
      </c>
      <c r="C355" s="5">
        <v>-4.4703460000000002</v>
      </c>
      <c r="D355" s="5">
        <v>-4.6576820000000003</v>
      </c>
      <c r="E355" s="5">
        <v>-4.2619129999999998</v>
      </c>
      <c r="F355" t="e">
        <f>VLOOKUP($A355,$L$2:$N$6,2,FALSE)</f>
        <v>#N/A</v>
      </c>
      <c r="G355" t="e">
        <f>VLOOKUP($A355,$L$2:$N$6,3,FALSE)</f>
        <v>#N/A</v>
      </c>
    </row>
    <row r="356" ht="14.25">
      <c r="A356" s="9">
        <v>2025.4000000000001</v>
      </c>
      <c r="B356" s="5">
        <v>-4.5064019999999996</v>
      </c>
      <c r="C356" s="5">
        <v>-4.4739370000000003</v>
      </c>
      <c r="D356" s="5">
        <v>-4.6653510000000002</v>
      </c>
      <c r="E356" s="5">
        <v>-4.2622350000000004</v>
      </c>
      <c r="F356" t="e">
        <f>VLOOKUP($A356,$L$2:$N$6,2,FALSE)</f>
        <v>#N/A</v>
      </c>
      <c r="G356" t="e">
        <f>VLOOKUP($A356,$L$2:$N$6,3,FALSE)</f>
        <v>#N/A</v>
      </c>
    </row>
    <row r="357" ht="14.25">
      <c r="A357" s="9">
        <v>2025.5</v>
      </c>
      <c r="B357" s="5">
        <v>-4.5110979999999996</v>
      </c>
      <c r="C357" s="5">
        <v>-4.4784509999999997</v>
      </c>
      <c r="D357" s="5">
        <v>-4.6741440000000001</v>
      </c>
      <c r="E357" s="5">
        <v>-4.2595520000000002</v>
      </c>
      <c r="F357" t="e">
        <f>VLOOKUP($A357,$L$2:$N$6,2,FALSE)</f>
        <v>#N/A</v>
      </c>
      <c r="G357" t="e">
        <f>VLOOKUP($A357,$L$2:$N$6,3,FALSE)</f>
        <v>#N/A</v>
      </c>
    </row>
    <row r="358" ht="14.25">
      <c r="A358" s="9">
        <v>2025.5999999999999</v>
      </c>
      <c r="B358" s="5">
        <v>-4.5157759999999998</v>
      </c>
      <c r="C358" s="5">
        <v>-4.4824460000000004</v>
      </c>
      <c r="D358" s="5">
        <v>-4.6833739999999997</v>
      </c>
      <c r="E358" s="5">
        <v>-4.2580720000000003</v>
      </c>
      <c r="F358" t="e">
        <f>VLOOKUP($A358,$L$2:$N$6,2,FALSE)</f>
        <v>#N/A</v>
      </c>
      <c r="G358" t="e">
        <f>VLOOKUP($A358,$L$2:$N$6,3,FALSE)</f>
        <v>#N/A</v>
      </c>
    </row>
    <row r="359" ht="14.25">
      <c r="A359" s="9">
        <v>2025.7</v>
      </c>
      <c r="B359" s="5">
        <v>-4.520435</v>
      </c>
      <c r="C359" s="5">
        <v>-4.4862599999999997</v>
      </c>
      <c r="D359" s="5">
        <v>-4.691757</v>
      </c>
      <c r="E359" s="5">
        <v>-4.2564549999999999</v>
      </c>
      <c r="F359" t="e">
        <f>VLOOKUP($A359,$L$2:$N$6,2,FALSE)</f>
        <v>#N/A</v>
      </c>
      <c r="G359" t="e">
        <f>VLOOKUP($A359,$L$2:$N$6,3,FALSE)</f>
        <v>#N/A</v>
      </c>
    </row>
    <row r="360" ht="14.25">
      <c r="A360" s="9">
        <v>2025.8</v>
      </c>
      <c r="B360" s="5">
        <v>-4.525074</v>
      </c>
      <c r="C360" s="5">
        <v>-4.4903370000000002</v>
      </c>
      <c r="D360" s="5">
        <v>-4.7000739999999999</v>
      </c>
      <c r="E360" s="5">
        <v>-4.2559259999999997</v>
      </c>
      <c r="F360" t="e">
        <f>VLOOKUP($A360,$L$2:$N$6,2,FALSE)</f>
        <v>#N/A</v>
      </c>
      <c r="G360" t="e">
        <f>VLOOKUP($A360,$L$2:$N$6,3,FALSE)</f>
        <v>#N/A</v>
      </c>
    </row>
    <row r="361" ht="14.25">
      <c r="A361" s="9">
        <v>2025.9000000000001</v>
      </c>
      <c r="B361" s="5">
        <v>-4.5296900000000004</v>
      </c>
      <c r="C361" s="5">
        <v>-4.4936020000000001</v>
      </c>
      <c r="D361" s="5">
        <v>-4.7087430000000001</v>
      </c>
      <c r="E361" s="5">
        <v>-4.254283</v>
      </c>
      <c r="F361" t="e">
        <f>VLOOKUP($A361,$L$2:$N$6,2,FALSE)</f>
        <v>#N/A</v>
      </c>
      <c r="G361" t="e">
        <f>VLOOKUP($A361,$L$2:$N$6,3,FALSE)</f>
        <v>#N/A</v>
      </c>
    </row>
    <row r="362" ht="14.25">
      <c r="A362" s="9">
        <v>2026</v>
      </c>
      <c r="B362" s="5">
        <v>-4.5342820000000001</v>
      </c>
      <c r="C362" s="5">
        <v>-4.4974090000000002</v>
      </c>
      <c r="D362" s="5">
        <v>-4.717435</v>
      </c>
      <c r="E362" s="5">
        <v>-4.252192</v>
      </c>
      <c r="F362" t="e">
        <f>VLOOKUP($A362,$L$2:$N$6,2,FALSE)</f>
        <v>#N/A</v>
      </c>
      <c r="G362" t="e">
        <f>VLOOKUP($A362,$L$2:$N$6,3,FALSE)</f>
        <v>#N/A</v>
      </c>
    </row>
    <row r="363" ht="14.25">
      <c r="A363" s="9">
        <v>2026.0999999999999</v>
      </c>
      <c r="B363" s="5">
        <v>-4.5388489999999999</v>
      </c>
      <c r="C363" s="5">
        <v>-4.5014479999999999</v>
      </c>
      <c r="D363" s="5">
        <v>-4.725708</v>
      </c>
      <c r="E363" s="5">
        <v>-4.2515859999999996</v>
      </c>
      <c r="F363" t="e">
        <f>VLOOKUP($A363,$L$2:$N$6,2,FALSE)</f>
        <v>#N/A</v>
      </c>
      <c r="G363" t="e">
        <f>VLOOKUP($A363,$L$2:$N$6,3,FALSE)</f>
        <v>#N/A</v>
      </c>
    </row>
    <row r="364" ht="14.25">
      <c r="A364" s="9">
        <v>2026.2</v>
      </c>
      <c r="B364" s="5">
        <v>-4.5433890000000003</v>
      </c>
      <c r="C364" s="5">
        <v>-4.5049890000000001</v>
      </c>
      <c r="D364" s="5">
        <v>-4.7343539999999997</v>
      </c>
      <c r="E364" s="5">
        <v>-4.2507159999999997</v>
      </c>
      <c r="F364" t="e">
        <f>VLOOKUP($A364,$L$2:$N$6,2,FALSE)</f>
        <v>#N/A</v>
      </c>
      <c r="G364" t="e">
        <f>VLOOKUP($A364,$L$2:$N$6,3,FALSE)</f>
        <v>#N/A</v>
      </c>
    </row>
    <row r="365" ht="14.25">
      <c r="A365" s="9">
        <v>2026.3</v>
      </c>
      <c r="B365" s="5">
        <v>-4.5479010000000004</v>
      </c>
      <c r="C365" s="5">
        <v>-4.5082680000000002</v>
      </c>
      <c r="D365" s="5">
        <v>-4.7430890000000003</v>
      </c>
      <c r="E365" s="5">
        <v>-4.2492489999999998</v>
      </c>
      <c r="F365" t="e">
        <f>VLOOKUP($A365,$L$2:$N$6,2,FALSE)</f>
        <v>#N/A</v>
      </c>
      <c r="G365" t="e">
        <f>VLOOKUP($A365,$L$2:$N$6,3,FALSE)</f>
        <v>#N/A</v>
      </c>
    </row>
    <row r="366" ht="14.25">
      <c r="A366" s="9">
        <v>2026.4000000000001</v>
      </c>
      <c r="B366" s="5">
        <v>-4.5523860000000003</v>
      </c>
      <c r="C366" s="5">
        <v>-4.511927</v>
      </c>
      <c r="D366" s="5">
        <v>-4.7510570000000003</v>
      </c>
      <c r="E366" s="5">
        <v>-4.2487709999999996</v>
      </c>
      <c r="F366" t="e">
        <f>VLOOKUP($A366,$L$2:$N$6,2,FALSE)</f>
        <v>#N/A</v>
      </c>
      <c r="G366" t="e">
        <f>VLOOKUP($A366,$L$2:$N$6,3,FALSE)</f>
        <v>#N/A</v>
      </c>
    </row>
    <row r="367" ht="14.25">
      <c r="A367" s="9">
        <v>2026.5</v>
      </c>
      <c r="B367" s="5">
        <v>-4.5568429999999998</v>
      </c>
      <c r="C367" s="5">
        <v>-4.5155510000000003</v>
      </c>
      <c r="D367" s="5">
        <v>-4.7591830000000002</v>
      </c>
      <c r="E367" s="5">
        <v>-4.247668</v>
      </c>
      <c r="F367" t="e">
        <f>VLOOKUP($A367,$L$2:$N$6,2,FALSE)</f>
        <v>#N/A</v>
      </c>
      <c r="G367" t="e">
        <f>VLOOKUP($A367,$L$2:$N$6,3,FALSE)</f>
        <v>#N/A</v>
      </c>
    </row>
    <row r="368" ht="14.25">
      <c r="A368" s="9">
        <v>2026.5999999999999</v>
      </c>
      <c r="B368" s="5">
        <v>-4.5612740000000001</v>
      </c>
      <c r="C368" s="5">
        <v>-4.5191020000000002</v>
      </c>
      <c r="D368" s="5">
        <v>-4.7681490000000002</v>
      </c>
      <c r="E368" s="5">
        <v>-4.2470999999999997</v>
      </c>
      <c r="F368" t="e">
        <f>VLOOKUP($A368,$L$2:$N$6,2,FALSE)</f>
        <v>#N/A</v>
      </c>
      <c r="G368" t="e">
        <f>VLOOKUP($A368,$L$2:$N$6,3,FALSE)</f>
        <v>#N/A</v>
      </c>
    </row>
    <row r="369" ht="14.25">
      <c r="A369" s="9">
        <v>2026.7</v>
      </c>
      <c r="B369" s="5">
        <v>-4.5656780000000001</v>
      </c>
      <c r="C369" s="5">
        <v>-4.522729</v>
      </c>
      <c r="D369" s="5">
        <v>-4.7762269999999996</v>
      </c>
      <c r="E369" s="5">
        <v>-4.2451549999999996</v>
      </c>
      <c r="F369" t="e">
        <f>VLOOKUP($A369,$L$2:$N$6,2,FALSE)</f>
        <v>#N/A</v>
      </c>
      <c r="G369" t="e">
        <f>VLOOKUP($A369,$L$2:$N$6,3,FALSE)</f>
        <v>#N/A</v>
      </c>
    </row>
    <row r="370" ht="14.25">
      <c r="A370" s="9">
        <v>2026.8</v>
      </c>
      <c r="B370" s="5">
        <v>-4.5700580000000004</v>
      </c>
      <c r="C370" s="5">
        <v>-4.5266739999999999</v>
      </c>
      <c r="D370" s="5">
        <v>-4.7833240000000004</v>
      </c>
      <c r="E370" s="5">
        <v>-4.244402</v>
      </c>
      <c r="F370" t="e">
        <f>VLOOKUP($A370,$L$2:$N$6,2,FALSE)</f>
        <v>#N/A</v>
      </c>
      <c r="G370" t="e">
        <f>VLOOKUP($A370,$L$2:$N$6,3,FALSE)</f>
        <v>#N/A</v>
      </c>
    </row>
    <row r="371" ht="14.25">
      <c r="A371" s="9">
        <v>2026.9000000000001</v>
      </c>
      <c r="B371" s="5">
        <v>-4.5744119999999997</v>
      </c>
      <c r="C371" s="5">
        <v>-4.530195</v>
      </c>
      <c r="D371" s="5">
        <v>-4.7911140000000003</v>
      </c>
      <c r="E371" s="5">
        <v>-4.2421420000000003</v>
      </c>
      <c r="F371" t="e">
        <f>VLOOKUP($A371,$L$2:$N$6,2,FALSE)</f>
        <v>#N/A</v>
      </c>
      <c r="G371" t="e">
        <f>VLOOKUP($A371,$L$2:$N$6,3,FALSE)</f>
        <v>#N/A</v>
      </c>
    </row>
    <row r="372" ht="14.25">
      <c r="A372" s="9">
        <v>2027</v>
      </c>
      <c r="B372" s="5">
        <v>-4.5787409999999999</v>
      </c>
      <c r="C372" s="5">
        <v>-4.534618</v>
      </c>
      <c r="D372" s="5">
        <v>-4.7990019999999998</v>
      </c>
      <c r="E372" s="5">
        <v>-4.2412989999999997</v>
      </c>
      <c r="F372" t="e">
        <f>VLOOKUP($A372,$L$2:$N$6,2,FALSE)</f>
        <v>#N/A</v>
      </c>
      <c r="G372" t="e">
        <f>VLOOKUP($A372,$L$2:$N$6,3,FALSE)</f>
        <v>#N/A</v>
      </c>
    </row>
    <row r="373" ht="14.25">
      <c r="A373" s="9">
        <v>2027.0999999999999</v>
      </c>
      <c r="B373" s="5">
        <v>-4.5830450000000003</v>
      </c>
      <c r="C373" s="5">
        <v>-4.5383829999999996</v>
      </c>
      <c r="D373" s="5">
        <v>-4.8067469999999997</v>
      </c>
      <c r="E373" s="5">
        <v>-4.239395</v>
      </c>
      <c r="F373" t="e">
        <f>VLOOKUP($A373,$L$2:$N$6,2,FALSE)</f>
        <v>#N/A</v>
      </c>
      <c r="G373" t="e">
        <f>VLOOKUP($A373,$L$2:$N$6,3,FALSE)</f>
        <v>#N/A</v>
      </c>
    </row>
    <row r="374" ht="14.25">
      <c r="A374" s="9">
        <v>2027.2</v>
      </c>
      <c r="B374" s="5">
        <v>-4.5873249999999999</v>
      </c>
      <c r="C374" s="5">
        <v>-4.5420179999999997</v>
      </c>
      <c r="D374" s="5">
        <v>-4.8146630000000004</v>
      </c>
      <c r="E374" s="5">
        <v>-4.2372180000000004</v>
      </c>
      <c r="F374" t="e">
        <f>VLOOKUP($A374,$L$2:$N$6,2,FALSE)</f>
        <v>#N/A</v>
      </c>
      <c r="G374" t="e">
        <f>VLOOKUP($A374,$L$2:$N$6,3,FALSE)</f>
        <v>#N/A</v>
      </c>
    </row>
    <row r="375" ht="14.25">
      <c r="A375" s="9">
        <v>2027.3</v>
      </c>
      <c r="B375" s="5">
        <v>-4.5915800000000004</v>
      </c>
      <c r="C375" s="5">
        <v>-4.545248</v>
      </c>
      <c r="D375" s="5">
        <v>-4.8237930000000002</v>
      </c>
      <c r="E375" s="5">
        <v>-4.236027</v>
      </c>
      <c r="F375" t="e">
        <f>VLOOKUP($A375,$L$2:$N$6,2,FALSE)</f>
        <v>#N/A</v>
      </c>
      <c r="G375" t="e">
        <f>VLOOKUP($A375,$L$2:$N$6,3,FALSE)</f>
        <v>#N/A</v>
      </c>
    </row>
    <row r="376" ht="14.25">
      <c r="A376" s="9">
        <v>2027.4000000000001</v>
      </c>
      <c r="B376" s="5">
        <v>-4.5958110000000003</v>
      </c>
      <c r="C376" s="5">
        <v>-4.5490209999999998</v>
      </c>
      <c r="D376" s="5">
        <v>-4.8315830000000002</v>
      </c>
      <c r="E376" s="5">
        <v>-4.2343510000000002</v>
      </c>
      <c r="F376" t="e">
        <f>VLOOKUP($A376,$L$2:$N$6,2,FALSE)</f>
        <v>#N/A</v>
      </c>
      <c r="G376" t="e">
        <f>VLOOKUP($A376,$L$2:$N$6,3,FALSE)</f>
        <v>#N/A</v>
      </c>
    </row>
    <row r="377" ht="14.25">
      <c r="A377" s="9">
        <v>2027.5</v>
      </c>
      <c r="B377" s="5">
        <v>-4.6000189999999996</v>
      </c>
      <c r="C377" s="5">
        <v>-4.5523259999999999</v>
      </c>
      <c r="D377" s="5">
        <v>-4.8403289999999997</v>
      </c>
      <c r="E377" s="5">
        <v>-4.2320580000000003</v>
      </c>
      <c r="F377" t="e">
        <f>VLOOKUP($A377,$L$2:$N$6,2,FALSE)</f>
        <v>#N/A</v>
      </c>
      <c r="G377" t="e">
        <f>VLOOKUP($A377,$L$2:$N$6,3,FALSE)</f>
        <v>#N/A</v>
      </c>
    </row>
    <row r="378" ht="14.25">
      <c r="A378" s="9">
        <v>2027.5999999999999</v>
      </c>
      <c r="B378" s="5">
        <v>-4.6042040000000002</v>
      </c>
      <c r="C378" s="5">
        <v>-4.5555969999999997</v>
      </c>
      <c r="D378" s="5">
        <v>-4.8488800000000003</v>
      </c>
      <c r="E378" s="5">
        <v>-4.2300319999999996</v>
      </c>
      <c r="F378" t="e">
        <f>VLOOKUP($A378,$L$2:$N$6,2,FALSE)</f>
        <v>#N/A</v>
      </c>
      <c r="G378" t="e">
        <f>VLOOKUP($A378,$L$2:$N$6,3,FALSE)</f>
        <v>#N/A</v>
      </c>
    </row>
    <row r="379" ht="14.25">
      <c r="A379" s="9">
        <v>2027.7</v>
      </c>
      <c r="B379" s="5">
        <v>-4.6083679999999996</v>
      </c>
      <c r="C379" s="5">
        <v>-4.5594429999999999</v>
      </c>
      <c r="D379" s="5">
        <v>-4.8584209999999999</v>
      </c>
      <c r="E379" s="5">
        <v>-4.2273880000000004</v>
      </c>
      <c r="F379" t="e">
        <f>VLOOKUP($A379,$L$2:$N$6,2,FALSE)</f>
        <v>#N/A</v>
      </c>
      <c r="G379" t="e">
        <f>VLOOKUP($A379,$L$2:$N$6,3,FALSE)</f>
        <v>#N/A</v>
      </c>
    </row>
    <row r="380" ht="14.25">
      <c r="A380" s="9">
        <v>2027.8</v>
      </c>
      <c r="B380" s="5">
        <v>-4.6125119999999997</v>
      </c>
      <c r="C380" s="5">
        <v>-4.5638540000000001</v>
      </c>
      <c r="D380" s="5">
        <v>-4.8669669999999998</v>
      </c>
      <c r="E380" s="5">
        <v>-4.2252770000000002</v>
      </c>
      <c r="F380" t="e">
        <f>VLOOKUP($A380,$L$2:$N$6,2,FALSE)</f>
        <v>#N/A</v>
      </c>
      <c r="G380" t="e">
        <f>VLOOKUP($A380,$L$2:$N$6,3,FALSE)</f>
        <v>#N/A</v>
      </c>
    </row>
    <row r="381" ht="14.25">
      <c r="A381" s="9">
        <v>2027.9000000000001</v>
      </c>
      <c r="B381" s="5">
        <v>-4.6166359999999997</v>
      </c>
      <c r="C381" s="5">
        <v>-4.5667850000000003</v>
      </c>
      <c r="D381" s="5">
        <v>-4.8758759999999999</v>
      </c>
      <c r="E381" s="5">
        <v>-4.2227769999999998</v>
      </c>
      <c r="F381" t="e">
        <f>VLOOKUP($A381,$L$2:$N$6,2,FALSE)</f>
        <v>#N/A</v>
      </c>
      <c r="G381" t="e">
        <f>VLOOKUP($A381,$L$2:$N$6,3,FALSE)</f>
        <v>#N/A</v>
      </c>
    </row>
    <row r="382" ht="14.25">
      <c r="A382" s="9">
        <v>2028</v>
      </c>
      <c r="B382" s="5">
        <v>-4.6207440000000002</v>
      </c>
      <c r="C382" s="5">
        <v>-4.5693919999999997</v>
      </c>
      <c r="D382" s="5">
        <v>-4.8830210000000003</v>
      </c>
      <c r="E382" s="5">
        <v>-4.2211109999999996</v>
      </c>
      <c r="F382" t="e">
        <f>VLOOKUP($A382,$L$2:$N$6,2,FALSE)</f>
        <v>#N/A</v>
      </c>
      <c r="G382" t="e">
        <f>VLOOKUP($A382,$L$2:$N$6,3,FALSE)</f>
        <v>#N/A</v>
      </c>
    </row>
    <row r="383" ht="14.25">
      <c r="A383" s="9">
        <v>2028.0999999999999</v>
      </c>
      <c r="B383" s="5">
        <v>-4.624835</v>
      </c>
      <c r="C383" s="5">
        <v>-4.5723079999999996</v>
      </c>
      <c r="D383" s="5">
        <v>-4.892048</v>
      </c>
      <c r="E383" s="5">
        <v>-4.2187549999999998</v>
      </c>
      <c r="F383" t="e">
        <f>VLOOKUP($A383,$L$2:$N$6,2,FALSE)</f>
        <v>#N/A</v>
      </c>
      <c r="G383" t="e">
        <f>VLOOKUP($A383,$L$2:$N$6,3,FALSE)</f>
        <v>#N/A</v>
      </c>
    </row>
    <row r="384" ht="14.25">
      <c r="A384" s="9">
        <v>2028.2</v>
      </c>
      <c r="B384" s="5">
        <v>-4.6289119999999997</v>
      </c>
      <c r="C384" s="5">
        <v>-4.5759220000000003</v>
      </c>
      <c r="D384" s="5">
        <v>-4.8997450000000002</v>
      </c>
      <c r="E384" s="5">
        <v>-4.2163300000000001</v>
      </c>
      <c r="F384" t="e">
        <f>VLOOKUP($A384,$L$2:$N$6,2,FALSE)</f>
        <v>#N/A</v>
      </c>
      <c r="G384" t="e">
        <f>VLOOKUP($A384,$L$2:$N$6,3,FALSE)</f>
        <v>#N/A</v>
      </c>
    </row>
    <row r="385" ht="14.25">
      <c r="A385" s="9">
        <v>2028.3</v>
      </c>
      <c r="B385" s="5">
        <v>-4.6329750000000001</v>
      </c>
      <c r="C385" s="5">
        <v>-4.5781989999999997</v>
      </c>
      <c r="D385" s="5">
        <v>-4.9091870000000002</v>
      </c>
      <c r="E385" s="5">
        <v>-4.2147759999999996</v>
      </c>
      <c r="F385" t="e">
        <f>VLOOKUP($A385,$L$2:$N$6,2,FALSE)</f>
        <v>#N/A</v>
      </c>
      <c r="G385" t="e">
        <f>VLOOKUP($A385,$L$2:$N$6,3,FALSE)</f>
        <v>#N/A</v>
      </c>
    </row>
    <row r="386" ht="14.25">
      <c r="A386" s="9">
        <v>2028.4000000000001</v>
      </c>
      <c r="B386" s="5">
        <v>-4.6370250000000004</v>
      </c>
      <c r="C386" s="5">
        <v>-4.5807830000000003</v>
      </c>
      <c r="D386" s="5">
        <v>-4.9182569999999997</v>
      </c>
      <c r="E386" s="5">
        <v>-4.2139499999999996</v>
      </c>
      <c r="F386" t="e">
        <f>VLOOKUP($A386,$L$2:$N$6,2,FALSE)</f>
        <v>#N/A</v>
      </c>
      <c r="G386" t="e">
        <f>VLOOKUP($A386,$L$2:$N$6,3,FALSE)</f>
        <v>#N/A</v>
      </c>
    </row>
    <row r="387" ht="14.25">
      <c r="A387" s="9">
        <v>2028.5</v>
      </c>
      <c r="B387" s="5">
        <v>-4.6410629999999999</v>
      </c>
      <c r="C387" s="5">
        <v>-4.5844719999999999</v>
      </c>
      <c r="D387" s="5">
        <v>-4.9260789999999997</v>
      </c>
      <c r="E387" s="5">
        <v>-4.212453</v>
      </c>
      <c r="F387" t="e">
        <f>VLOOKUP($A387,$L$2:$N$6,2,FALSE)</f>
        <v>#N/A</v>
      </c>
      <c r="G387" t="e">
        <f>VLOOKUP($A387,$L$2:$N$6,3,FALSE)</f>
        <v>#N/A</v>
      </c>
    </row>
    <row r="388" ht="14.25">
      <c r="A388" s="9">
        <v>2028.5999999999999</v>
      </c>
      <c r="B388" s="5">
        <v>-4.6450909999999999</v>
      </c>
      <c r="C388" s="5">
        <v>-4.5878509999999997</v>
      </c>
      <c r="D388" s="5">
        <v>-4.93377</v>
      </c>
      <c r="E388" s="5">
        <v>-4.2077400000000003</v>
      </c>
      <c r="F388" t="e">
        <f>VLOOKUP($A388,$L$2:$N$6,2,FALSE)</f>
        <v>#N/A</v>
      </c>
      <c r="G388" t="e">
        <f>VLOOKUP($A388,$L$2:$N$6,3,FALSE)</f>
        <v>#N/A</v>
      </c>
    </row>
    <row r="389" ht="14.25">
      <c r="A389" s="9">
        <v>2028.7</v>
      </c>
      <c r="B389" s="5">
        <v>-4.6491069999999999</v>
      </c>
      <c r="C389" s="5">
        <v>-4.5919220000000003</v>
      </c>
      <c r="D389" s="5">
        <v>-4.9432520000000002</v>
      </c>
      <c r="E389" s="5">
        <v>-4.2053719999999997</v>
      </c>
      <c r="F389" t="e">
        <f>VLOOKUP($A389,$L$2:$N$6,2,FALSE)</f>
        <v>#N/A</v>
      </c>
      <c r="G389" t="e">
        <f>VLOOKUP($A389,$L$2:$N$6,3,FALSE)</f>
        <v>#N/A</v>
      </c>
    </row>
    <row r="390" ht="14.25">
      <c r="A390" s="9">
        <v>2028.8</v>
      </c>
      <c r="B390" s="5">
        <v>-4.6531130000000003</v>
      </c>
      <c r="C390" s="5">
        <v>-4.5947399999999998</v>
      </c>
      <c r="D390" s="5">
        <v>-4.9504809999999999</v>
      </c>
      <c r="E390" s="5">
        <v>-4.2035200000000001</v>
      </c>
      <c r="F390" t="e">
        <f>VLOOKUP($A390,$L$2:$N$6,2,FALSE)</f>
        <v>#N/A</v>
      </c>
      <c r="G390" t="e">
        <f>VLOOKUP($A390,$L$2:$N$6,3,FALSE)</f>
        <v>#N/A</v>
      </c>
    </row>
    <row r="391" ht="14.25">
      <c r="A391" s="9">
        <v>2028.9000000000001</v>
      </c>
      <c r="B391" s="5">
        <v>-4.657108</v>
      </c>
      <c r="C391" s="5">
        <v>-4.5977079999999999</v>
      </c>
      <c r="D391" s="5">
        <v>-4.9583620000000002</v>
      </c>
      <c r="E391" s="5">
        <v>-4.2009800000000004</v>
      </c>
      <c r="F391" t="e">
        <f>VLOOKUP($A391,$L$2:$N$6,2,FALSE)</f>
        <v>#N/A</v>
      </c>
      <c r="G391" t="e">
        <f>VLOOKUP($A391,$L$2:$N$6,3,FALSE)</f>
        <v>#N/A</v>
      </c>
    </row>
    <row r="392" ht="14.25">
      <c r="A392" s="9">
        <v>2029</v>
      </c>
      <c r="B392" s="5">
        <v>-4.6610930000000002</v>
      </c>
      <c r="C392" s="5">
        <v>-4.6000199999999998</v>
      </c>
      <c r="D392" s="5">
        <v>-4.9660770000000003</v>
      </c>
      <c r="E392" s="5">
        <v>-4.1954549999999999</v>
      </c>
      <c r="F392" t="e">
        <f>VLOOKUP($A392,$L$2:$N$6,2,FALSE)</f>
        <v>#N/A</v>
      </c>
      <c r="G392" t="e">
        <f>VLOOKUP($A392,$L$2:$N$6,3,FALSE)</f>
        <v>#N/A</v>
      </c>
    </row>
    <row r="393" ht="14.25">
      <c r="A393" s="9">
        <v>2029.0999999999999</v>
      </c>
      <c r="B393" s="5">
        <v>-4.6650679999999998</v>
      </c>
      <c r="C393" s="5">
        <v>-4.6024929999999999</v>
      </c>
      <c r="D393" s="5">
        <v>-4.9744780000000004</v>
      </c>
      <c r="E393" s="5">
        <v>-4.1925270000000001</v>
      </c>
      <c r="F393" t="e">
        <f>VLOOKUP($A393,$L$2:$N$6,2,FALSE)</f>
        <v>#N/A</v>
      </c>
      <c r="G393" t="e">
        <f>VLOOKUP($A393,$L$2:$N$6,3,FALSE)</f>
        <v>#N/A</v>
      </c>
    </row>
    <row r="394" ht="14.25">
      <c r="A394" s="9">
        <v>2029.2</v>
      </c>
      <c r="B394" s="5">
        <v>-4.6690339999999999</v>
      </c>
      <c r="C394" s="5">
        <v>-4.6048359999999997</v>
      </c>
      <c r="D394" s="5">
        <v>-4.9828910000000004</v>
      </c>
      <c r="E394" s="5">
        <v>-4.1900659999999998</v>
      </c>
      <c r="F394" t="e">
        <f>VLOOKUP($A394,$L$2:$N$6,2,FALSE)</f>
        <v>#N/A</v>
      </c>
      <c r="G394" t="e">
        <f>VLOOKUP($A394,$L$2:$N$6,3,FALSE)</f>
        <v>#N/A</v>
      </c>
    </row>
    <row r="395" ht="14.25">
      <c r="A395" s="9">
        <v>2029.3</v>
      </c>
      <c r="B395" s="5">
        <v>-4.6729909999999997</v>
      </c>
      <c r="C395" s="5">
        <v>-4.6080629999999996</v>
      </c>
      <c r="D395" s="5">
        <v>-4.991085</v>
      </c>
      <c r="E395" s="5">
        <v>-4.1874390000000004</v>
      </c>
      <c r="F395" t="e">
        <f>VLOOKUP($A395,$L$2:$N$6,2,FALSE)</f>
        <v>#N/A</v>
      </c>
      <c r="G395" t="e">
        <f>VLOOKUP($A395,$L$2:$N$6,3,FALSE)</f>
        <v>#N/A</v>
      </c>
    </row>
    <row r="396" ht="14.25">
      <c r="A396" s="9">
        <v>2029.4000000000001</v>
      </c>
      <c r="B396" s="5">
        <v>-4.6769379999999998</v>
      </c>
      <c r="C396" s="5">
        <v>-4.6108729999999998</v>
      </c>
      <c r="D396" s="5">
        <v>-4.9999070000000003</v>
      </c>
      <c r="E396" s="5">
        <v>-4.1850810000000003</v>
      </c>
      <c r="F396" t="e">
        <f>VLOOKUP($A396,$L$2:$N$6,2,FALSE)</f>
        <v>#N/A</v>
      </c>
      <c r="G396" t="e">
        <f>VLOOKUP($A396,$L$2:$N$6,3,FALSE)</f>
        <v>#N/A</v>
      </c>
    </row>
    <row r="397" ht="14.25">
      <c r="A397" s="9">
        <v>2029.5</v>
      </c>
      <c r="B397" s="5">
        <v>-4.6808750000000003</v>
      </c>
      <c r="C397" s="5">
        <v>-4.6140999999999996</v>
      </c>
      <c r="D397" s="5">
        <v>-5.0083669999999998</v>
      </c>
      <c r="E397" s="5">
        <v>-4.1820870000000001</v>
      </c>
      <c r="F397" t="e">
        <f>VLOOKUP($A397,$L$2:$N$6,2,FALSE)</f>
        <v>#N/A</v>
      </c>
      <c r="G397" t="e">
        <f>VLOOKUP($A397,$L$2:$N$6,3,FALSE)</f>
        <v>#N/A</v>
      </c>
    </row>
    <row r="398" ht="14.25">
      <c r="A398" s="9">
        <v>2029.5999999999999</v>
      </c>
      <c r="B398" s="5">
        <v>-4.6848039999999997</v>
      </c>
      <c r="C398" s="5">
        <v>-4.616911</v>
      </c>
      <c r="D398" s="5">
        <v>-5.0158779999999998</v>
      </c>
      <c r="E398" s="5">
        <v>-4.178172</v>
      </c>
      <c r="F398" t="e">
        <f>VLOOKUP($A398,$L$2:$N$6,2,FALSE)</f>
        <v>#N/A</v>
      </c>
      <c r="G398" t="e">
        <f>VLOOKUP($A398,$L$2:$N$6,3,FALSE)</f>
        <v>#N/A</v>
      </c>
    </row>
    <row r="399" ht="14.25">
      <c r="A399" s="9">
        <v>2029.7</v>
      </c>
      <c r="B399" s="5">
        <v>-4.6887220000000003</v>
      </c>
      <c r="C399" s="5">
        <v>-4.619866</v>
      </c>
      <c r="D399" s="5">
        <v>-5.0255609999999997</v>
      </c>
      <c r="E399" s="5">
        <v>-4.1772499999999999</v>
      </c>
      <c r="F399" t="e">
        <f>VLOOKUP($A399,$L$2:$N$6,2,FALSE)</f>
        <v>#N/A</v>
      </c>
      <c r="G399" t="e">
        <f>VLOOKUP($A399,$L$2:$N$6,3,FALSE)</f>
        <v>#N/A</v>
      </c>
    </row>
    <row r="400" ht="14.25">
      <c r="A400" s="9">
        <v>2029.8</v>
      </c>
      <c r="B400" s="5">
        <v>-4.6926310000000004</v>
      </c>
      <c r="C400" s="5">
        <v>-4.6235309999999998</v>
      </c>
      <c r="D400" s="5">
        <v>-5.0323039999999999</v>
      </c>
      <c r="E400" s="5">
        <v>-4.1743889999999997</v>
      </c>
      <c r="F400" t="e">
        <f>VLOOKUP($A400,$L$2:$N$6,2,FALSE)</f>
        <v>#N/A</v>
      </c>
      <c r="G400" t="e">
        <f>VLOOKUP($A400,$L$2:$N$6,3,FALSE)</f>
        <v>#N/A</v>
      </c>
    </row>
    <row r="401" ht="14.25">
      <c r="A401" s="9">
        <v>2029.9000000000001</v>
      </c>
      <c r="B401" s="5">
        <v>-4.6965300000000001</v>
      </c>
      <c r="C401" s="5">
        <v>-4.6264960000000004</v>
      </c>
      <c r="D401" s="5">
        <v>-5.0421560000000003</v>
      </c>
      <c r="E401" s="5">
        <v>-4.1714190000000002</v>
      </c>
      <c r="F401" t="e">
        <f>VLOOKUP($A401,$L$2:$N$6,2,FALSE)</f>
        <v>#N/A</v>
      </c>
      <c r="G401" t="e">
        <f>VLOOKUP($A401,$L$2:$N$6,3,FALSE)</f>
        <v>#N/A</v>
      </c>
    </row>
    <row r="402" ht="14.25">
      <c r="A402" s="9">
        <v>2030</v>
      </c>
      <c r="B402" s="5">
        <v>-4.7004190000000001</v>
      </c>
      <c r="C402" s="5">
        <v>-4.6299609999999998</v>
      </c>
      <c r="D402" s="5">
        <v>-5.0509209999999998</v>
      </c>
      <c r="E402" s="5">
        <v>-4.1694370000000003</v>
      </c>
      <c r="F402" t="e">
        <f>VLOOKUP($A402,$L$2:$N$6,2,FALSE)</f>
        <v>#N/A</v>
      </c>
      <c r="G402" t="e">
        <f>VLOOKUP($A402,$L$2:$N$6,3,FALSE)</f>
        <v>#N/A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2" max="5" style="1" width="9.140625"/>
    <col bestFit="1" min="13" max="13" style="1" width="19.76171875"/>
    <col bestFit="1" min="14" max="14" style="1" width="20.8125"/>
  </cols>
  <sheetData>
    <row r="1" ht="14.25">
      <c r="A1" s="7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7" t="s">
        <v>38</v>
      </c>
      <c r="G1" s="7" t="s">
        <v>39</v>
      </c>
      <c r="L1" s="7" t="s">
        <v>33</v>
      </c>
      <c r="M1" s="3" t="s">
        <v>38</v>
      </c>
      <c r="N1" s="3" t="s">
        <v>39</v>
      </c>
    </row>
    <row r="2" ht="14.25">
      <c r="A2" s="9">
        <v>1990</v>
      </c>
      <c r="B2" s="5">
        <v>-3.7326160000000002</v>
      </c>
      <c r="C2" s="5">
        <v>-3.5230670000000002</v>
      </c>
      <c r="D2" s="5">
        <v>-3.7499289999999998</v>
      </c>
      <c r="E2" s="5">
        <v>-3.4604509999999999</v>
      </c>
      <c r="F2" t="e">
        <f>VLOOKUP($A2,$L$2:$N$6,2,FALSE)</f>
        <v>#N/A</v>
      </c>
      <c r="G2" t="e">
        <f>VLOOKUP($A2,$L$2:$N$6,3,FALSE)</f>
        <v>#N/A</v>
      </c>
      <c r="L2" s="7">
        <v>2000</v>
      </c>
      <c r="M2" s="5">
        <v>-3.4789129999999999</v>
      </c>
      <c r="N2" s="5">
        <v>-3.550252</v>
      </c>
    </row>
    <row r="3" ht="14.25">
      <c r="A3" s="9">
        <v>1990.0999999999999</v>
      </c>
      <c r="B3" s="5">
        <v>-3.7293759999999998</v>
      </c>
      <c r="C3" s="5">
        <v>-3.5227249999999999</v>
      </c>
      <c r="D3" s="5">
        <v>-3.7441080000000002</v>
      </c>
      <c r="E3" s="5">
        <v>-3.460639</v>
      </c>
      <c r="F3" t="e">
        <f>VLOOKUP($A3,$L$2:$N$6,2,FALSE)</f>
        <v>#N/A</v>
      </c>
      <c r="G3" t="e">
        <f>VLOOKUP($A3,$L$2:$N$6,3,FALSE)</f>
        <v>#N/A</v>
      </c>
      <c r="L3" s="7">
        <v>2005</v>
      </c>
      <c r="M3" s="5">
        <v>-3.4959799999999999</v>
      </c>
      <c r="N3" s="5">
        <v>-3.429805</v>
      </c>
    </row>
    <row r="4" ht="14.25">
      <c r="A4" s="9">
        <v>1990.2</v>
      </c>
      <c r="B4" s="5">
        <v>-3.726118</v>
      </c>
      <c r="C4" s="5">
        <v>-3.5223599999999999</v>
      </c>
      <c r="D4" s="5">
        <v>-3.7385619999999999</v>
      </c>
      <c r="E4" s="5">
        <v>-3.4607960000000002</v>
      </c>
      <c r="F4" t="e">
        <f>VLOOKUP($A4,$L$2:$N$6,2,FALSE)</f>
        <v>#N/A</v>
      </c>
      <c r="G4" t="e">
        <f>VLOOKUP($A4,$L$2:$N$6,3,FALSE)</f>
        <v>#N/A</v>
      </c>
      <c r="L4" s="7">
        <v>2010</v>
      </c>
      <c r="M4" s="5">
        <v>-3.5545960000000001</v>
      </c>
      <c r="N4" s="5">
        <v>-3.561299</v>
      </c>
    </row>
    <row r="5" ht="14.25">
      <c r="A5" s="9">
        <v>1990.3</v>
      </c>
      <c r="B5" s="5">
        <v>-3.7228439999999998</v>
      </c>
      <c r="C5" s="5">
        <v>-3.5223059999999999</v>
      </c>
      <c r="D5" s="5">
        <v>-3.7328039999999998</v>
      </c>
      <c r="E5" s="5">
        <v>-3.461103</v>
      </c>
      <c r="F5" t="e">
        <f>VLOOKUP($A5,$L$2:$N$6,2,FALSE)</f>
        <v>#N/A</v>
      </c>
      <c r="G5" t="e">
        <f>VLOOKUP($A5,$L$2:$N$6,3,FALSE)</f>
        <v>#N/A</v>
      </c>
      <c r="L5" s="7">
        <v>2015</v>
      </c>
      <c r="M5" s="5">
        <v>-3.6951420000000001</v>
      </c>
      <c r="N5" s="5">
        <v>-3.7503160000000002</v>
      </c>
    </row>
    <row r="6" ht="14.25">
      <c r="A6" s="9">
        <v>1990.4000000000001</v>
      </c>
      <c r="B6" s="5">
        <v>-3.7195559999999999</v>
      </c>
      <c r="C6" s="5">
        <v>-3.5219990000000001</v>
      </c>
      <c r="D6" s="5">
        <v>-3.7298529999999999</v>
      </c>
      <c r="E6" s="5">
        <v>-3.461112</v>
      </c>
      <c r="F6" t="e">
        <f>VLOOKUP($A6,$L$2:$N$6,2,FALSE)</f>
        <v>#N/A</v>
      </c>
      <c r="G6" t="e">
        <f>VLOOKUP($A6,$L$2:$N$6,3,FALSE)</f>
        <v>#N/A</v>
      </c>
      <c r="L6" s="7">
        <v>2019</v>
      </c>
      <c r="M6" s="5">
        <v>-3.9019370000000002</v>
      </c>
      <c r="N6" s="5">
        <v>-3.8348960000000001</v>
      </c>
    </row>
    <row r="7" ht="14.25">
      <c r="A7" s="9">
        <v>1990.5</v>
      </c>
      <c r="B7" s="5">
        <v>-3.716253</v>
      </c>
      <c r="C7" s="5">
        <v>-3.5215860000000001</v>
      </c>
      <c r="D7" s="5">
        <v>-3.7256480000000001</v>
      </c>
      <c r="E7" s="5">
        <v>-3.461576</v>
      </c>
      <c r="F7" t="e">
        <f>VLOOKUP($A7,$L$2:$N$6,2,FALSE)</f>
        <v>#N/A</v>
      </c>
      <c r="G7" t="e">
        <f>VLOOKUP($A7,$L$2:$N$6,3,FALSE)</f>
        <v>#N/A</v>
      </c>
    </row>
    <row r="8" ht="14.25">
      <c r="A8" s="9">
        <v>1990.5999999999999</v>
      </c>
      <c r="B8" s="5">
        <v>-3.7129340000000002</v>
      </c>
      <c r="C8" s="5">
        <v>-3.5215299999999998</v>
      </c>
      <c r="D8" s="5">
        <v>-3.721876</v>
      </c>
      <c r="E8" s="5">
        <v>-3.4618799999999998</v>
      </c>
      <c r="F8" t="e">
        <f>VLOOKUP($A8,$L$2:$N$6,2,FALSE)</f>
        <v>#N/A</v>
      </c>
      <c r="G8" t="e">
        <f>VLOOKUP($A8,$L$2:$N$6,3,FALSE)</f>
        <v>#N/A</v>
      </c>
    </row>
    <row r="9" ht="14.25">
      <c r="A9" s="9">
        <v>1990.7</v>
      </c>
      <c r="B9" s="5">
        <v>-3.7095989999999999</v>
      </c>
      <c r="C9" s="5">
        <v>-3.5213190000000001</v>
      </c>
      <c r="D9" s="5">
        <v>-3.7184430000000002</v>
      </c>
      <c r="E9" s="5">
        <v>-3.462154</v>
      </c>
      <c r="F9" t="e">
        <f>VLOOKUP($A9,$L$2:$N$6,2,FALSE)</f>
        <v>#N/A</v>
      </c>
      <c r="G9" t="e">
        <f>VLOOKUP($A9,$L$2:$N$6,3,FALSE)</f>
        <v>#N/A</v>
      </c>
    </row>
    <row r="10" ht="14.25">
      <c r="A10" s="9">
        <v>1990.8</v>
      </c>
      <c r="B10" s="5">
        <v>-3.7062469999999998</v>
      </c>
      <c r="C10" s="5">
        <v>-3.5209980000000001</v>
      </c>
      <c r="D10" s="5">
        <v>-3.712844</v>
      </c>
      <c r="E10" s="5">
        <v>-3.4623409999999999</v>
      </c>
      <c r="F10" t="e">
        <f>VLOOKUP($A10,$L$2:$N$6,2,FALSE)</f>
        <v>#N/A</v>
      </c>
      <c r="G10" t="e">
        <f>VLOOKUP($A10,$L$2:$N$6,3,FALSE)</f>
        <v>#N/A</v>
      </c>
    </row>
    <row r="11" ht="14.25">
      <c r="A11" s="9">
        <v>1990.9000000000001</v>
      </c>
      <c r="B11" s="5">
        <v>-3.7028810000000001</v>
      </c>
      <c r="C11" s="5">
        <v>-3.5207820000000001</v>
      </c>
      <c r="D11" s="5">
        <v>-3.7087840000000001</v>
      </c>
      <c r="E11" s="5">
        <v>-3.4627680000000001</v>
      </c>
      <c r="F11" t="e">
        <f>VLOOKUP($A11,$L$2:$N$6,2,FALSE)</f>
        <v>#N/A</v>
      </c>
      <c r="G11" t="e">
        <f>VLOOKUP($A11,$L$2:$N$6,3,FALSE)</f>
        <v>#N/A</v>
      </c>
    </row>
    <row r="12" ht="14.25">
      <c r="A12" s="9">
        <v>1991</v>
      </c>
      <c r="B12" s="5">
        <v>-3.6995019999999998</v>
      </c>
      <c r="C12" s="5">
        <v>-3.5205150000000001</v>
      </c>
      <c r="D12" s="5">
        <v>-3.7042959999999998</v>
      </c>
      <c r="E12" s="5">
        <v>-3.4631289999999999</v>
      </c>
      <c r="F12" t="e">
        <f>VLOOKUP($A12,$L$2:$N$6,2,FALSE)</f>
        <v>#N/A</v>
      </c>
      <c r="G12" t="e">
        <f>VLOOKUP($A12,$L$2:$N$6,3,FALSE)</f>
        <v>#N/A</v>
      </c>
    </row>
    <row r="13" ht="14.25">
      <c r="A13" s="9">
        <v>1991.0999999999999</v>
      </c>
      <c r="B13" s="5">
        <v>-3.6961119999999998</v>
      </c>
      <c r="C13" s="5">
        <v>-3.5200830000000001</v>
      </c>
      <c r="D13" s="5">
        <v>-3.7014670000000001</v>
      </c>
      <c r="E13" s="5">
        <v>-3.4630529999999999</v>
      </c>
      <c r="F13" t="e">
        <f>VLOOKUP($A13,$L$2:$N$6,2,FALSE)</f>
        <v>#N/A</v>
      </c>
      <c r="G13" t="e">
        <f>VLOOKUP($A13,$L$2:$N$6,3,FALSE)</f>
        <v>#N/A</v>
      </c>
    </row>
    <row r="14" ht="14.25">
      <c r="A14" s="9">
        <v>1991.2</v>
      </c>
      <c r="B14" s="5">
        <v>-3.6927140000000001</v>
      </c>
      <c r="C14" s="5">
        <v>-3.5194070000000002</v>
      </c>
      <c r="D14" s="5">
        <v>-3.6957789999999999</v>
      </c>
      <c r="E14" s="5">
        <v>-3.4634230000000001</v>
      </c>
      <c r="F14" t="e">
        <f>VLOOKUP($A14,$L$2:$N$6,2,FALSE)</f>
        <v>#N/A</v>
      </c>
      <c r="G14" t="e">
        <f>VLOOKUP($A14,$L$2:$N$6,3,FALSE)</f>
        <v>#N/A</v>
      </c>
    </row>
    <row r="15" ht="14.25">
      <c r="A15" s="9">
        <v>1991.3</v>
      </c>
      <c r="B15" s="5">
        <v>-3.6893069999999999</v>
      </c>
      <c r="C15" s="5">
        <v>-3.5188709999999999</v>
      </c>
      <c r="D15" s="5">
        <v>-3.690671</v>
      </c>
      <c r="E15" s="5">
        <v>-3.4635280000000002</v>
      </c>
      <c r="F15" t="e">
        <f>VLOOKUP($A15,$L$2:$N$6,2,FALSE)</f>
        <v>#N/A</v>
      </c>
      <c r="G15" t="e">
        <f>VLOOKUP($A15,$L$2:$N$6,3,FALSE)</f>
        <v>#N/A</v>
      </c>
    </row>
    <row r="16" ht="14.25">
      <c r="A16" s="9">
        <v>1991.4000000000001</v>
      </c>
      <c r="B16" s="5">
        <v>-3.6858939999999998</v>
      </c>
      <c r="C16" s="5">
        <v>-3.518421</v>
      </c>
      <c r="D16" s="5">
        <v>-3.6875149999999999</v>
      </c>
      <c r="E16" s="5">
        <v>-3.4635950000000002</v>
      </c>
      <c r="F16" t="e">
        <f>VLOOKUP($A16,$L$2:$N$6,2,FALSE)</f>
        <v>#N/A</v>
      </c>
      <c r="G16" t="e">
        <f>VLOOKUP($A16,$L$2:$N$6,3,FALSE)</f>
        <v>#N/A</v>
      </c>
    </row>
    <row r="17" ht="14.25">
      <c r="A17" s="9">
        <v>1991.5</v>
      </c>
      <c r="B17" s="5">
        <v>-3.6824729999999999</v>
      </c>
      <c r="C17" s="5">
        <v>-3.5181049999999998</v>
      </c>
      <c r="D17" s="5">
        <v>-3.6835939999999998</v>
      </c>
      <c r="E17" s="5">
        <v>-3.4638529999999998</v>
      </c>
      <c r="F17" t="e">
        <f>VLOOKUP($A17,$L$2:$N$6,2,FALSE)</f>
        <v>#N/A</v>
      </c>
      <c r="G17" t="e">
        <f>VLOOKUP($A17,$L$2:$N$6,3,FALSE)</f>
        <v>#N/A</v>
      </c>
    </row>
    <row r="18" ht="14.25">
      <c r="A18" s="9">
        <v>1991.5999999999999</v>
      </c>
      <c r="B18" s="5">
        <v>-3.6790440000000002</v>
      </c>
      <c r="C18" s="5">
        <v>-3.5175450000000001</v>
      </c>
      <c r="D18" s="5">
        <v>-3.679443</v>
      </c>
      <c r="E18" s="5">
        <v>-3.4640759999999999</v>
      </c>
      <c r="F18" t="e">
        <f>VLOOKUP($A18,$L$2:$N$6,2,FALSE)</f>
        <v>#N/A</v>
      </c>
      <c r="G18" t="e">
        <f>VLOOKUP($A18,$L$2:$N$6,3,FALSE)</f>
        <v>#N/A</v>
      </c>
    </row>
    <row r="19" ht="14.25">
      <c r="A19" s="9">
        <v>1991.7</v>
      </c>
      <c r="B19" s="5">
        <v>-3.675608</v>
      </c>
      <c r="C19" s="5">
        <v>-3.5172590000000001</v>
      </c>
      <c r="D19" s="5">
        <v>-3.6769449999999999</v>
      </c>
      <c r="E19" s="5">
        <v>-3.4642149999999998</v>
      </c>
      <c r="F19" t="e">
        <f>VLOOKUP($A19,$L$2:$N$6,2,FALSE)</f>
        <v>#N/A</v>
      </c>
      <c r="G19" t="e">
        <f>VLOOKUP($A19,$L$2:$N$6,3,FALSE)</f>
        <v>#N/A</v>
      </c>
    </row>
    <row r="20" ht="14.25">
      <c r="A20" s="9">
        <v>1991.8</v>
      </c>
      <c r="B20" s="5">
        <v>-3.6721650000000001</v>
      </c>
      <c r="C20" s="5">
        <v>-3.5167039999999998</v>
      </c>
      <c r="D20" s="5">
        <v>-3.672755</v>
      </c>
      <c r="E20" s="5">
        <v>-3.4643570000000001</v>
      </c>
      <c r="F20" t="e">
        <f>VLOOKUP($A20,$L$2:$N$6,2,FALSE)</f>
        <v>#N/A</v>
      </c>
      <c r="G20" t="e">
        <f>VLOOKUP($A20,$L$2:$N$6,3,FALSE)</f>
        <v>#N/A</v>
      </c>
    </row>
    <row r="21" ht="14.25">
      <c r="A21" s="9">
        <v>1991.9000000000001</v>
      </c>
      <c r="B21" s="5">
        <v>-3.66872</v>
      </c>
      <c r="C21" s="5">
        <v>-3.5162260000000001</v>
      </c>
      <c r="D21" s="5">
        <v>-3.6688420000000002</v>
      </c>
      <c r="E21" s="5">
        <v>-3.4643519999999999</v>
      </c>
      <c r="F21" t="e">
        <f>VLOOKUP($A21,$L$2:$N$6,2,FALSE)</f>
        <v>#N/A</v>
      </c>
      <c r="G21" t="e">
        <f>VLOOKUP($A21,$L$2:$N$6,3,FALSE)</f>
        <v>#N/A</v>
      </c>
    </row>
    <row r="22" ht="14.25">
      <c r="A22" s="9">
        <v>1992</v>
      </c>
      <c r="B22" s="5">
        <v>-3.665276</v>
      </c>
      <c r="C22" s="5">
        <v>-3.515619</v>
      </c>
      <c r="D22" s="5">
        <v>-3.6650809999999998</v>
      </c>
      <c r="E22" s="5">
        <v>-3.4646020000000002</v>
      </c>
      <c r="F22" t="e">
        <f>VLOOKUP($A22,$L$2:$N$6,2,FALSE)</f>
        <v>#N/A</v>
      </c>
      <c r="G22" t="e">
        <f>VLOOKUP($A22,$L$2:$N$6,3,FALSE)</f>
        <v>#N/A</v>
      </c>
    </row>
    <row r="23" ht="14.25">
      <c r="A23" s="9">
        <v>1992.0999999999999</v>
      </c>
      <c r="B23" s="5">
        <v>-3.6618400000000002</v>
      </c>
      <c r="C23" s="5">
        <v>-3.5151840000000001</v>
      </c>
      <c r="D23" s="5">
        <v>-3.6609050000000001</v>
      </c>
      <c r="E23" s="5">
        <v>-3.4648110000000001</v>
      </c>
      <c r="F23" t="e">
        <f>VLOOKUP($A23,$L$2:$N$6,2,FALSE)</f>
        <v>#N/A</v>
      </c>
      <c r="G23" t="e">
        <f>VLOOKUP($A23,$L$2:$N$6,3,FALSE)</f>
        <v>#N/A</v>
      </c>
    </row>
    <row r="24" ht="14.25">
      <c r="A24" s="9">
        <v>1992.2</v>
      </c>
      <c r="B24" s="5">
        <v>-3.6584120000000002</v>
      </c>
      <c r="C24" s="5">
        <v>-3.5144380000000002</v>
      </c>
      <c r="D24" s="5">
        <v>-3.657778</v>
      </c>
      <c r="E24" s="5">
        <v>-3.4652340000000001</v>
      </c>
      <c r="F24" t="e">
        <f>VLOOKUP($A24,$L$2:$N$6,2,FALSE)</f>
        <v>#N/A</v>
      </c>
      <c r="G24" t="e">
        <f>VLOOKUP($A24,$L$2:$N$6,3,FALSE)</f>
        <v>#N/A</v>
      </c>
    </row>
    <row r="25" ht="14.25">
      <c r="A25" s="9">
        <v>1992.3</v>
      </c>
      <c r="B25" s="5">
        <v>-3.654992</v>
      </c>
      <c r="C25" s="5">
        <v>-3.5139459999999998</v>
      </c>
      <c r="D25" s="5">
        <v>-3.6546609999999999</v>
      </c>
      <c r="E25" s="5">
        <v>-3.4651010000000002</v>
      </c>
      <c r="F25" t="e">
        <f>VLOOKUP($A25,$L$2:$N$6,2,FALSE)</f>
        <v>#N/A</v>
      </c>
      <c r="G25" t="e">
        <f>VLOOKUP($A25,$L$2:$N$6,3,FALSE)</f>
        <v>#N/A</v>
      </c>
    </row>
    <row r="26" ht="14.25">
      <c r="A26" s="9">
        <v>1992.4000000000001</v>
      </c>
      <c r="B26" s="5">
        <v>-3.65158</v>
      </c>
      <c r="C26" s="5">
        <v>-3.5134859999999999</v>
      </c>
      <c r="D26" s="5">
        <v>-3.6512220000000002</v>
      </c>
      <c r="E26" s="5">
        <v>-3.4651290000000001</v>
      </c>
      <c r="F26" t="e">
        <f>VLOOKUP($A26,$L$2:$N$6,2,FALSE)</f>
        <v>#N/A</v>
      </c>
      <c r="G26" t="e">
        <f>VLOOKUP($A26,$L$2:$N$6,3,FALSE)</f>
        <v>#N/A</v>
      </c>
    </row>
    <row r="27" ht="14.25">
      <c r="A27" s="9">
        <v>1992.5</v>
      </c>
      <c r="B27" s="5">
        <v>-3.648174</v>
      </c>
      <c r="C27" s="5">
        <v>-3.5128720000000002</v>
      </c>
      <c r="D27" s="5">
        <v>-3.6469740000000002</v>
      </c>
      <c r="E27" s="5">
        <v>-3.4650799999999999</v>
      </c>
      <c r="F27" t="e">
        <f>VLOOKUP($A27,$L$2:$N$6,2,FALSE)</f>
        <v>#N/A</v>
      </c>
      <c r="G27" t="e">
        <f>VLOOKUP($A27,$L$2:$N$6,3,FALSE)</f>
        <v>#N/A</v>
      </c>
    </row>
    <row r="28" ht="14.25">
      <c r="A28" s="9">
        <v>1992.5999999999999</v>
      </c>
      <c r="B28" s="5">
        <v>-3.6447750000000001</v>
      </c>
      <c r="C28" s="5">
        <v>-3.5124270000000002</v>
      </c>
      <c r="D28" s="5">
        <v>-3.6437390000000001</v>
      </c>
      <c r="E28" s="5">
        <v>-3.46523</v>
      </c>
      <c r="F28" t="e">
        <f>VLOOKUP($A28,$L$2:$N$6,2,FALSE)</f>
        <v>#N/A</v>
      </c>
      <c r="G28" t="e">
        <f>VLOOKUP($A28,$L$2:$N$6,3,FALSE)</f>
        <v>#N/A</v>
      </c>
    </row>
    <row r="29" ht="14.25">
      <c r="A29" s="9">
        <v>1992.7</v>
      </c>
      <c r="B29" s="5">
        <v>-3.6413850000000001</v>
      </c>
      <c r="C29" s="5">
        <v>-3.5117880000000001</v>
      </c>
      <c r="D29" s="5">
        <v>-3.6402610000000002</v>
      </c>
      <c r="E29" s="5">
        <v>-3.4653049999999999</v>
      </c>
      <c r="F29" t="e">
        <f>VLOOKUP($A29,$L$2:$N$6,2,FALSE)</f>
        <v>#N/A</v>
      </c>
      <c r="G29" t="e">
        <f>VLOOKUP($A29,$L$2:$N$6,3,FALSE)</f>
        <v>#N/A</v>
      </c>
    </row>
    <row r="30" ht="14.25">
      <c r="A30" s="9">
        <v>1992.8</v>
      </c>
      <c r="B30" s="5">
        <v>-3.6380059999999999</v>
      </c>
      <c r="C30" s="5">
        <v>-3.5112839999999998</v>
      </c>
      <c r="D30" s="5">
        <v>-3.63564</v>
      </c>
      <c r="E30" s="5">
        <v>-3.465338</v>
      </c>
      <c r="F30" t="e">
        <f>VLOOKUP($A30,$L$2:$N$6,2,FALSE)</f>
        <v>#N/A</v>
      </c>
      <c r="G30" t="e">
        <f>VLOOKUP($A30,$L$2:$N$6,3,FALSE)</f>
        <v>#N/A</v>
      </c>
    </row>
    <row r="31" ht="14.25">
      <c r="A31" s="9">
        <v>1992.9000000000001</v>
      </c>
      <c r="B31" s="5">
        <v>-3.6346419999999999</v>
      </c>
      <c r="C31" s="5">
        <v>-3.5110000000000001</v>
      </c>
      <c r="D31" s="5">
        <v>-3.6304110000000001</v>
      </c>
      <c r="E31" s="5">
        <v>-3.4652799999999999</v>
      </c>
      <c r="F31" t="e">
        <f>VLOOKUP($A31,$L$2:$N$6,2,FALSE)</f>
        <v>#N/A</v>
      </c>
      <c r="G31" t="e">
        <f>VLOOKUP($A31,$L$2:$N$6,3,FALSE)</f>
        <v>#N/A</v>
      </c>
    </row>
    <row r="32" ht="14.25">
      <c r="A32" s="9">
        <v>1993</v>
      </c>
      <c r="B32" s="5">
        <v>-3.6312950000000002</v>
      </c>
      <c r="C32" s="5">
        <v>-3.5106109999999999</v>
      </c>
      <c r="D32" s="5">
        <v>-3.6269990000000001</v>
      </c>
      <c r="E32" s="5">
        <v>-3.4650609999999999</v>
      </c>
      <c r="F32" t="e">
        <f>VLOOKUP($A32,$L$2:$N$6,2,FALSE)</f>
        <v>#N/A</v>
      </c>
      <c r="G32" t="e">
        <f>VLOOKUP($A32,$L$2:$N$6,3,FALSE)</f>
        <v>#N/A</v>
      </c>
    </row>
    <row r="33" ht="14.25">
      <c r="A33" s="9">
        <v>1993.0999999999999</v>
      </c>
      <c r="B33" s="5">
        <v>-3.6279710000000001</v>
      </c>
      <c r="C33" s="5">
        <v>-3.5101529999999999</v>
      </c>
      <c r="D33" s="5">
        <v>-3.6241189999999999</v>
      </c>
      <c r="E33" s="5">
        <v>-3.4653320000000001</v>
      </c>
      <c r="F33" t="e">
        <f>VLOOKUP($A33,$L$2:$N$6,2,FALSE)</f>
        <v>#N/A</v>
      </c>
      <c r="G33" t="e">
        <f>VLOOKUP($A33,$L$2:$N$6,3,FALSE)</f>
        <v>#N/A</v>
      </c>
    </row>
    <row r="34" ht="14.25">
      <c r="A34" s="9">
        <v>1993.2</v>
      </c>
      <c r="B34" s="5">
        <v>-3.624673</v>
      </c>
      <c r="C34" s="5">
        <v>-3.5095459999999998</v>
      </c>
      <c r="D34" s="5">
        <v>-3.6204010000000002</v>
      </c>
      <c r="E34" s="5">
        <v>-3.465284</v>
      </c>
      <c r="F34" t="e">
        <f>VLOOKUP($A34,$L$2:$N$6,2,FALSE)</f>
        <v>#N/A</v>
      </c>
      <c r="G34" t="e">
        <f>VLOOKUP($A34,$L$2:$N$6,3,FALSE)</f>
        <v>#N/A</v>
      </c>
    </row>
    <row r="35" ht="14.25">
      <c r="A35" s="9">
        <v>1993.3</v>
      </c>
      <c r="B35" s="5">
        <v>-3.6214010000000001</v>
      </c>
      <c r="C35" s="5">
        <v>-3.5090119999999998</v>
      </c>
      <c r="D35" s="5">
        <v>-3.6170279999999999</v>
      </c>
      <c r="E35" s="5">
        <v>-3.4655040000000001</v>
      </c>
      <c r="F35" t="e">
        <f>VLOOKUP($A35,$L$2:$N$6,2,FALSE)</f>
        <v>#N/A</v>
      </c>
      <c r="G35" t="e">
        <f>VLOOKUP($A35,$L$2:$N$6,3,FALSE)</f>
        <v>#N/A</v>
      </c>
    </row>
    <row r="36" ht="14.25">
      <c r="A36" s="9">
        <v>1993.4000000000001</v>
      </c>
      <c r="B36" s="5">
        <v>-3.6181559999999999</v>
      </c>
      <c r="C36" s="5">
        <v>-3.5086569999999999</v>
      </c>
      <c r="D36" s="5">
        <v>-3.6137980000000001</v>
      </c>
      <c r="E36" s="5">
        <v>-3.4654539999999998</v>
      </c>
      <c r="F36" t="e">
        <f>VLOOKUP($A36,$L$2:$N$6,2,FALSE)</f>
        <v>#N/A</v>
      </c>
      <c r="G36" t="e">
        <f>VLOOKUP($A36,$L$2:$N$6,3,FALSE)</f>
        <v>#N/A</v>
      </c>
    </row>
    <row r="37" ht="14.25">
      <c r="A37" s="9">
        <v>1993.5</v>
      </c>
      <c r="B37" s="5">
        <v>-3.614935</v>
      </c>
      <c r="C37" s="5">
        <v>-3.5079470000000001</v>
      </c>
      <c r="D37" s="5">
        <v>-3.60982</v>
      </c>
      <c r="E37" s="5">
        <v>-3.465551</v>
      </c>
      <c r="F37" t="e">
        <f>VLOOKUP($A37,$L$2:$N$6,2,FALSE)</f>
        <v>#N/A</v>
      </c>
      <c r="G37" t="e">
        <f>VLOOKUP($A37,$L$2:$N$6,3,FALSE)</f>
        <v>#N/A</v>
      </c>
    </row>
    <row r="38" ht="14.25">
      <c r="A38" s="9">
        <v>1993.5999999999999</v>
      </c>
      <c r="B38" s="5">
        <v>-3.6117349999999999</v>
      </c>
      <c r="C38" s="5">
        <v>-3.507571</v>
      </c>
      <c r="D38" s="5">
        <v>-3.6062470000000002</v>
      </c>
      <c r="E38" s="5">
        <v>-3.4657260000000001</v>
      </c>
      <c r="F38" t="e">
        <f>VLOOKUP($A38,$L$2:$N$6,2,FALSE)</f>
        <v>#N/A</v>
      </c>
      <c r="G38" t="e">
        <f>VLOOKUP($A38,$L$2:$N$6,3,FALSE)</f>
        <v>#N/A</v>
      </c>
    </row>
    <row r="39" ht="14.25">
      <c r="A39" s="9">
        <v>1993.7</v>
      </c>
      <c r="B39" s="5">
        <v>-3.608555</v>
      </c>
      <c r="C39" s="5">
        <v>-3.5071840000000001</v>
      </c>
      <c r="D39" s="5">
        <v>-3.6027900000000002</v>
      </c>
      <c r="E39" s="5">
        <v>-3.4657260000000001</v>
      </c>
      <c r="F39" t="e">
        <f>VLOOKUP($A39,$L$2:$N$6,2,FALSE)</f>
        <v>#N/A</v>
      </c>
      <c r="G39" t="e">
        <f>VLOOKUP($A39,$L$2:$N$6,3,FALSE)</f>
        <v>#N/A</v>
      </c>
    </row>
    <row r="40" ht="14.25">
      <c r="A40" s="9">
        <v>1993.8</v>
      </c>
      <c r="B40" s="5">
        <v>-3.6053920000000002</v>
      </c>
      <c r="C40" s="5">
        <v>-3.506815</v>
      </c>
      <c r="D40" s="5">
        <v>-3.5995569999999999</v>
      </c>
      <c r="E40" s="5">
        <v>-3.4658669999999998</v>
      </c>
      <c r="F40" t="e">
        <f>VLOOKUP($A40,$L$2:$N$6,2,FALSE)</f>
        <v>#N/A</v>
      </c>
      <c r="G40" t="e">
        <f>VLOOKUP($A40,$L$2:$N$6,3,FALSE)</f>
        <v>#N/A</v>
      </c>
    </row>
    <row r="41" ht="14.25">
      <c r="A41" s="9">
        <v>1993.9000000000001</v>
      </c>
      <c r="B41" s="5">
        <v>-3.6022479999999999</v>
      </c>
      <c r="C41" s="5">
        <v>-3.5059999999999998</v>
      </c>
      <c r="D41" s="5">
        <v>-3.5957499999999998</v>
      </c>
      <c r="E41" s="5">
        <v>-3.4659759999999999</v>
      </c>
      <c r="F41" t="e">
        <f>VLOOKUP($A41,$L$2:$N$6,2,FALSE)</f>
        <v>#N/A</v>
      </c>
      <c r="G41" t="e">
        <f>VLOOKUP($A41,$L$2:$N$6,3,FALSE)</f>
        <v>#N/A</v>
      </c>
    </row>
    <row r="42" ht="14.25">
      <c r="A42" s="9">
        <v>1994</v>
      </c>
      <c r="B42" s="5">
        <v>-3.5991209999999998</v>
      </c>
      <c r="C42" s="5">
        <v>-3.5056959999999999</v>
      </c>
      <c r="D42" s="5">
        <v>-3.5924269999999998</v>
      </c>
      <c r="E42" s="5">
        <v>-3.4661659999999999</v>
      </c>
      <c r="F42" t="e">
        <f>VLOOKUP($A42,$L$2:$N$6,2,FALSE)</f>
        <v>#N/A</v>
      </c>
      <c r="G42" t="e">
        <f>VLOOKUP($A42,$L$2:$N$6,3,FALSE)</f>
        <v>#N/A</v>
      </c>
    </row>
    <row r="43" ht="14.25">
      <c r="A43" s="9">
        <v>1994.0999999999999</v>
      </c>
      <c r="B43" s="5">
        <v>-3.5960100000000002</v>
      </c>
      <c r="C43" s="5">
        <v>-3.5053299999999998</v>
      </c>
      <c r="D43" s="5">
        <v>-3.5890740000000001</v>
      </c>
      <c r="E43" s="5">
        <v>-3.4662320000000002</v>
      </c>
      <c r="F43" t="e">
        <f>VLOOKUP($A43,$L$2:$N$6,2,FALSE)</f>
        <v>#N/A</v>
      </c>
      <c r="G43" t="e">
        <f>VLOOKUP($A43,$L$2:$N$6,3,FALSE)</f>
        <v>#N/A</v>
      </c>
    </row>
    <row r="44" ht="14.25">
      <c r="A44" s="9">
        <v>1994.2</v>
      </c>
      <c r="B44" s="5">
        <v>-3.5929139999999999</v>
      </c>
      <c r="C44" s="5">
        <v>-3.5047549999999998</v>
      </c>
      <c r="D44" s="5">
        <v>-3.5862270000000001</v>
      </c>
      <c r="E44" s="5">
        <v>-3.4662039999999998</v>
      </c>
      <c r="F44" t="e">
        <f>VLOOKUP($A44,$L$2:$N$6,2,FALSE)</f>
        <v>#N/A</v>
      </c>
      <c r="G44" t="e">
        <f>VLOOKUP($A44,$L$2:$N$6,3,FALSE)</f>
        <v>#N/A</v>
      </c>
    </row>
    <row r="45" ht="14.25">
      <c r="A45" s="9">
        <v>1994.3</v>
      </c>
      <c r="B45" s="5">
        <v>-3.5898300000000001</v>
      </c>
      <c r="C45" s="5">
        <v>-3.5044659999999999</v>
      </c>
      <c r="D45" s="5">
        <v>-3.5830929999999999</v>
      </c>
      <c r="E45" s="5">
        <v>-3.466253</v>
      </c>
      <c r="F45" t="e">
        <f>VLOOKUP($A45,$L$2:$N$6,2,FALSE)</f>
        <v>#N/A</v>
      </c>
      <c r="G45" t="e">
        <f>VLOOKUP($A45,$L$2:$N$6,3,FALSE)</f>
        <v>#N/A</v>
      </c>
    </row>
    <row r="46" ht="14.25">
      <c r="A46" s="9">
        <v>1994.4000000000001</v>
      </c>
      <c r="B46" s="5">
        <v>-3.5867559999999998</v>
      </c>
      <c r="C46" s="5">
        <v>-3.5039929999999999</v>
      </c>
      <c r="D46" s="5">
        <v>-3.5806330000000002</v>
      </c>
      <c r="E46" s="5">
        <v>-3.4662229999999998</v>
      </c>
      <c r="F46" t="e">
        <f>VLOOKUP($A46,$L$2:$N$6,2,FALSE)</f>
        <v>#N/A</v>
      </c>
      <c r="G46" t="e">
        <f>VLOOKUP($A46,$L$2:$N$6,3,FALSE)</f>
        <v>#N/A</v>
      </c>
    </row>
    <row r="47" ht="14.25">
      <c r="A47" s="9">
        <v>1994.5</v>
      </c>
      <c r="B47" s="5">
        <v>-3.5836950000000001</v>
      </c>
      <c r="C47" s="5">
        <v>-3.503377</v>
      </c>
      <c r="D47" s="5">
        <v>-3.5781329999999998</v>
      </c>
      <c r="E47" s="5">
        <v>-3.4663979999999999</v>
      </c>
      <c r="F47" t="e">
        <f>VLOOKUP($A47,$L$2:$N$6,2,FALSE)</f>
        <v>#N/A</v>
      </c>
      <c r="G47" t="e">
        <f>VLOOKUP($A47,$L$2:$N$6,3,FALSE)</f>
        <v>#N/A</v>
      </c>
    </row>
    <row r="48" ht="14.25">
      <c r="A48" s="9">
        <v>1994.5999999999999</v>
      </c>
      <c r="B48" s="5">
        <v>-3.580651</v>
      </c>
      <c r="C48" s="5">
        <v>-3.502783</v>
      </c>
      <c r="D48" s="5">
        <v>-3.5755330000000001</v>
      </c>
      <c r="E48" s="5">
        <v>-3.4664450000000002</v>
      </c>
      <c r="F48" t="e">
        <f>VLOOKUP($A48,$L$2:$N$6,2,FALSE)</f>
        <v>#N/A</v>
      </c>
      <c r="G48" t="e">
        <f>VLOOKUP($A48,$L$2:$N$6,3,FALSE)</f>
        <v>#N/A</v>
      </c>
    </row>
    <row r="49" ht="14.25">
      <c r="A49" s="9">
        <v>1994.7</v>
      </c>
      <c r="B49" s="5">
        <v>-3.5776240000000001</v>
      </c>
      <c r="C49" s="5">
        <v>-3.50231</v>
      </c>
      <c r="D49" s="5">
        <v>-3.5731410000000001</v>
      </c>
      <c r="E49" s="5">
        <v>-3.4664160000000002</v>
      </c>
      <c r="F49" t="e">
        <f>VLOOKUP($A49,$L$2:$N$6,2,FALSE)</f>
        <v>#N/A</v>
      </c>
      <c r="G49" t="e">
        <f>VLOOKUP($A49,$L$2:$N$6,3,FALSE)</f>
        <v>#N/A</v>
      </c>
    </row>
    <row r="50" ht="14.25">
      <c r="A50" s="9">
        <v>1994.8</v>
      </c>
      <c r="B50" s="5">
        <v>-3.574611</v>
      </c>
      <c r="C50" s="5">
        <v>-3.5018449999999999</v>
      </c>
      <c r="D50" s="5">
        <v>-3.570821</v>
      </c>
      <c r="E50" s="5">
        <v>-3.4666220000000001</v>
      </c>
      <c r="F50" t="e">
        <f>VLOOKUP($A50,$L$2:$N$6,2,FALSE)</f>
        <v>#N/A</v>
      </c>
      <c r="G50" t="e">
        <f>VLOOKUP($A50,$L$2:$N$6,3,FALSE)</f>
        <v>#N/A</v>
      </c>
    </row>
    <row r="51" ht="14.25">
      <c r="A51" s="9">
        <v>1994.9000000000001</v>
      </c>
      <c r="B51" s="5">
        <v>-3.5716079999999999</v>
      </c>
      <c r="C51" s="5">
        <v>-3.5013130000000001</v>
      </c>
      <c r="D51" s="5">
        <v>-3.5688149999999998</v>
      </c>
      <c r="E51" s="5">
        <v>-3.466755</v>
      </c>
      <c r="F51" t="e">
        <f>VLOOKUP($A51,$L$2:$N$6,2,FALSE)</f>
        <v>#N/A</v>
      </c>
      <c r="G51" t="e">
        <f>VLOOKUP($A51,$L$2:$N$6,3,FALSE)</f>
        <v>#N/A</v>
      </c>
    </row>
    <row r="52" ht="14.25">
      <c r="A52" s="9">
        <v>1995</v>
      </c>
      <c r="B52" s="5">
        <v>-3.568613</v>
      </c>
      <c r="C52" s="5">
        <v>-3.500794</v>
      </c>
      <c r="D52" s="5">
        <v>-3.5666449999999998</v>
      </c>
      <c r="E52" s="5">
        <v>-3.4667020000000002</v>
      </c>
      <c r="F52" t="e">
        <f>VLOOKUP($A52,$L$2:$N$6,2,FALSE)</f>
        <v>#N/A</v>
      </c>
      <c r="G52" t="e">
        <f>VLOOKUP($A52,$L$2:$N$6,3,FALSE)</f>
        <v>#N/A</v>
      </c>
    </row>
    <row r="53" ht="14.25">
      <c r="A53" s="9">
        <v>1995.0999999999999</v>
      </c>
      <c r="B53" s="5">
        <v>-3.5656300000000001</v>
      </c>
      <c r="C53" s="5">
        <v>-3.500267</v>
      </c>
      <c r="D53" s="5">
        <v>-3.564152</v>
      </c>
      <c r="E53" s="5">
        <v>-3.4669300000000001</v>
      </c>
      <c r="F53" t="e">
        <f>VLOOKUP($A53,$L$2:$N$6,2,FALSE)</f>
        <v>#N/A</v>
      </c>
      <c r="G53" t="e">
        <f>VLOOKUP($A53,$L$2:$N$6,3,FALSE)</f>
        <v>#N/A</v>
      </c>
    </row>
    <row r="54" ht="14.25">
      <c r="A54" s="9">
        <v>1995.2</v>
      </c>
      <c r="B54" s="5">
        <v>-3.5626630000000001</v>
      </c>
      <c r="C54" s="5">
        <v>-3.4999039999999999</v>
      </c>
      <c r="D54" s="5">
        <v>-3.5616240000000001</v>
      </c>
      <c r="E54" s="5">
        <v>-3.4671460000000001</v>
      </c>
      <c r="F54" t="e">
        <f>VLOOKUP($A54,$L$2:$N$6,2,FALSE)</f>
        <v>#N/A</v>
      </c>
      <c r="G54" t="e">
        <f>VLOOKUP($A54,$L$2:$N$6,3,FALSE)</f>
        <v>#N/A</v>
      </c>
    </row>
    <row r="55" ht="14.25">
      <c r="A55" s="9">
        <v>1995.3</v>
      </c>
      <c r="B55" s="5">
        <v>-3.559717</v>
      </c>
      <c r="C55" s="5">
        <v>-3.4993910000000001</v>
      </c>
      <c r="D55" s="5">
        <v>-3.55951</v>
      </c>
      <c r="E55" s="5">
        <v>-3.4674170000000002</v>
      </c>
      <c r="F55" t="e">
        <f>VLOOKUP($A55,$L$2:$N$6,2,FALSE)</f>
        <v>#N/A</v>
      </c>
      <c r="G55" t="e">
        <f>VLOOKUP($A55,$L$2:$N$6,3,FALSE)</f>
        <v>#N/A</v>
      </c>
    </row>
    <row r="56" ht="14.25">
      <c r="A56" s="9">
        <v>1995.4000000000001</v>
      </c>
      <c r="B56" s="5">
        <v>-3.556797</v>
      </c>
      <c r="C56" s="5">
        <v>-3.4989970000000001</v>
      </c>
      <c r="D56" s="5">
        <v>-3.55768</v>
      </c>
      <c r="E56" s="5">
        <v>-3.467479</v>
      </c>
      <c r="F56" t="e">
        <f>VLOOKUP($A56,$L$2:$N$6,2,FALSE)</f>
        <v>#N/A</v>
      </c>
      <c r="G56" t="e">
        <f>VLOOKUP($A56,$L$2:$N$6,3,FALSE)</f>
        <v>#N/A</v>
      </c>
    </row>
    <row r="57" ht="14.25">
      <c r="A57" s="9">
        <v>1995.5</v>
      </c>
      <c r="B57" s="5">
        <v>-3.553909</v>
      </c>
      <c r="C57" s="5">
        <v>-3.4985490000000001</v>
      </c>
      <c r="D57" s="5">
        <v>-3.555628</v>
      </c>
      <c r="E57" s="5">
        <v>-3.4676589999999998</v>
      </c>
      <c r="F57" t="e">
        <f>VLOOKUP($A57,$L$2:$N$6,2,FALSE)</f>
        <v>#N/A</v>
      </c>
      <c r="G57" t="e">
        <f>VLOOKUP($A57,$L$2:$N$6,3,FALSE)</f>
        <v>#N/A</v>
      </c>
    </row>
    <row r="58" ht="14.25">
      <c r="A58" s="9">
        <v>1995.5999999999999</v>
      </c>
      <c r="B58" s="5">
        <v>-3.5510579999999998</v>
      </c>
      <c r="C58" s="5">
        <v>-3.4979070000000001</v>
      </c>
      <c r="D58" s="5">
        <v>-3.5538430000000001</v>
      </c>
      <c r="E58" s="5">
        <v>-3.4679329999999999</v>
      </c>
      <c r="F58" t="e">
        <f>VLOOKUP($A58,$L$2:$N$6,2,FALSE)</f>
        <v>#N/A</v>
      </c>
      <c r="G58" t="e">
        <f>VLOOKUP($A58,$L$2:$N$6,3,FALSE)</f>
        <v>#N/A</v>
      </c>
    </row>
    <row r="59" ht="14.25">
      <c r="A59" s="9">
        <v>1995.7</v>
      </c>
      <c r="B59" s="5">
        <v>-3.5482480000000001</v>
      </c>
      <c r="C59" s="5">
        <v>-3.4973839999999998</v>
      </c>
      <c r="D59" s="5">
        <v>-3.55261</v>
      </c>
      <c r="E59" s="5">
        <v>-3.467956</v>
      </c>
      <c r="F59" t="e">
        <f>VLOOKUP($A59,$L$2:$N$6,2,FALSE)</f>
        <v>#N/A</v>
      </c>
      <c r="G59" t="e">
        <f>VLOOKUP($A59,$L$2:$N$6,3,FALSE)</f>
        <v>#N/A</v>
      </c>
    </row>
    <row r="60" ht="14.25">
      <c r="A60" s="9">
        <v>1995.8</v>
      </c>
      <c r="B60" s="5">
        <v>-3.5454780000000001</v>
      </c>
      <c r="C60" s="5">
        <v>-3.4968970000000001</v>
      </c>
      <c r="D60" s="5">
        <v>-3.550627</v>
      </c>
      <c r="E60" s="5">
        <v>-3.468137</v>
      </c>
      <c r="F60" t="e">
        <f>VLOOKUP($A60,$L$2:$N$6,2,FALSE)</f>
        <v>#N/A</v>
      </c>
      <c r="G60" t="e">
        <f>VLOOKUP($A60,$L$2:$N$6,3,FALSE)</f>
        <v>#N/A</v>
      </c>
    </row>
    <row r="61" ht="14.25">
      <c r="A61" s="9">
        <v>1995.9000000000001</v>
      </c>
      <c r="B61" s="5">
        <v>-3.5427409999999999</v>
      </c>
      <c r="C61" s="5">
        <v>-3.4963069999999998</v>
      </c>
      <c r="D61" s="5">
        <v>-3.5489510000000002</v>
      </c>
      <c r="E61" s="5">
        <v>-3.4682400000000002</v>
      </c>
      <c r="F61" t="e">
        <f>VLOOKUP($A61,$L$2:$N$6,2,FALSE)</f>
        <v>#N/A</v>
      </c>
      <c r="G61" t="e">
        <f>VLOOKUP($A61,$L$2:$N$6,3,FALSE)</f>
        <v>#N/A</v>
      </c>
    </row>
    <row r="62" ht="14.25">
      <c r="A62" s="9">
        <v>1996</v>
      </c>
      <c r="B62" s="5">
        <v>-3.5400330000000002</v>
      </c>
      <c r="C62" s="5">
        <v>-3.4959829999999998</v>
      </c>
      <c r="D62" s="5">
        <v>-3.5471159999999999</v>
      </c>
      <c r="E62" s="5">
        <v>-3.4683609999999998</v>
      </c>
      <c r="F62" t="e">
        <f>VLOOKUP($A62,$L$2:$N$6,2,FALSE)</f>
        <v>#N/A</v>
      </c>
      <c r="G62" t="e">
        <f>VLOOKUP($A62,$L$2:$N$6,3,FALSE)</f>
        <v>#N/A</v>
      </c>
    </row>
    <row r="63" ht="14.25">
      <c r="A63" s="9">
        <v>1996.0999999999999</v>
      </c>
      <c r="B63" s="5">
        <v>-3.5373519999999998</v>
      </c>
      <c r="C63" s="5">
        <v>-3.4956140000000002</v>
      </c>
      <c r="D63" s="5">
        <v>-3.5451109999999999</v>
      </c>
      <c r="E63" s="5">
        <v>-3.4683899999999999</v>
      </c>
      <c r="F63" t="e">
        <f>VLOOKUP($A63,$L$2:$N$6,2,FALSE)</f>
        <v>#N/A</v>
      </c>
      <c r="G63" t="e">
        <f>VLOOKUP($A63,$L$2:$N$6,3,FALSE)</f>
        <v>#N/A</v>
      </c>
    </row>
    <row r="64" ht="14.25">
      <c r="A64" s="9">
        <v>1996.2</v>
      </c>
      <c r="B64" s="5">
        <v>-3.5346989999999998</v>
      </c>
      <c r="C64" s="5">
        <v>-3.495155</v>
      </c>
      <c r="D64" s="5">
        <v>-3.5431870000000001</v>
      </c>
      <c r="E64" s="5">
        <v>-3.4685779999999999</v>
      </c>
      <c r="F64" t="e">
        <f>VLOOKUP($A64,$L$2:$N$6,2,FALSE)</f>
        <v>#N/A</v>
      </c>
      <c r="G64" t="e">
        <f>VLOOKUP($A64,$L$2:$N$6,3,FALSE)</f>
        <v>#N/A</v>
      </c>
    </row>
    <row r="65" ht="14.25">
      <c r="A65" s="9">
        <v>1996.3</v>
      </c>
      <c r="B65" s="5">
        <v>-3.532079</v>
      </c>
      <c r="C65" s="5">
        <v>-3.4945900000000001</v>
      </c>
      <c r="D65" s="5">
        <v>-3.5410710000000001</v>
      </c>
      <c r="E65" s="5">
        <v>-3.4687480000000002</v>
      </c>
      <c r="F65" t="e">
        <f>VLOOKUP($A65,$L$2:$N$6,2,FALSE)</f>
        <v>#N/A</v>
      </c>
      <c r="G65" t="e">
        <f>VLOOKUP($A65,$L$2:$N$6,3,FALSE)</f>
        <v>#N/A</v>
      </c>
    </row>
    <row r="66" ht="14.25">
      <c r="A66" s="9">
        <v>1996.4000000000001</v>
      </c>
      <c r="B66" s="5">
        <v>-3.5294989999999999</v>
      </c>
      <c r="C66" s="5">
        <v>-3.4939979999999999</v>
      </c>
      <c r="D66" s="5">
        <v>-3.5392139999999999</v>
      </c>
      <c r="E66" s="5">
        <v>-3.469074</v>
      </c>
      <c r="F66" t="e">
        <f>VLOOKUP($A66,$L$2:$N$6,2,FALSE)</f>
        <v>#N/A</v>
      </c>
      <c r="G66" t="e">
        <f>VLOOKUP($A66,$L$2:$N$6,3,FALSE)</f>
        <v>#N/A</v>
      </c>
    </row>
    <row r="67" ht="14.25">
      <c r="A67" s="9">
        <v>1996.5</v>
      </c>
      <c r="B67" s="5">
        <v>-3.526964</v>
      </c>
      <c r="C67" s="5">
        <v>-3.4935640000000001</v>
      </c>
      <c r="D67" s="5">
        <v>-3.5373389999999998</v>
      </c>
      <c r="E67" s="5">
        <v>-3.4691010000000002</v>
      </c>
      <c r="F67" t="e">
        <f>VLOOKUP($A67,$L$2:$N$6,2,FALSE)</f>
        <v>#N/A</v>
      </c>
      <c r="G67" t="e">
        <f>VLOOKUP($A67,$L$2:$N$6,3,FALSE)</f>
        <v>#N/A</v>
      </c>
    </row>
    <row r="68" ht="14.25">
      <c r="A68" s="9">
        <v>1996.5999999999999</v>
      </c>
      <c r="B68" s="5">
        <v>-3.5244780000000002</v>
      </c>
      <c r="C68" s="5">
        <v>-3.493131</v>
      </c>
      <c r="D68" s="5">
        <v>-3.5356649999999998</v>
      </c>
      <c r="E68" s="5">
        <v>-3.4691489999999998</v>
      </c>
      <c r="F68" t="e">
        <f>VLOOKUP($A68,$L$2:$N$6,2,FALSE)</f>
        <v>#N/A</v>
      </c>
      <c r="G68" t="e">
        <f>VLOOKUP($A68,$L$2:$N$6,3,FALSE)</f>
        <v>#N/A</v>
      </c>
    </row>
    <row r="69" ht="14.25">
      <c r="A69" s="9">
        <v>1996.7</v>
      </c>
      <c r="B69" s="5">
        <v>-3.522043</v>
      </c>
      <c r="C69" s="5">
        <v>-3.4924409999999999</v>
      </c>
      <c r="D69" s="5">
        <v>-3.534151</v>
      </c>
      <c r="E69" s="5">
        <v>-3.469249</v>
      </c>
      <c r="F69" t="e">
        <f>VLOOKUP($A69,$L$2:$N$6,2,FALSE)</f>
        <v>#N/A</v>
      </c>
      <c r="G69" t="e">
        <f>VLOOKUP($A69,$L$2:$N$6,3,FALSE)</f>
        <v>#N/A</v>
      </c>
    </row>
    <row r="70" ht="14.25">
      <c r="A70" s="9">
        <v>1996.8</v>
      </c>
      <c r="B70" s="5">
        <v>-3.5196589999999999</v>
      </c>
      <c r="C70" s="5">
        <v>-3.4919850000000001</v>
      </c>
      <c r="D70" s="5">
        <v>-3.5320140000000002</v>
      </c>
      <c r="E70" s="5">
        <v>-3.4693130000000001</v>
      </c>
      <c r="F70" t="e">
        <f>VLOOKUP($A70,$L$2:$N$6,2,FALSE)</f>
        <v>#N/A</v>
      </c>
      <c r="G70" t="e">
        <f>VLOOKUP($A70,$L$2:$N$6,3,FALSE)</f>
        <v>#N/A</v>
      </c>
    </row>
    <row r="71" ht="14.25">
      <c r="A71" s="9">
        <v>1996.9000000000001</v>
      </c>
      <c r="B71" s="5">
        <v>-3.5173260000000002</v>
      </c>
      <c r="C71" s="5">
        <v>-3.4915509999999998</v>
      </c>
      <c r="D71" s="5">
        <v>-3.530081</v>
      </c>
      <c r="E71" s="5">
        <v>-3.469284</v>
      </c>
      <c r="F71" t="e">
        <f>VLOOKUP($A71,$L$2:$N$6,2,FALSE)</f>
        <v>#N/A</v>
      </c>
      <c r="G71" t="e">
        <f>VLOOKUP($A71,$L$2:$N$6,3,FALSE)</f>
        <v>#N/A</v>
      </c>
    </row>
    <row r="72" ht="14.25">
      <c r="A72" s="9">
        <v>1997</v>
      </c>
      <c r="B72" s="5">
        <v>-3.5150489999999999</v>
      </c>
      <c r="C72" s="5">
        <v>-3.4909279999999998</v>
      </c>
      <c r="D72" s="5">
        <v>-3.528311</v>
      </c>
      <c r="E72" s="5">
        <v>-3.4694440000000002</v>
      </c>
      <c r="F72" t="e">
        <f>VLOOKUP($A72,$L$2:$N$6,2,FALSE)</f>
        <v>#N/A</v>
      </c>
      <c r="G72" t="e">
        <f>VLOOKUP($A72,$L$2:$N$6,3,FALSE)</f>
        <v>#N/A</v>
      </c>
    </row>
    <row r="73" ht="14.25">
      <c r="A73" s="9">
        <v>1997.0999999999999</v>
      </c>
      <c r="B73" s="5">
        <v>-3.512832</v>
      </c>
      <c r="C73" s="5">
        <v>-3.4904579999999998</v>
      </c>
      <c r="D73" s="5">
        <v>-3.5262959999999999</v>
      </c>
      <c r="E73" s="5">
        <v>-3.4695610000000001</v>
      </c>
      <c r="F73" t="e">
        <f>VLOOKUP($A73,$L$2:$N$6,2,FALSE)</f>
        <v>#N/A</v>
      </c>
      <c r="G73" t="e">
        <f>VLOOKUP($A73,$L$2:$N$6,3,FALSE)</f>
        <v>#N/A</v>
      </c>
    </row>
    <row r="74" ht="14.25">
      <c r="A74" s="9">
        <v>1997.2</v>
      </c>
      <c r="B74" s="5">
        <v>-3.5106769999999998</v>
      </c>
      <c r="C74" s="5">
        <v>-3.4899019999999998</v>
      </c>
      <c r="D74" s="5">
        <v>-3.5247989999999998</v>
      </c>
      <c r="E74" s="5">
        <v>-3.4697149999999999</v>
      </c>
      <c r="F74" t="e">
        <f>VLOOKUP($A74,$L$2:$N$6,2,FALSE)</f>
        <v>#N/A</v>
      </c>
      <c r="G74" t="e">
        <f>VLOOKUP($A74,$L$2:$N$6,3,FALSE)</f>
        <v>#N/A</v>
      </c>
    </row>
    <row r="75" ht="14.25">
      <c r="A75" s="9">
        <v>1997.3</v>
      </c>
      <c r="B75" s="5">
        <v>-3.5085899999999999</v>
      </c>
      <c r="C75" s="5">
        <v>-3.4893839999999998</v>
      </c>
      <c r="D75" s="5">
        <v>-3.523164</v>
      </c>
      <c r="E75" s="5">
        <v>-3.46976</v>
      </c>
      <c r="F75" t="e">
        <f>VLOOKUP($A75,$L$2:$N$6,2,FALSE)</f>
        <v>#N/A</v>
      </c>
      <c r="G75" t="e">
        <f>VLOOKUP($A75,$L$2:$N$6,3,FALSE)</f>
        <v>#N/A</v>
      </c>
    </row>
    <row r="76" ht="14.25">
      <c r="A76" s="9">
        <v>1997.4000000000001</v>
      </c>
      <c r="B76" s="5">
        <v>-3.5065689999999998</v>
      </c>
      <c r="C76" s="5">
        <v>-3.4888840000000001</v>
      </c>
      <c r="D76" s="5">
        <v>-3.5214949999999998</v>
      </c>
      <c r="E76" s="5">
        <v>-3.4697239999999998</v>
      </c>
      <c r="F76" t="e">
        <f>VLOOKUP($A76,$L$2:$N$6,2,FALSE)</f>
        <v>#N/A</v>
      </c>
      <c r="G76" t="e">
        <f>VLOOKUP($A76,$L$2:$N$6,3,FALSE)</f>
        <v>#N/A</v>
      </c>
    </row>
    <row r="77" ht="14.25">
      <c r="A77" s="9">
        <v>1997.5</v>
      </c>
      <c r="B77" s="5">
        <v>-3.504616</v>
      </c>
      <c r="C77" s="5">
        <v>-3.488442</v>
      </c>
      <c r="D77" s="5">
        <v>-3.519358</v>
      </c>
      <c r="E77" s="5">
        <v>-3.4698250000000002</v>
      </c>
      <c r="F77" t="e">
        <f>VLOOKUP($A77,$L$2:$N$6,2,FALSE)</f>
        <v>#N/A</v>
      </c>
      <c r="G77" t="e">
        <f>VLOOKUP($A77,$L$2:$N$6,3,FALSE)</f>
        <v>#N/A</v>
      </c>
    </row>
    <row r="78" ht="14.25">
      <c r="A78" s="9">
        <v>1997.5999999999999</v>
      </c>
      <c r="B78" s="5">
        <v>-3.5027330000000001</v>
      </c>
      <c r="C78" s="5">
        <v>-3.4879540000000002</v>
      </c>
      <c r="D78" s="5">
        <v>-3.5177900000000002</v>
      </c>
      <c r="E78" s="5">
        <v>-3.4699990000000001</v>
      </c>
      <c r="F78" t="e">
        <f>VLOOKUP($A78,$L$2:$N$6,2,FALSE)</f>
        <v>#N/A</v>
      </c>
      <c r="G78" t="e">
        <f>VLOOKUP($A78,$L$2:$N$6,3,FALSE)</f>
        <v>#N/A</v>
      </c>
    </row>
    <row r="79" ht="14.25">
      <c r="A79" s="9">
        <v>1997.7</v>
      </c>
      <c r="B79" s="5">
        <v>-3.5009199999999998</v>
      </c>
      <c r="C79" s="5">
        <v>-3.487498</v>
      </c>
      <c r="D79" s="5">
        <v>-3.51607</v>
      </c>
      <c r="E79" s="5">
        <v>-3.4700820000000001</v>
      </c>
      <c r="F79" t="e">
        <f>VLOOKUP($A79,$L$2:$N$6,2,FALSE)</f>
        <v>#N/A</v>
      </c>
      <c r="G79" t="e">
        <f>VLOOKUP($A79,$L$2:$N$6,3,FALSE)</f>
        <v>#N/A</v>
      </c>
    </row>
    <row r="80" ht="14.25">
      <c r="A80" s="9">
        <v>1997.8</v>
      </c>
      <c r="B80" s="5">
        <v>-3.4991810000000001</v>
      </c>
      <c r="C80" s="5">
        <v>-3.4868670000000002</v>
      </c>
      <c r="D80" s="5">
        <v>-3.5142730000000002</v>
      </c>
      <c r="E80" s="5">
        <v>-3.4702069999999998</v>
      </c>
      <c r="F80" t="e">
        <f>VLOOKUP($A80,$L$2:$N$6,2,FALSE)</f>
        <v>#N/A</v>
      </c>
      <c r="G80" t="e">
        <f>VLOOKUP($A80,$L$2:$N$6,3,FALSE)</f>
        <v>#N/A</v>
      </c>
    </row>
    <row r="81" ht="14.25">
      <c r="A81" s="9">
        <v>1997.9000000000001</v>
      </c>
      <c r="B81" s="5">
        <v>-3.4975200000000002</v>
      </c>
      <c r="C81" s="5">
        <v>-3.4864570000000001</v>
      </c>
      <c r="D81" s="5">
        <v>-3.5126230000000001</v>
      </c>
      <c r="E81" s="5">
        <v>-3.4703629999999999</v>
      </c>
      <c r="F81" t="e">
        <f>VLOOKUP($A81,$L$2:$N$6,2,FALSE)</f>
        <v>#N/A</v>
      </c>
      <c r="G81" t="e">
        <f>VLOOKUP($A81,$L$2:$N$6,3,FALSE)</f>
        <v>#N/A</v>
      </c>
    </row>
    <row r="82" ht="14.25">
      <c r="A82" s="9">
        <v>1998</v>
      </c>
      <c r="B82" s="5">
        <v>-3.4959440000000002</v>
      </c>
      <c r="C82" s="5">
        <v>-3.4859740000000001</v>
      </c>
      <c r="D82" s="5">
        <v>-3.511053</v>
      </c>
      <c r="E82" s="5">
        <v>-3.47044</v>
      </c>
      <c r="F82" t="e">
        <f>VLOOKUP($A82,$L$2:$N$6,2,FALSE)</f>
        <v>#N/A</v>
      </c>
      <c r="G82" t="e">
        <f>VLOOKUP($A82,$L$2:$N$6,3,FALSE)</f>
        <v>#N/A</v>
      </c>
    </row>
    <row r="83" ht="14.25">
      <c r="A83" s="9">
        <v>1998.0999999999999</v>
      </c>
      <c r="B83" s="5">
        <v>-3.4944630000000001</v>
      </c>
      <c r="C83" s="5">
        <v>-3.4855360000000002</v>
      </c>
      <c r="D83" s="5">
        <v>-3.509528</v>
      </c>
      <c r="E83" s="5">
        <v>-3.470596</v>
      </c>
      <c r="F83" t="e">
        <f>VLOOKUP($A83,$L$2:$N$6,2,FALSE)</f>
        <v>#N/A</v>
      </c>
      <c r="G83" t="e">
        <f>VLOOKUP($A83,$L$2:$N$6,3,FALSE)</f>
        <v>#N/A</v>
      </c>
    </row>
    <row r="84" ht="14.25">
      <c r="A84" s="9">
        <v>1998.2</v>
      </c>
      <c r="B84" s="5">
        <v>-3.4930859999999999</v>
      </c>
      <c r="C84" s="5">
        <v>-3.4851220000000001</v>
      </c>
      <c r="D84" s="5">
        <v>-3.508051</v>
      </c>
      <c r="E84" s="5">
        <v>-3.4707029999999999</v>
      </c>
      <c r="F84" t="e">
        <f>VLOOKUP($A84,$L$2:$N$6,2,FALSE)</f>
        <v>#N/A</v>
      </c>
      <c r="G84" t="e">
        <f>VLOOKUP($A84,$L$2:$N$6,3,FALSE)</f>
        <v>#N/A</v>
      </c>
    </row>
    <row r="85" ht="14.25">
      <c r="A85" s="9">
        <v>1998.3</v>
      </c>
      <c r="B85" s="5">
        <v>-3.4918209999999998</v>
      </c>
      <c r="C85" s="5">
        <v>-3.484702</v>
      </c>
      <c r="D85" s="5">
        <v>-3.5066570000000001</v>
      </c>
      <c r="E85" s="5">
        <v>-3.4708160000000001</v>
      </c>
      <c r="F85" t="e">
        <f>VLOOKUP($A85,$L$2:$N$6,2,FALSE)</f>
        <v>#N/A</v>
      </c>
      <c r="G85" t="e">
        <f>VLOOKUP($A85,$L$2:$N$6,3,FALSE)</f>
        <v>#N/A</v>
      </c>
    </row>
    <row r="86" ht="14.25">
      <c r="A86" s="9">
        <v>1998.4000000000001</v>
      </c>
      <c r="B86" s="5">
        <v>-3.4906730000000001</v>
      </c>
      <c r="C86" s="5">
        <v>-3.4843060000000001</v>
      </c>
      <c r="D86" s="5">
        <v>-3.5052750000000001</v>
      </c>
      <c r="E86" s="5">
        <v>-3.470812</v>
      </c>
      <c r="F86" t="e">
        <f>VLOOKUP($A86,$L$2:$N$6,2,FALSE)</f>
        <v>#N/A</v>
      </c>
      <c r="G86" t="e">
        <f>VLOOKUP($A86,$L$2:$N$6,3,FALSE)</f>
        <v>#N/A</v>
      </c>
    </row>
    <row r="87" ht="14.25">
      <c r="A87" s="9">
        <v>1998.5</v>
      </c>
      <c r="B87" s="5">
        <v>-3.4896470000000002</v>
      </c>
      <c r="C87" s="5">
        <v>-3.483927</v>
      </c>
      <c r="D87" s="5">
        <v>-3.5039359999999999</v>
      </c>
      <c r="E87" s="5">
        <v>-3.470917</v>
      </c>
      <c r="F87" t="e">
        <f>VLOOKUP($A87,$L$2:$N$6,2,FALSE)</f>
        <v>#N/A</v>
      </c>
      <c r="G87" t="e">
        <f>VLOOKUP($A87,$L$2:$N$6,3,FALSE)</f>
        <v>#N/A</v>
      </c>
    </row>
    <row r="88" ht="14.25">
      <c r="A88" s="9">
        <v>1998.5999999999999</v>
      </c>
      <c r="B88" s="5">
        <v>-3.4887450000000002</v>
      </c>
      <c r="C88" s="5">
        <v>-3.4835769999999999</v>
      </c>
      <c r="D88" s="5">
        <v>-3.5024350000000002</v>
      </c>
      <c r="E88" s="5">
        <v>-3.4710100000000002</v>
      </c>
      <c r="F88" t="e">
        <f>VLOOKUP($A88,$L$2:$N$6,2,FALSE)</f>
        <v>#N/A</v>
      </c>
      <c r="G88" t="e">
        <f>VLOOKUP($A88,$L$2:$N$6,3,FALSE)</f>
        <v>#N/A</v>
      </c>
    </row>
    <row r="89" ht="14.25">
      <c r="A89" s="9">
        <v>1998.7</v>
      </c>
      <c r="B89" s="5">
        <v>-3.4879720000000001</v>
      </c>
      <c r="C89" s="5">
        <v>-3.4832390000000002</v>
      </c>
      <c r="D89" s="5">
        <v>-3.5013510000000001</v>
      </c>
      <c r="E89" s="5">
        <v>-3.4712149999999999</v>
      </c>
      <c r="F89" t="e">
        <f>VLOOKUP($A89,$L$2:$N$6,2,FALSE)</f>
        <v>#N/A</v>
      </c>
      <c r="G89" t="e">
        <f>VLOOKUP($A89,$L$2:$N$6,3,FALSE)</f>
        <v>#N/A</v>
      </c>
    </row>
    <row r="90" ht="14.25">
      <c r="A90" s="9">
        <v>1998.8</v>
      </c>
      <c r="B90" s="5">
        <v>-3.487336</v>
      </c>
      <c r="C90" s="5">
        <v>-3.4829080000000001</v>
      </c>
      <c r="D90" s="5">
        <v>-3.500184</v>
      </c>
      <c r="E90" s="5">
        <v>-3.471349</v>
      </c>
      <c r="F90" t="e">
        <f>VLOOKUP($A90,$L$2:$N$6,2,FALSE)</f>
        <v>#N/A</v>
      </c>
      <c r="G90" t="e">
        <f>VLOOKUP($A90,$L$2:$N$6,3,FALSE)</f>
        <v>#N/A</v>
      </c>
    </row>
    <row r="91" ht="14.25">
      <c r="A91" s="9">
        <v>1998.9000000000001</v>
      </c>
      <c r="B91" s="5">
        <v>-3.486837</v>
      </c>
      <c r="C91" s="5">
        <v>-3.4826139999999999</v>
      </c>
      <c r="D91" s="5">
        <v>-3.4989919999999999</v>
      </c>
      <c r="E91" s="5">
        <v>-3.4716499999999999</v>
      </c>
      <c r="F91" t="e">
        <f>VLOOKUP($A91,$L$2:$N$6,2,FALSE)</f>
        <v>#N/A</v>
      </c>
      <c r="G91" t="e">
        <f>VLOOKUP($A91,$L$2:$N$6,3,FALSE)</f>
        <v>#N/A</v>
      </c>
    </row>
    <row r="92" ht="14.25">
      <c r="A92" s="9">
        <v>1999</v>
      </c>
      <c r="B92" s="5">
        <v>-3.486453</v>
      </c>
      <c r="C92" s="5">
        <v>-3.4822510000000002</v>
      </c>
      <c r="D92" s="5">
        <v>-3.4977490000000002</v>
      </c>
      <c r="E92" s="5">
        <v>-3.4719000000000002</v>
      </c>
      <c r="F92" t="e">
        <f>VLOOKUP($A92,$L$2:$N$6,2,FALSE)</f>
        <v>#N/A</v>
      </c>
      <c r="G92" t="e">
        <f>VLOOKUP($A92,$L$2:$N$6,3,FALSE)</f>
        <v>#N/A</v>
      </c>
    </row>
    <row r="93" ht="14.25">
      <c r="A93" s="9">
        <v>1999.0999999999999</v>
      </c>
      <c r="B93" s="5">
        <v>-3.4861589999999998</v>
      </c>
      <c r="C93" s="5">
        <v>-3.4819279999999999</v>
      </c>
      <c r="D93" s="5">
        <v>-3.4967009999999998</v>
      </c>
      <c r="E93" s="5">
        <v>-3.4721389999999999</v>
      </c>
      <c r="F93" t="e">
        <f>VLOOKUP($A93,$L$2:$N$6,2,FALSE)</f>
        <v>#N/A</v>
      </c>
      <c r="G93" t="e">
        <f>VLOOKUP($A93,$L$2:$N$6,3,FALSE)</f>
        <v>#N/A</v>
      </c>
    </row>
    <row r="94" ht="14.25">
      <c r="A94" s="9">
        <v>1999.2</v>
      </c>
      <c r="B94" s="5">
        <v>-3.4859339999999999</v>
      </c>
      <c r="C94" s="5">
        <v>-3.4816099999999999</v>
      </c>
      <c r="D94" s="5">
        <v>-3.4954999999999998</v>
      </c>
      <c r="E94" s="5">
        <v>-3.4723999999999999</v>
      </c>
      <c r="F94" t="e">
        <f>VLOOKUP($A94,$L$2:$N$6,2,FALSE)</f>
        <v>#N/A</v>
      </c>
      <c r="G94" t="e">
        <f>VLOOKUP($A94,$L$2:$N$6,3,FALSE)</f>
        <v>#N/A</v>
      </c>
    </row>
    <row r="95" ht="14.25">
      <c r="A95" s="9">
        <v>1999.3</v>
      </c>
      <c r="B95" s="5">
        <v>-3.4857610000000001</v>
      </c>
      <c r="C95" s="5">
        <v>-3.4813450000000001</v>
      </c>
      <c r="D95" s="5">
        <v>-3.4943460000000002</v>
      </c>
      <c r="E95" s="5">
        <v>-3.4727269999999999</v>
      </c>
      <c r="F95" t="e">
        <f>VLOOKUP($A95,$L$2:$N$6,2,FALSE)</f>
        <v>#N/A</v>
      </c>
      <c r="G95" t="e">
        <f>VLOOKUP($A95,$L$2:$N$6,3,FALSE)</f>
        <v>#N/A</v>
      </c>
    </row>
    <row r="96" ht="14.25">
      <c r="A96" s="9">
        <v>1999.4000000000001</v>
      </c>
      <c r="B96" s="5">
        <v>-3.4856250000000002</v>
      </c>
      <c r="C96" s="5">
        <v>-3.4810089999999998</v>
      </c>
      <c r="D96" s="5">
        <v>-3.4932949999999998</v>
      </c>
      <c r="E96" s="5">
        <v>-3.4730940000000001</v>
      </c>
      <c r="F96" t="e">
        <f>VLOOKUP($A96,$L$2:$N$6,2,FALSE)</f>
        <v>#N/A</v>
      </c>
      <c r="G96" t="e">
        <f>VLOOKUP($A96,$L$2:$N$6,3,FALSE)</f>
        <v>#N/A</v>
      </c>
    </row>
    <row r="97" ht="14.25">
      <c r="A97" s="9">
        <v>1999.5</v>
      </c>
      <c r="B97" s="5">
        <v>-3.4855109999999998</v>
      </c>
      <c r="C97" s="5">
        <v>-3.480766</v>
      </c>
      <c r="D97" s="5">
        <v>-3.4923440000000001</v>
      </c>
      <c r="E97" s="5">
        <v>-3.4734120000000002</v>
      </c>
      <c r="F97" t="e">
        <f>VLOOKUP($A97,$L$2:$N$6,2,FALSE)</f>
        <v>#N/A</v>
      </c>
      <c r="G97" t="e">
        <f>VLOOKUP($A97,$L$2:$N$6,3,FALSE)</f>
        <v>#N/A</v>
      </c>
    </row>
    <row r="98" ht="14.25">
      <c r="A98" s="9">
        <v>1999.5999999999999</v>
      </c>
      <c r="B98" s="5">
        <v>-3.4854099999999999</v>
      </c>
      <c r="C98" s="5">
        <v>-3.4804949999999999</v>
      </c>
      <c r="D98" s="5">
        <v>-3.4914290000000001</v>
      </c>
      <c r="E98" s="5">
        <v>-3.4737659999999999</v>
      </c>
      <c r="F98" t="e">
        <f>VLOOKUP($A98,$L$2:$N$6,2,FALSE)</f>
        <v>#N/A</v>
      </c>
      <c r="G98" t="e">
        <f>VLOOKUP($A98,$L$2:$N$6,3,FALSE)</f>
        <v>#N/A</v>
      </c>
    </row>
    <row r="99" ht="14.25">
      <c r="A99" s="9">
        <v>1999.7</v>
      </c>
      <c r="B99" s="5">
        <v>-3.4853190000000001</v>
      </c>
      <c r="C99" s="5">
        <v>-3.480286</v>
      </c>
      <c r="D99" s="5">
        <v>-3.4904799999999998</v>
      </c>
      <c r="E99" s="5">
        <v>-3.4741490000000002</v>
      </c>
      <c r="F99" t="e">
        <f>VLOOKUP($A99,$L$2:$N$6,2,FALSE)</f>
        <v>#N/A</v>
      </c>
      <c r="G99" t="e">
        <f>VLOOKUP($A99,$L$2:$N$6,3,FALSE)</f>
        <v>#N/A</v>
      </c>
    </row>
    <row r="100" ht="14.25">
      <c r="A100" s="9">
        <v>1999.8</v>
      </c>
      <c r="B100" s="5">
        <v>-3.4852409999999998</v>
      </c>
      <c r="C100" s="5">
        <v>-3.4800599999999999</v>
      </c>
      <c r="D100" s="5">
        <v>-3.4895659999999999</v>
      </c>
      <c r="E100" s="5">
        <v>-3.4745629999999998</v>
      </c>
      <c r="F100" t="e">
        <f>VLOOKUP($A100,$L$2:$N$6,2,FALSE)</f>
        <v>#N/A</v>
      </c>
      <c r="G100" t="e">
        <f>VLOOKUP($A100,$L$2:$N$6,3,FALSE)</f>
        <v>#N/A</v>
      </c>
    </row>
    <row r="101" ht="14.25">
      <c r="A101" s="9">
        <v>1999.9000000000001</v>
      </c>
      <c r="B101" s="5">
        <v>-3.485185</v>
      </c>
      <c r="C101" s="5">
        <v>-3.4798809999999998</v>
      </c>
      <c r="D101" s="5">
        <v>-3.4889700000000001</v>
      </c>
      <c r="E101" s="5">
        <v>-3.4748190000000001</v>
      </c>
      <c r="F101" t="e">
        <f>VLOOKUP($A101,$L$2:$N$6,2,FALSE)</f>
        <v>#N/A</v>
      </c>
      <c r="G101" t="e">
        <f>VLOOKUP($A101,$L$2:$N$6,3,FALSE)</f>
        <v>#N/A</v>
      </c>
    </row>
    <row r="102" ht="14.25">
      <c r="A102" s="9">
        <v>2000</v>
      </c>
      <c r="B102" s="5">
        <v>-3.48516</v>
      </c>
      <c r="C102" s="5">
        <v>-3.4797060000000002</v>
      </c>
      <c r="D102" s="5">
        <v>-3.4886439999999999</v>
      </c>
      <c r="E102" s="5">
        <v>-3.4749219999999998</v>
      </c>
      <c r="F102">
        <f>VLOOKUP($A102,$L$2:$N$6,2,FALSE)</f>
        <v>-3.4789129999999999</v>
      </c>
      <c r="G102">
        <f>VLOOKUP($A102,$L$2:$N$6,3,FALSE)</f>
        <v>-3.550252</v>
      </c>
    </row>
    <row r="103" ht="14.25">
      <c r="A103" s="9">
        <v>2000.0999999999999</v>
      </c>
      <c r="B103" s="5">
        <v>-3.485166</v>
      </c>
      <c r="C103" s="5">
        <v>-3.4797660000000001</v>
      </c>
      <c r="D103" s="5">
        <v>-3.4885280000000001</v>
      </c>
      <c r="E103" s="5">
        <v>-3.4748079999999999</v>
      </c>
      <c r="F103" t="e">
        <f>VLOOKUP($A103,$L$2:$N$6,2,FALSE)</f>
        <v>#N/A</v>
      </c>
      <c r="G103" t="e">
        <f>VLOOKUP($A103,$L$2:$N$6,3,FALSE)</f>
        <v>#N/A</v>
      </c>
    </row>
    <row r="104" ht="14.25">
      <c r="A104" s="9">
        <v>2000.2</v>
      </c>
      <c r="B104" s="5">
        <v>-3.4851800000000002</v>
      </c>
      <c r="C104" s="5">
        <v>-3.4798589999999998</v>
      </c>
      <c r="D104" s="5">
        <v>-3.4886499999999998</v>
      </c>
      <c r="E104" s="5">
        <v>-3.4745620000000002</v>
      </c>
      <c r="F104" t="e">
        <f>VLOOKUP($A104,$L$2:$N$6,2,FALSE)</f>
        <v>#N/A</v>
      </c>
      <c r="G104" t="e">
        <f>VLOOKUP($A104,$L$2:$N$6,3,FALSE)</f>
        <v>#N/A</v>
      </c>
    </row>
    <row r="105" ht="14.25">
      <c r="A105" s="9">
        <v>2000.3</v>
      </c>
      <c r="B105" s="5">
        <v>-3.4851719999999999</v>
      </c>
      <c r="C105" s="5">
        <v>-3.47994</v>
      </c>
      <c r="D105" s="5">
        <v>-3.4888490000000001</v>
      </c>
      <c r="E105" s="5">
        <v>-3.474367</v>
      </c>
      <c r="F105" t="e">
        <f>VLOOKUP($A105,$L$2:$N$6,2,FALSE)</f>
        <v>#N/A</v>
      </c>
      <c r="G105" t="e">
        <f>VLOOKUP($A105,$L$2:$N$6,3,FALSE)</f>
        <v>#N/A</v>
      </c>
    </row>
    <row r="106" ht="14.25">
      <c r="A106" s="9">
        <v>2000.4000000000001</v>
      </c>
      <c r="B106" s="5">
        <v>-3.4851209999999999</v>
      </c>
      <c r="C106" s="5">
        <v>-3.4800390000000001</v>
      </c>
      <c r="D106" s="5">
        <v>-3.488947</v>
      </c>
      <c r="E106" s="5">
        <v>-3.474062</v>
      </c>
      <c r="F106" t="e">
        <f>VLOOKUP($A106,$L$2:$N$6,2,FALSE)</f>
        <v>#N/A</v>
      </c>
      <c r="G106" t="e">
        <f>VLOOKUP($A106,$L$2:$N$6,3,FALSE)</f>
        <v>#N/A</v>
      </c>
    </row>
    <row r="107" ht="14.25">
      <c r="A107" s="9">
        <v>2000.5</v>
      </c>
      <c r="B107" s="5">
        <v>-3.485033</v>
      </c>
      <c r="C107" s="5">
        <v>-3.4801120000000001</v>
      </c>
      <c r="D107" s="5">
        <v>-3.4890729999999999</v>
      </c>
      <c r="E107" s="5">
        <v>-3.4737719999999999</v>
      </c>
      <c r="F107" t="e">
        <f>VLOOKUP($A107,$L$2:$N$6,2,FALSE)</f>
        <v>#N/A</v>
      </c>
      <c r="G107" t="e">
        <f>VLOOKUP($A107,$L$2:$N$6,3,FALSE)</f>
        <v>#N/A</v>
      </c>
    </row>
    <row r="108" ht="14.25">
      <c r="A108" s="9">
        <v>2000.5999999999999</v>
      </c>
      <c r="B108" s="5">
        <v>-3.4849239999999999</v>
      </c>
      <c r="C108" s="5">
        <v>-3.4802119999999999</v>
      </c>
      <c r="D108" s="5">
        <v>-3.4893869999999998</v>
      </c>
      <c r="E108" s="5">
        <v>-3.4734669999999999</v>
      </c>
      <c r="F108" t="e">
        <f>VLOOKUP($A108,$L$2:$N$6,2,FALSE)</f>
        <v>#N/A</v>
      </c>
      <c r="G108" t="e">
        <f>VLOOKUP($A108,$L$2:$N$6,3,FALSE)</f>
        <v>#N/A</v>
      </c>
    </row>
    <row r="109" ht="14.25">
      <c r="A109" s="9">
        <v>2000.7</v>
      </c>
      <c r="B109" s="5">
        <v>-3.4848080000000001</v>
      </c>
      <c r="C109" s="5">
        <v>-3.4803069999999998</v>
      </c>
      <c r="D109" s="5">
        <v>-3.4895559999999999</v>
      </c>
      <c r="E109" s="5">
        <v>-3.4731869999999998</v>
      </c>
      <c r="F109" t="e">
        <f>VLOOKUP($A109,$L$2:$N$6,2,FALSE)</f>
        <v>#N/A</v>
      </c>
      <c r="G109" t="e">
        <f>VLOOKUP($A109,$L$2:$N$6,3,FALSE)</f>
        <v>#N/A</v>
      </c>
    </row>
    <row r="110" ht="14.25">
      <c r="A110" s="9">
        <v>2000.8</v>
      </c>
      <c r="B110" s="5">
        <v>-3.4846940000000002</v>
      </c>
      <c r="C110" s="5">
        <v>-3.4803480000000002</v>
      </c>
      <c r="D110" s="5">
        <v>-3.4897480000000001</v>
      </c>
      <c r="E110" s="5">
        <v>-3.4729179999999999</v>
      </c>
      <c r="F110" t="e">
        <f>VLOOKUP($A110,$L$2:$N$6,2,FALSE)</f>
        <v>#N/A</v>
      </c>
      <c r="G110" t="e">
        <f>VLOOKUP($A110,$L$2:$N$6,3,FALSE)</f>
        <v>#N/A</v>
      </c>
    </row>
    <row r="111" ht="14.25">
      <c r="A111" s="9">
        <v>2000.9000000000001</v>
      </c>
      <c r="B111" s="5">
        <v>-3.4845839999999999</v>
      </c>
      <c r="C111" s="5">
        <v>-3.4804689999999998</v>
      </c>
      <c r="D111" s="5">
        <v>-3.4899589999999998</v>
      </c>
      <c r="E111" s="5">
        <v>-3.472747</v>
      </c>
      <c r="F111" t="e">
        <f>VLOOKUP($A111,$L$2:$N$6,2,FALSE)</f>
        <v>#N/A</v>
      </c>
      <c r="G111" t="e">
        <f>VLOOKUP($A111,$L$2:$N$6,3,FALSE)</f>
        <v>#N/A</v>
      </c>
    </row>
    <row r="112" ht="14.25">
      <c r="A112" s="9">
        <v>2001</v>
      </c>
      <c r="B112" s="5">
        <v>-3.4844759999999999</v>
      </c>
      <c r="C112" s="5">
        <v>-3.4805290000000002</v>
      </c>
      <c r="D112" s="5">
        <v>-3.4902419999999998</v>
      </c>
      <c r="E112" s="5">
        <v>-3.4726219999999999</v>
      </c>
      <c r="F112" t="e">
        <f>VLOOKUP($A112,$L$2:$N$6,2,FALSE)</f>
        <v>#N/A</v>
      </c>
      <c r="G112" t="e">
        <f>VLOOKUP($A112,$L$2:$N$6,3,FALSE)</f>
        <v>#N/A</v>
      </c>
    </row>
    <row r="113" ht="14.25">
      <c r="A113" s="9">
        <v>2001.0999999999999</v>
      </c>
      <c r="B113" s="5">
        <v>-3.4843670000000002</v>
      </c>
      <c r="C113" s="5">
        <v>-3.4805869999999999</v>
      </c>
      <c r="D113" s="5">
        <v>-3.4904060000000001</v>
      </c>
      <c r="E113" s="5">
        <v>-3.4724900000000001</v>
      </c>
      <c r="F113" t="e">
        <f>VLOOKUP($A113,$L$2:$N$6,2,FALSE)</f>
        <v>#N/A</v>
      </c>
      <c r="G113" t="e">
        <f>VLOOKUP($A113,$L$2:$N$6,3,FALSE)</f>
        <v>#N/A</v>
      </c>
    </row>
    <row r="114" ht="14.25">
      <c r="A114" s="9">
        <v>2001.2</v>
      </c>
      <c r="B114" s="5">
        <v>-3.4842590000000002</v>
      </c>
      <c r="C114" s="5">
        <v>-3.4806750000000002</v>
      </c>
      <c r="D114" s="5">
        <v>-3.4905819999999999</v>
      </c>
      <c r="E114" s="5">
        <v>-3.472359</v>
      </c>
      <c r="F114" t="e">
        <f>VLOOKUP($A114,$L$2:$N$6,2,FALSE)</f>
        <v>#N/A</v>
      </c>
      <c r="G114" t="e">
        <f>VLOOKUP($A114,$L$2:$N$6,3,FALSE)</f>
        <v>#N/A</v>
      </c>
    </row>
    <row r="115" ht="14.25">
      <c r="A115" s="9">
        <v>2001.3</v>
      </c>
      <c r="B115" s="5">
        <v>-3.4841510000000002</v>
      </c>
      <c r="C115" s="5">
        <v>-3.4807389999999998</v>
      </c>
      <c r="D115" s="5">
        <v>-3.4906839999999999</v>
      </c>
      <c r="E115" s="5">
        <v>-3.4722629999999999</v>
      </c>
      <c r="F115" t="e">
        <f>VLOOKUP($A115,$L$2:$N$6,2,FALSE)</f>
        <v>#N/A</v>
      </c>
      <c r="G115" t="e">
        <f>VLOOKUP($A115,$L$2:$N$6,3,FALSE)</f>
        <v>#N/A</v>
      </c>
    </row>
    <row r="116" ht="14.25">
      <c r="A116" s="9">
        <v>2001.4000000000001</v>
      </c>
      <c r="B116" s="5">
        <v>-3.484048</v>
      </c>
      <c r="C116" s="5">
        <v>-3.4807939999999999</v>
      </c>
      <c r="D116" s="5">
        <v>-3.490812</v>
      </c>
      <c r="E116" s="5">
        <v>-3.4721009999999999</v>
      </c>
      <c r="F116" t="e">
        <f>VLOOKUP($A116,$L$2:$N$6,2,FALSE)</f>
        <v>#N/A</v>
      </c>
      <c r="G116" t="e">
        <f>VLOOKUP($A116,$L$2:$N$6,3,FALSE)</f>
        <v>#N/A</v>
      </c>
    </row>
    <row r="117" ht="14.25">
      <c r="A117" s="9">
        <v>2001.5</v>
      </c>
      <c r="B117" s="5">
        <v>-3.4839530000000001</v>
      </c>
      <c r="C117" s="5">
        <v>-3.4808669999999999</v>
      </c>
      <c r="D117" s="5">
        <v>-3.4909569999999999</v>
      </c>
      <c r="E117" s="5">
        <v>-3.472003</v>
      </c>
      <c r="F117" t="e">
        <f>VLOOKUP($A117,$L$2:$N$6,2,FALSE)</f>
        <v>#N/A</v>
      </c>
      <c r="G117" t="e">
        <f>VLOOKUP($A117,$L$2:$N$6,3,FALSE)</f>
        <v>#N/A</v>
      </c>
    </row>
    <row r="118" ht="14.25">
      <c r="A118" s="9">
        <v>2001.5999999999999</v>
      </c>
      <c r="B118" s="5">
        <v>-3.4838680000000002</v>
      </c>
      <c r="C118" s="5">
        <v>-3.4809420000000002</v>
      </c>
      <c r="D118" s="5">
        <v>-3.4910459999999999</v>
      </c>
      <c r="E118" s="5">
        <v>-3.4719259999999998</v>
      </c>
      <c r="F118" t="e">
        <f>VLOOKUP($A118,$L$2:$N$6,2,FALSE)</f>
        <v>#N/A</v>
      </c>
      <c r="G118" t="e">
        <f>VLOOKUP($A118,$L$2:$N$6,3,FALSE)</f>
        <v>#N/A</v>
      </c>
    </row>
    <row r="119" ht="14.25">
      <c r="A119" s="9">
        <v>2001.7</v>
      </c>
      <c r="B119" s="5">
        <v>-3.4837920000000002</v>
      </c>
      <c r="C119" s="5">
        <v>-3.4810680000000001</v>
      </c>
      <c r="D119" s="5">
        <v>-3.4912130000000001</v>
      </c>
      <c r="E119" s="5">
        <v>-3.4718360000000001</v>
      </c>
      <c r="F119" t="e">
        <f>VLOOKUP($A119,$L$2:$N$6,2,FALSE)</f>
        <v>#N/A</v>
      </c>
      <c r="G119" t="e">
        <f>VLOOKUP($A119,$L$2:$N$6,3,FALSE)</f>
        <v>#N/A</v>
      </c>
    </row>
    <row r="120" ht="14.25">
      <c r="A120" s="9">
        <v>2001.8</v>
      </c>
      <c r="B120" s="5">
        <v>-3.4837220000000002</v>
      </c>
      <c r="C120" s="5">
        <v>-3.481166</v>
      </c>
      <c r="D120" s="5">
        <v>-3.491384</v>
      </c>
      <c r="E120" s="5">
        <v>-3.471794</v>
      </c>
      <c r="F120" t="e">
        <f>VLOOKUP($A120,$L$2:$N$6,2,FALSE)</f>
        <v>#N/A</v>
      </c>
      <c r="G120" t="e">
        <f>VLOOKUP($A120,$L$2:$N$6,3,FALSE)</f>
        <v>#N/A</v>
      </c>
    </row>
    <row r="121" ht="14.25">
      <c r="A121" s="9">
        <v>2001.9000000000001</v>
      </c>
      <c r="B121" s="5">
        <v>-3.4836520000000002</v>
      </c>
      <c r="C121" s="5">
        <v>-3.4813149999999999</v>
      </c>
      <c r="D121" s="5">
        <v>-3.4915859999999999</v>
      </c>
      <c r="E121" s="5">
        <v>-3.4718499999999999</v>
      </c>
      <c r="F121" t="e">
        <f>VLOOKUP($A121,$L$2:$N$6,2,FALSE)</f>
        <v>#N/A</v>
      </c>
      <c r="G121" t="e">
        <f>VLOOKUP($A121,$L$2:$N$6,3,FALSE)</f>
        <v>#N/A</v>
      </c>
    </row>
    <row r="122" ht="14.25">
      <c r="A122" s="9">
        <v>2002</v>
      </c>
      <c r="B122" s="5">
        <v>-3.4835780000000001</v>
      </c>
      <c r="C122" s="5">
        <v>-3.4814590000000001</v>
      </c>
      <c r="D122" s="5">
        <v>-3.4916299999999998</v>
      </c>
      <c r="E122" s="5">
        <v>-3.4717470000000001</v>
      </c>
      <c r="F122" t="e">
        <f>VLOOKUP($A122,$L$2:$N$6,2,FALSE)</f>
        <v>#N/A</v>
      </c>
      <c r="G122" t="e">
        <f>VLOOKUP($A122,$L$2:$N$6,3,FALSE)</f>
        <v>#N/A</v>
      </c>
    </row>
    <row r="123" ht="14.25">
      <c r="A123" s="9">
        <v>2002.0999999999999</v>
      </c>
      <c r="B123" s="5">
        <v>-3.4834939999999999</v>
      </c>
      <c r="C123" s="5">
        <v>-3.4816419999999999</v>
      </c>
      <c r="D123" s="5">
        <v>-3.491771</v>
      </c>
      <c r="E123" s="5">
        <v>-3.4717579999999999</v>
      </c>
      <c r="F123" t="e">
        <f>VLOOKUP($A123,$L$2:$N$6,2,FALSE)</f>
        <v>#N/A</v>
      </c>
      <c r="G123" t="e">
        <f>VLOOKUP($A123,$L$2:$N$6,3,FALSE)</f>
        <v>#N/A</v>
      </c>
    </row>
    <row r="124" ht="14.25">
      <c r="A124" s="9">
        <v>2002.2</v>
      </c>
      <c r="B124" s="5">
        <v>-3.4833989999999999</v>
      </c>
      <c r="C124" s="5">
        <v>-3.4817969999999998</v>
      </c>
      <c r="D124" s="5">
        <v>-3.4918770000000001</v>
      </c>
      <c r="E124" s="5">
        <v>-3.4718070000000001</v>
      </c>
      <c r="F124" t="e">
        <f>VLOOKUP($A124,$L$2:$N$6,2,FALSE)</f>
        <v>#N/A</v>
      </c>
      <c r="G124" t="e">
        <f>VLOOKUP($A124,$L$2:$N$6,3,FALSE)</f>
        <v>#N/A</v>
      </c>
    </row>
    <row r="125" ht="14.25">
      <c r="A125" s="9">
        <v>2002.3</v>
      </c>
      <c r="B125" s="5">
        <v>-3.483295</v>
      </c>
      <c r="C125" s="5">
        <v>-3.4819779999999998</v>
      </c>
      <c r="D125" s="5">
        <v>-3.492035</v>
      </c>
      <c r="E125" s="5">
        <v>-3.4718110000000002</v>
      </c>
      <c r="F125" t="e">
        <f>VLOOKUP($A125,$L$2:$N$6,2,FALSE)</f>
        <v>#N/A</v>
      </c>
      <c r="G125" t="e">
        <f>VLOOKUP($A125,$L$2:$N$6,3,FALSE)</f>
        <v>#N/A</v>
      </c>
    </row>
    <row r="126" ht="14.25">
      <c r="A126" s="9">
        <v>2002.4000000000001</v>
      </c>
      <c r="B126" s="5">
        <v>-3.4831840000000001</v>
      </c>
      <c r="C126" s="5">
        <v>-3.4821930000000001</v>
      </c>
      <c r="D126" s="5">
        <v>-3.4920640000000001</v>
      </c>
      <c r="E126" s="5">
        <v>-3.4717920000000002</v>
      </c>
      <c r="F126" t="e">
        <f>VLOOKUP($A126,$L$2:$N$6,2,FALSE)</f>
        <v>#N/A</v>
      </c>
      <c r="G126" t="e">
        <f>VLOOKUP($A126,$L$2:$N$6,3,FALSE)</f>
        <v>#N/A</v>
      </c>
    </row>
    <row r="127" ht="14.25">
      <c r="A127" s="9">
        <v>2002.5</v>
      </c>
      <c r="B127" s="5">
        <v>-3.4830739999999998</v>
      </c>
      <c r="C127" s="5">
        <v>-3.4824609999999998</v>
      </c>
      <c r="D127" s="5">
        <v>-3.4921579999999999</v>
      </c>
      <c r="E127" s="5">
        <v>-3.4718450000000001</v>
      </c>
      <c r="F127" t="e">
        <f>VLOOKUP($A127,$L$2:$N$6,2,FALSE)</f>
        <v>#N/A</v>
      </c>
      <c r="G127" t="e">
        <f>VLOOKUP($A127,$L$2:$N$6,3,FALSE)</f>
        <v>#N/A</v>
      </c>
    </row>
    <row r="128" ht="14.25">
      <c r="A128" s="9">
        <v>2002.5999999999999</v>
      </c>
      <c r="B128" s="5">
        <v>-3.4829680000000001</v>
      </c>
      <c r="C128" s="5">
        <v>-3.4826630000000001</v>
      </c>
      <c r="D128" s="5">
        <v>-3.4922749999999998</v>
      </c>
      <c r="E128" s="5">
        <v>-3.4720149999999999</v>
      </c>
      <c r="F128" t="e">
        <f>VLOOKUP($A128,$L$2:$N$6,2,FALSE)</f>
        <v>#N/A</v>
      </c>
      <c r="G128" t="e">
        <f>VLOOKUP($A128,$L$2:$N$6,3,FALSE)</f>
        <v>#N/A</v>
      </c>
    </row>
    <row r="129" ht="14.25">
      <c r="A129" s="9">
        <v>2002.7</v>
      </c>
      <c r="B129" s="5">
        <v>-3.4828709999999998</v>
      </c>
      <c r="C129" s="5">
        <v>-3.482936</v>
      </c>
      <c r="D129" s="5">
        <v>-3.4923109999999999</v>
      </c>
      <c r="E129" s="5">
        <v>-3.4722499999999998</v>
      </c>
      <c r="F129" t="e">
        <f>VLOOKUP($A129,$L$2:$N$6,2,FALSE)</f>
        <v>#N/A</v>
      </c>
      <c r="G129" t="e">
        <f>VLOOKUP($A129,$L$2:$N$6,3,FALSE)</f>
        <v>#N/A</v>
      </c>
    </row>
    <row r="130" ht="14.25">
      <c r="A130" s="9">
        <v>2002.8</v>
      </c>
      <c r="B130" s="5">
        <v>-3.4827870000000001</v>
      </c>
      <c r="C130" s="5">
        <v>-3.4831949999999998</v>
      </c>
      <c r="D130" s="5">
        <v>-3.492416</v>
      </c>
      <c r="E130" s="5">
        <v>-3.4723410000000001</v>
      </c>
      <c r="F130" t="e">
        <f>VLOOKUP($A130,$L$2:$N$6,2,FALSE)</f>
        <v>#N/A</v>
      </c>
      <c r="G130" t="e">
        <f>VLOOKUP($A130,$L$2:$N$6,3,FALSE)</f>
        <v>#N/A</v>
      </c>
    </row>
    <row r="131" ht="14.25">
      <c r="A131" s="9">
        <v>2002.9000000000001</v>
      </c>
      <c r="B131" s="5">
        <v>-3.4827170000000001</v>
      </c>
      <c r="C131" s="5">
        <v>-3.4834960000000001</v>
      </c>
      <c r="D131" s="5">
        <v>-3.4925220000000001</v>
      </c>
      <c r="E131" s="5">
        <v>-3.4724620000000002</v>
      </c>
      <c r="F131" t="e">
        <f>VLOOKUP($A131,$L$2:$N$6,2,FALSE)</f>
        <v>#N/A</v>
      </c>
      <c r="G131" t="e">
        <f>VLOOKUP($A131,$L$2:$N$6,3,FALSE)</f>
        <v>#N/A</v>
      </c>
    </row>
    <row r="132" ht="14.25">
      <c r="A132" s="9">
        <v>2003</v>
      </c>
      <c r="B132" s="5">
        <v>-3.4826640000000002</v>
      </c>
      <c r="C132" s="5">
        <v>-3.4837729999999998</v>
      </c>
      <c r="D132" s="5">
        <v>-3.4926050000000002</v>
      </c>
      <c r="E132" s="5">
        <v>-3.4725929999999998</v>
      </c>
      <c r="F132" t="e">
        <f>VLOOKUP($A132,$L$2:$N$6,2,FALSE)</f>
        <v>#N/A</v>
      </c>
      <c r="G132" t="e">
        <f>VLOOKUP($A132,$L$2:$N$6,3,FALSE)</f>
        <v>#N/A</v>
      </c>
    </row>
    <row r="133" ht="14.25">
      <c r="A133" s="9">
        <v>2003.0999999999999</v>
      </c>
      <c r="B133" s="5">
        <v>-3.4826290000000002</v>
      </c>
      <c r="C133" s="5">
        <v>-3.4840990000000001</v>
      </c>
      <c r="D133" s="5">
        <v>-3.4928499999999998</v>
      </c>
      <c r="E133" s="5">
        <v>-3.472845</v>
      </c>
      <c r="F133" t="e">
        <f>VLOOKUP($A133,$L$2:$N$6,2,FALSE)</f>
        <v>#N/A</v>
      </c>
      <c r="G133" t="e">
        <f>VLOOKUP($A133,$L$2:$N$6,3,FALSE)</f>
        <v>#N/A</v>
      </c>
    </row>
    <row r="134" ht="14.25">
      <c r="A134" s="9">
        <v>2003.2</v>
      </c>
      <c r="B134" s="5">
        <v>-3.4826139999999999</v>
      </c>
      <c r="C134" s="5">
        <v>-3.4844110000000001</v>
      </c>
      <c r="D134" s="5">
        <v>-3.492944</v>
      </c>
      <c r="E134" s="5">
        <v>-3.4730799999999999</v>
      </c>
      <c r="F134" t="e">
        <f>VLOOKUP($A134,$L$2:$N$6,2,FALSE)</f>
        <v>#N/A</v>
      </c>
      <c r="G134" t="e">
        <f>VLOOKUP($A134,$L$2:$N$6,3,FALSE)</f>
        <v>#N/A</v>
      </c>
    </row>
    <row r="135" ht="14.25">
      <c r="A135" s="9">
        <v>2003.3</v>
      </c>
      <c r="B135" s="5">
        <v>-3.4826199999999998</v>
      </c>
      <c r="C135" s="5">
        <v>-3.484782</v>
      </c>
      <c r="D135" s="5">
        <v>-3.4930669999999999</v>
      </c>
      <c r="E135" s="5">
        <v>-3.4734050000000001</v>
      </c>
      <c r="F135" t="e">
        <f>VLOOKUP($A135,$L$2:$N$6,2,FALSE)</f>
        <v>#N/A</v>
      </c>
      <c r="G135" t="e">
        <f>VLOOKUP($A135,$L$2:$N$6,3,FALSE)</f>
        <v>#N/A</v>
      </c>
    </row>
    <row r="136" ht="14.25">
      <c r="A136" s="9">
        <v>2003.4000000000001</v>
      </c>
      <c r="B136" s="5">
        <v>-3.4826489999999999</v>
      </c>
      <c r="C136" s="5">
        <v>-3.4850970000000001</v>
      </c>
      <c r="D136" s="5">
        <v>-3.493204</v>
      </c>
      <c r="E136" s="5">
        <v>-3.4737710000000002</v>
      </c>
      <c r="F136" t="e">
        <f>VLOOKUP($A136,$L$2:$N$6,2,FALSE)</f>
        <v>#N/A</v>
      </c>
      <c r="G136" t="e">
        <f>VLOOKUP($A136,$L$2:$N$6,3,FALSE)</f>
        <v>#N/A</v>
      </c>
    </row>
    <row r="137" ht="14.25">
      <c r="A137" s="9">
        <v>2003.5</v>
      </c>
      <c r="B137" s="5">
        <v>-3.482704</v>
      </c>
      <c r="C137" s="5">
        <v>-3.485474</v>
      </c>
      <c r="D137" s="5">
        <v>-3.49343</v>
      </c>
      <c r="E137" s="5">
        <v>-3.474046</v>
      </c>
      <c r="F137" t="e">
        <f>VLOOKUP($A137,$L$2:$N$6,2,FALSE)</f>
        <v>#N/A</v>
      </c>
      <c r="G137" t="e">
        <f>VLOOKUP($A137,$L$2:$N$6,3,FALSE)</f>
        <v>#N/A</v>
      </c>
    </row>
    <row r="138" ht="14.25">
      <c r="A138" s="9">
        <v>2003.5999999999999</v>
      </c>
      <c r="B138" s="5">
        <v>-3.4827870000000001</v>
      </c>
      <c r="C138" s="5">
        <v>-3.4859230000000001</v>
      </c>
      <c r="D138" s="5">
        <v>-3.4936509999999998</v>
      </c>
      <c r="E138" s="5">
        <v>-3.4743949999999999</v>
      </c>
      <c r="F138" t="e">
        <f>VLOOKUP($A138,$L$2:$N$6,2,FALSE)</f>
        <v>#N/A</v>
      </c>
      <c r="G138" t="e">
        <f>VLOOKUP($A138,$L$2:$N$6,3,FALSE)</f>
        <v>#N/A</v>
      </c>
    </row>
    <row r="139" ht="14.25">
      <c r="A139" s="9">
        <v>2003.7</v>
      </c>
      <c r="B139" s="5">
        <v>-3.4828999999999999</v>
      </c>
      <c r="C139" s="5">
        <v>-3.4864099999999998</v>
      </c>
      <c r="D139" s="5">
        <v>-3.4938500000000001</v>
      </c>
      <c r="E139" s="5">
        <v>-3.4747460000000001</v>
      </c>
      <c r="F139" t="e">
        <f>VLOOKUP($A139,$L$2:$N$6,2,FALSE)</f>
        <v>#N/A</v>
      </c>
      <c r="G139" t="e">
        <f>VLOOKUP($A139,$L$2:$N$6,3,FALSE)</f>
        <v>#N/A</v>
      </c>
    </row>
    <row r="140" ht="14.25">
      <c r="A140" s="9">
        <v>2003.8</v>
      </c>
      <c r="B140" s="5">
        <v>-3.483047</v>
      </c>
      <c r="C140" s="5">
        <v>-3.486872</v>
      </c>
      <c r="D140" s="5">
        <v>-3.494097</v>
      </c>
      <c r="E140" s="5">
        <v>-3.4752800000000001</v>
      </c>
      <c r="F140" t="e">
        <f>VLOOKUP($A140,$L$2:$N$6,2,FALSE)</f>
        <v>#N/A</v>
      </c>
      <c r="G140" t="e">
        <f>VLOOKUP($A140,$L$2:$N$6,3,FALSE)</f>
        <v>#N/A</v>
      </c>
    </row>
    <row r="141" ht="14.25">
      <c r="A141" s="9">
        <v>2003.9000000000001</v>
      </c>
      <c r="B141" s="5">
        <v>-3.4832290000000001</v>
      </c>
      <c r="C141" s="5">
        <v>-3.4873449999999999</v>
      </c>
      <c r="D141" s="5">
        <v>-3.4943710000000001</v>
      </c>
      <c r="E141" s="5">
        <v>-3.4758599999999999</v>
      </c>
      <c r="F141" t="e">
        <f>VLOOKUP($A141,$L$2:$N$6,2,FALSE)</f>
        <v>#N/A</v>
      </c>
      <c r="G141" t="e">
        <f>VLOOKUP($A141,$L$2:$N$6,3,FALSE)</f>
        <v>#N/A</v>
      </c>
    </row>
    <row r="142" ht="14.25">
      <c r="A142" s="9">
        <v>2004</v>
      </c>
      <c r="B142" s="5">
        <v>-3.4834499999999999</v>
      </c>
      <c r="C142" s="5">
        <v>-3.4878429999999998</v>
      </c>
      <c r="D142" s="5">
        <v>-3.494599</v>
      </c>
      <c r="E142" s="5">
        <v>-3.4762909999999998</v>
      </c>
      <c r="F142" t="e">
        <f>VLOOKUP($A142,$L$2:$N$6,2,FALSE)</f>
        <v>#N/A</v>
      </c>
      <c r="G142" t="e">
        <f>VLOOKUP($A142,$L$2:$N$6,3,FALSE)</f>
        <v>#N/A</v>
      </c>
    </row>
    <row r="143" ht="14.25">
      <c r="A143" s="9">
        <v>2004.0999999999999</v>
      </c>
      <c r="B143" s="5">
        <v>-3.4837129999999998</v>
      </c>
      <c r="C143" s="5">
        <v>-3.4883829999999998</v>
      </c>
      <c r="D143" s="5">
        <v>-3.4948950000000001</v>
      </c>
      <c r="E143" s="5">
        <v>-3.4768279999999998</v>
      </c>
      <c r="F143" t="e">
        <f>VLOOKUP($A143,$L$2:$N$6,2,FALSE)</f>
        <v>#N/A</v>
      </c>
      <c r="G143" t="e">
        <f>VLOOKUP($A143,$L$2:$N$6,3,FALSE)</f>
        <v>#N/A</v>
      </c>
    </row>
    <row r="144" ht="14.25">
      <c r="A144" s="9">
        <v>2004.2</v>
      </c>
      <c r="B144" s="5">
        <v>-3.4840200000000001</v>
      </c>
      <c r="C144" s="5">
        <v>-3.4889109999999999</v>
      </c>
      <c r="D144" s="5">
        <v>-3.4952640000000001</v>
      </c>
      <c r="E144" s="5">
        <v>-3.477357</v>
      </c>
      <c r="F144" t="e">
        <f>VLOOKUP($A144,$L$2:$N$6,2,FALSE)</f>
        <v>#N/A</v>
      </c>
      <c r="G144" t="e">
        <f>VLOOKUP($A144,$L$2:$N$6,3,FALSE)</f>
        <v>#N/A</v>
      </c>
    </row>
    <row r="145" ht="14.25">
      <c r="A145" s="9">
        <v>2004.3</v>
      </c>
      <c r="B145" s="5">
        <v>-3.4843739999999999</v>
      </c>
      <c r="C145" s="5">
        <v>-3.4895360000000002</v>
      </c>
      <c r="D145" s="5">
        <v>-3.4956559999999999</v>
      </c>
      <c r="E145" s="5">
        <v>-3.4780980000000001</v>
      </c>
      <c r="F145" t="e">
        <f>VLOOKUP($A145,$L$2:$N$6,2,FALSE)</f>
        <v>#N/A</v>
      </c>
      <c r="G145" t="e">
        <f>VLOOKUP($A145,$L$2:$N$6,3,FALSE)</f>
        <v>#N/A</v>
      </c>
    </row>
    <row r="146" ht="14.25">
      <c r="A146" s="9">
        <v>2004.4000000000001</v>
      </c>
      <c r="B146" s="5">
        <v>-3.4847779999999999</v>
      </c>
      <c r="C146" s="5">
        <v>-3.4901819999999999</v>
      </c>
      <c r="D146" s="5">
        <v>-3.4960580000000001</v>
      </c>
      <c r="E146" s="5">
        <v>-3.4788230000000002</v>
      </c>
      <c r="F146" t="e">
        <f>VLOOKUP($A146,$L$2:$N$6,2,FALSE)</f>
        <v>#N/A</v>
      </c>
      <c r="G146" t="e">
        <f>VLOOKUP($A146,$L$2:$N$6,3,FALSE)</f>
        <v>#N/A</v>
      </c>
    </row>
    <row r="147" ht="14.25">
      <c r="A147" s="9">
        <v>2004.5</v>
      </c>
      <c r="B147" s="5">
        <v>-3.485233</v>
      </c>
      <c r="C147" s="5">
        <v>-3.4908359999999998</v>
      </c>
      <c r="D147" s="5">
        <v>-3.4964550000000001</v>
      </c>
      <c r="E147" s="5">
        <v>-3.4796619999999998</v>
      </c>
      <c r="F147" t="e">
        <f>VLOOKUP($A147,$L$2:$N$6,2,FALSE)</f>
        <v>#N/A</v>
      </c>
      <c r="G147" t="e">
        <f>VLOOKUP($A147,$L$2:$N$6,3,FALSE)</f>
        <v>#N/A</v>
      </c>
    </row>
    <row r="148" ht="14.25">
      <c r="A148" s="9">
        <v>2004.5999999999999</v>
      </c>
      <c r="B148" s="5">
        <v>-3.4857429999999998</v>
      </c>
      <c r="C148" s="5">
        <v>-3.491492</v>
      </c>
      <c r="D148" s="5">
        <v>-3.4968720000000002</v>
      </c>
      <c r="E148" s="5">
        <v>-3.4804819999999999</v>
      </c>
      <c r="F148" t="e">
        <f>VLOOKUP($A148,$L$2:$N$6,2,FALSE)</f>
        <v>#N/A</v>
      </c>
      <c r="G148" t="e">
        <f>VLOOKUP($A148,$L$2:$N$6,3,FALSE)</f>
        <v>#N/A</v>
      </c>
    </row>
    <row r="149" ht="14.25">
      <c r="A149" s="9">
        <v>2004.7</v>
      </c>
      <c r="B149" s="5">
        <v>-3.4863059999999999</v>
      </c>
      <c r="C149" s="5">
        <v>-3.4921850000000001</v>
      </c>
      <c r="D149" s="5">
        <v>-3.4972690000000002</v>
      </c>
      <c r="E149" s="5">
        <v>-3.4813999999999998</v>
      </c>
      <c r="F149" t="e">
        <f>VLOOKUP($A149,$L$2:$N$6,2,FALSE)</f>
        <v>#N/A</v>
      </c>
      <c r="G149" t="e">
        <f>VLOOKUP($A149,$L$2:$N$6,3,FALSE)</f>
        <v>#N/A</v>
      </c>
    </row>
    <row r="150" ht="14.25">
      <c r="A150" s="9">
        <v>2004.8</v>
      </c>
      <c r="B150" s="5">
        <v>-3.4869219999999999</v>
      </c>
      <c r="C150" s="5">
        <v>-3.4929410000000001</v>
      </c>
      <c r="D150" s="5">
        <v>-3.4976699999999998</v>
      </c>
      <c r="E150" s="5">
        <v>-3.4822579999999999</v>
      </c>
      <c r="F150" t="e">
        <f>VLOOKUP($A150,$L$2:$N$6,2,FALSE)</f>
        <v>#N/A</v>
      </c>
      <c r="G150" t="e">
        <f>VLOOKUP($A150,$L$2:$N$6,3,FALSE)</f>
        <v>#N/A</v>
      </c>
    </row>
    <row r="151" ht="14.25">
      <c r="A151" s="9">
        <v>2004.9000000000001</v>
      </c>
      <c r="B151" s="5">
        <v>-3.48759</v>
      </c>
      <c r="C151" s="5">
        <v>-3.4937140000000002</v>
      </c>
      <c r="D151" s="5">
        <v>-3.4982660000000001</v>
      </c>
      <c r="E151" s="5">
        <v>-3.4834520000000002</v>
      </c>
      <c r="F151" t="e">
        <f>VLOOKUP($A151,$L$2:$N$6,2,FALSE)</f>
        <v>#N/A</v>
      </c>
      <c r="G151" t="e">
        <f>VLOOKUP($A151,$L$2:$N$6,3,FALSE)</f>
        <v>#N/A</v>
      </c>
    </row>
    <row r="152" ht="14.25">
      <c r="A152" s="9">
        <v>2005</v>
      </c>
      <c r="B152" s="5">
        <v>-3.4883060000000001</v>
      </c>
      <c r="C152" s="5">
        <v>-3.4945010000000001</v>
      </c>
      <c r="D152" s="5">
        <v>-3.4989910000000002</v>
      </c>
      <c r="E152" s="5">
        <v>-3.484499</v>
      </c>
      <c r="F152">
        <f>VLOOKUP($A152,$L$2:$N$6,2,FALSE)</f>
        <v>-3.4959799999999999</v>
      </c>
      <c r="G152">
        <f>VLOOKUP($A152,$L$2:$N$6,3,FALSE)</f>
        <v>-3.429805</v>
      </c>
    </row>
    <row r="153" ht="14.25">
      <c r="A153" s="9">
        <v>2005.0999999999999</v>
      </c>
      <c r="B153" s="5">
        <v>-3.4890639999999999</v>
      </c>
      <c r="C153" s="5">
        <v>-3.4952030000000001</v>
      </c>
      <c r="D153" s="5">
        <v>-3.4998649999999998</v>
      </c>
      <c r="E153" s="5">
        <v>-3.485268</v>
      </c>
      <c r="F153" t="e">
        <f>VLOOKUP($A153,$L$2:$N$6,2,FALSE)</f>
        <v>#N/A</v>
      </c>
      <c r="G153" t="e">
        <f>VLOOKUP($A153,$L$2:$N$6,3,FALSE)</f>
        <v>#N/A</v>
      </c>
    </row>
    <row r="154" ht="14.25">
      <c r="A154" s="9">
        <v>2005.2</v>
      </c>
      <c r="B154" s="5">
        <v>-3.4898600000000002</v>
      </c>
      <c r="C154" s="5">
        <v>-3.495914</v>
      </c>
      <c r="D154" s="5">
        <v>-3.5008249999999999</v>
      </c>
      <c r="E154" s="5">
        <v>-3.485798</v>
      </c>
      <c r="F154" t="e">
        <f>VLOOKUP($A154,$L$2:$N$6,2,FALSE)</f>
        <v>#N/A</v>
      </c>
      <c r="G154" t="e">
        <f>VLOOKUP($A154,$L$2:$N$6,3,FALSE)</f>
        <v>#N/A</v>
      </c>
    </row>
    <row r="155" ht="14.25">
      <c r="A155" s="9">
        <v>2005.3</v>
      </c>
      <c r="B155" s="5">
        <v>-3.4906860000000002</v>
      </c>
      <c r="C155" s="5">
        <v>-3.4966059999999999</v>
      </c>
      <c r="D155" s="5">
        <v>-3.5019429999999998</v>
      </c>
      <c r="E155" s="5">
        <v>-3.4864639999999998</v>
      </c>
      <c r="F155" t="e">
        <f>VLOOKUP($A155,$L$2:$N$6,2,FALSE)</f>
        <v>#N/A</v>
      </c>
      <c r="G155" t="e">
        <f>VLOOKUP($A155,$L$2:$N$6,3,FALSE)</f>
        <v>#N/A</v>
      </c>
    </row>
    <row r="156" ht="14.25">
      <c r="A156" s="9">
        <v>2005.4000000000001</v>
      </c>
      <c r="B156" s="5">
        <v>-3.4915389999999999</v>
      </c>
      <c r="C156" s="5">
        <v>-3.4973010000000002</v>
      </c>
      <c r="D156" s="5">
        <v>-3.5028990000000002</v>
      </c>
      <c r="E156" s="5">
        <v>-3.4870260000000002</v>
      </c>
      <c r="F156" t="e">
        <f>VLOOKUP($A156,$L$2:$N$6,2,FALSE)</f>
        <v>#N/A</v>
      </c>
      <c r="G156" t="e">
        <f>VLOOKUP($A156,$L$2:$N$6,3,FALSE)</f>
        <v>#N/A</v>
      </c>
    </row>
    <row r="157" ht="14.25">
      <c r="A157" s="9">
        <v>2005.5</v>
      </c>
      <c r="B157" s="5">
        <v>-3.4924149999999998</v>
      </c>
      <c r="C157" s="5">
        <v>-3.498043</v>
      </c>
      <c r="D157" s="5">
        <v>-3.5040019999999998</v>
      </c>
      <c r="E157" s="5">
        <v>-3.4876149999999999</v>
      </c>
      <c r="F157" t="e">
        <f>VLOOKUP($A157,$L$2:$N$6,2,FALSE)</f>
        <v>#N/A</v>
      </c>
      <c r="G157" t="e">
        <f>VLOOKUP($A157,$L$2:$N$6,3,FALSE)</f>
        <v>#N/A</v>
      </c>
    </row>
    <row r="158" ht="14.25">
      <c r="A158" s="9">
        <v>2005.5999999999999</v>
      </c>
      <c r="B158" s="5">
        <v>-3.493309</v>
      </c>
      <c r="C158" s="5">
        <v>-3.4987710000000001</v>
      </c>
      <c r="D158" s="5">
        <v>-3.505064</v>
      </c>
      <c r="E158" s="5">
        <v>-3.4881069999999998</v>
      </c>
      <c r="F158" t="e">
        <f>VLOOKUP($A158,$L$2:$N$6,2,FALSE)</f>
        <v>#N/A</v>
      </c>
      <c r="G158" t="e">
        <f>VLOOKUP($A158,$L$2:$N$6,3,FALSE)</f>
        <v>#N/A</v>
      </c>
    </row>
    <row r="159" ht="14.25">
      <c r="A159" s="9">
        <v>2005.7</v>
      </c>
      <c r="B159" s="5">
        <v>-3.494221</v>
      </c>
      <c r="C159" s="5">
        <v>-3.4995349999999998</v>
      </c>
      <c r="D159" s="5">
        <v>-3.5060730000000002</v>
      </c>
      <c r="E159" s="5">
        <v>-3.488553</v>
      </c>
      <c r="F159" t="e">
        <f>VLOOKUP($A159,$L$2:$N$6,2,FALSE)</f>
        <v>#N/A</v>
      </c>
      <c r="G159" t="e">
        <f>VLOOKUP($A159,$L$2:$N$6,3,FALSE)</f>
        <v>#N/A</v>
      </c>
    </row>
    <row r="160" ht="14.25">
      <c r="A160" s="9">
        <v>2005.8</v>
      </c>
      <c r="B160" s="5">
        <v>-3.4951500000000002</v>
      </c>
      <c r="C160" s="5">
        <v>-3.5003060000000001</v>
      </c>
      <c r="D160" s="5">
        <v>-3.5071300000000001</v>
      </c>
      <c r="E160" s="5">
        <v>-3.4890539999999999</v>
      </c>
      <c r="F160" t="e">
        <f>VLOOKUP($A160,$L$2:$N$6,2,FALSE)</f>
        <v>#N/A</v>
      </c>
      <c r="G160" t="e">
        <f>VLOOKUP($A160,$L$2:$N$6,3,FALSE)</f>
        <v>#N/A</v>
      </c>
    </row>
    <row r="161" ht="14.25">
      <c r="A161" s="9">
        <v>2005.9000000000001</v>
      </c>
      <c r="B161" s="5">
        <v>-3.496095</v>
      </c>
      <c r="C161" s="5">
        <v>-3.5011800000000002</v>
      </c>
      <c r="D161" s="5">
        <v>-3.508222</v>
      </c>
      <c r="E161" s="5">
        <v>-3.4895640000000001</v>
      </c>
      <c r="F161" t="e">
        <f>VLOOKUP($A161,$L$2:$N$6,2,FALSE)</f>
        <v>#N/A</v>
      </c>
      <c r="G161" t="e">
        <f>VLOOKUP($A161,$L$2:$N$6,3,FALSE)</f>
        <v>#N/A</v>
      </c>
    </row>
    <row r="162" ht="14.25">
      <c r="A162" s="9">
        <v>2006</v>
      </c>
      <c r="B162" s="5">
        <v>-3.4970560000000002</v>
      </c>
      <c r="C162" s="5">
        <v>-3.5020129999999998</v>
      </c>
      <c r="D162" s="5">
        <v>-3.5093239999999999</v>
      </c>
      <c r="E162" s="5">
        <v>-3.4902489999999999</v>
      </c>
      <c r="F162" t="e">
        <f>VLOOKUP($A162,$L$2:$N$6,2,FALSE)</f>
        <v>#N/A</v>
      </c>
      <c r="G162" t="e">
        <f>VLOOKUP($A162,$L$2:$N$6,3,FALSE)</f>
        <v>#N/A</v>
      </c>
    </row>
    <row r="163" ht="14.25">
      <c r="A163" s="9">
        <v>2006.0999999999999</v>
      </c>
      <c r="B163" s="5">
        <v>-3.4980349999999998</v>
      </c>
      <c r="C163" s="5">
        <v>-3.5029129999999999</v>
      </c>
      <c r="D163" s="5">
        <v>-3.5104470000000001</v>
      </c>
      <c r="E163" s="5">
        <v>-3.4908450000000002</v>
      </c>
      <c r="F163" t="e">
        <f>VLOOKUP($A163,$L$2:$N$6,2,FALSE)</f>
        <v>#N/A</v>
      </c>
      <c r="G163" t="e">
        <f>VLOOKUP($A163,$L$2:$N$6,3,FALSE)</f>
        <v>#N/A</v>
      </c>
    </row>
    <row r="164" ht="14.25">
      <c r="A164" s="9">
        <v>2006.2</v>
      </c>
      <c r="B164" s="5">
        <v>-3.4990329999999998</v>
      </c>
      <c r="C164" s="5">
        <v>-3.503816</v>
      </c>
      <c r="D164" s="5">
        <v>-3.511625</v>
      </c>
      <c r="E164" s="5">
        <v>-3.4914640000000001</v>
      </c>
      <c r="F164" t="e">
        <f>VLOOKUP($A164,$L$2:$N$6,2,FALSE)</f>
        <v>#N/A</v>
      </c>
      <c r="G164" t="e">
        <f>VLOOKUP($A164,$L$2:$N$6,3,FALSE)</f>
        <v>#N/A</v>
      </c>
    </row>
    <row r="165" ht="14.25">
      <c r="A165" s="9">
        <v>2006.3</v>
      </c>
      <c r="B165" s="5">
        <v>-3.500051</v>
      </c>
      <c r="C165" s="5">
        <v>-3.5047079999999999</v>
      </c>
      <c r="D165" s="5">
        <v>-3.5127660000000001</v>
      </c>
      <c r="E165" s="5">
        <v>-3.4920650000000002</v>
      </c>
      <c r="F165" t="e">
        <f>VLOOKUP($A165,$L$2:$N$6,2,FALSE)</f>
        <v>#N/A</v>
      </c>
      <c r="G165" t="e">
        <f>VLOOKUP($A165,$L$2:$N$6,3,FALSE)</f>
        <v>#N/A</v>
      </c>
    </row>
    <row r="166" ht="14.25">
      <c r="A166" s="9">
        <v>2006.4000000000001</v>
      </c>
      <c r="B166" s="5">
        <v>-3.5010910000000002</v>
      </c>
      <c r="C166" s="5">
        <v>-3.5056769999999999</v>
      </c>
      <c r="D166" s="5">
        <v>-3.5139779999999998</v>
      </c>
      <c r="E166" s="5">
        <v>-3.4928819999999998</v>
      </c>
      <c r="F166" t="e">
        <f>VLOOKUP($A166,$L$2:$N$6,2,FALSE)</f>
        <v>#N/A</v>
      </c>
      <c r="G166" t="e">
        <f>VLOOKUP($A166,$L$2:$N$6,3,FALSE)</f>
        <v>#N/A</v>
      </c>
    </row>
    <row r="167" ht="14.25">
      <c r="A167" s="9">
        <v>2006.5</v>
      </c>
      <c r="B167" s="5">
        <v>-3.5021550000000001</v>
      </c>
      <c r="C167" s="5">
        <v>-3.5066090000000001</v>
      </c>
      <c r="D167" s="5">
        <v>-3.515161</v>
      </c>
      <c r="E167" s="5">
        <v>-3.4938129999999998</v>
      </c>
      <c r="F167" t="e">
        <f>VLOOKUP($A167,$L$2:$N$6,2,FALSE)</f>
        <v>#N/A</v>
      </c>
      <c r="G167" t="e">
        <f>VLOOKUP($A167,$L$2:$N$6,3,FALSE)</f>
        <v>#N/A</v>
      </c>
    </row>
    <row r="168" ht="14.25">
      <c r="A168" s="9">
        <v>2006.5999999999999</v>
      </c>
      <c r="B168" s="5">
        <v>-3.5032450000000002</v>
      </c>
      <c r="C168" s="5">
        <v>-3.5076429999999998</v>
      </c>
      <c r="D168" s="5">
        <v>-3.5163700000000002</v>
      </c>
      <c r="E168" s="5">
        <v>-3.4945789999999999</v>
      </c>
      <c r="F168" t="e">
        <f>VLOOKUP($A168,$L$2:$N$6,2,FALSE)</f>
        <v>#N/A</v>
      </c>
      <c r="G168" t="e">
        <f>VLOOKUP($A168,$L$2:$N$6,3,FALSE)</f>
        <v>#N/A</v>
      </c>
    </row>
    <row r="169" ht="14.25">
      <c r="A169" s="9">
        <v>2006.7</v>
      </c>
      <c r="B169" s="5">
        <v>-3.504362</v>
      </c>
      <c r="C169" s="5">
        <v>-3.5086689999999998</v>
      </c>
      <c r="D169" s="5">
        <v>-3.5175299999999998</v>
      </c>
      <c r="E169" s="5">
        <v>-3.4954939999999999</v>
      </c>
      <c r="F169" t="e">
        <f>VLOOKUP($A169,$L$2:$N$6,2,FALSE)</f>
        <v>#N/A</v>
      </c>
      <c r="G169" t="e">
        <f>VLOOKUP($A169,$L$2:$N$6,3,FALSE)</f>
        <v>#N/A</v>
      </c>
    </row>
    <row r="170" ht="14.25">
      <c r="A170" s="9">
        <v>2006.8</v>
      </c>
      <c r="B170" s="5">
        <v>-3.5055100000000001</v>
      </c>
      <c r="C170" s="5">
        <v>-3.5097170000000002</v>
      </c>
      <c r="D170" s="5">
        <v>-3.5187119999999998</v>
      </c>
      <c r="E170" s="5">
        <v>-3.4964979999999999</v>
      </c>
      <c r="F170" t="e">
        <f>VLOOKUP($A170,$L$2:$N$6,2,FALSE)</f>
        <v>#N/A</v>
      </c>
      <c r="G170" t="e">
        <f>VLOOKUP($A170,$L$2:$N$6,3,FALSE)</f>
        <v>#N/A</v>
      </c>
    </row>
    <row r="171" ht="14.25">
      <c r="A171" s="9">
        <v>2006.9000000000001</v>
      </c>
      <c r="B171" s="5">
        <v>-3.506688</v>
      </c>
      <c r="C171" s="5">
        <v>-3.510818</v>
      </c>
      <c r="D171" s="5">
        <v>-3.5199250000000002</v>
      </c>
      <c r="E171" s="5">
        <v>-3.4975160000000001</v>
      </c>
      <c r="F171" t="e">
        <f>VLOOKUP($A171,$L$2:$N$6,2,FALSE)</f>
        <v>#N/A</v>
      </c>
      <c r="G171" t="e">
        <f>VLOOKUP($A171,$L$2:$N$6,3,FALSE)</f>
        <v>#N/A</v>
      </c>
    </row>
    <row r="172" ht="14.25">
      <c r="A172" s="9">
        <v>2007</v>
      </c>
      <c r="B172" s="5">
        <v>-3.507898</v>
      </c>
      <c r="C172" s="5">
        <v>-3.5119180000000001</v>
      </c>
      <c r="D172" s="5">
        <v>-3.5211709999999998</v>
      </c>
      <c r="E172" s="5">
        <v>-3.4986860000000002</v>
      </c>
      <c r="F172" t="e">
        <f>VLOOKUP($A172,$L$2:$N$6,2,FALSE)</f>
        <v>#N/A</v>
      </c>
      <c r="G172" t="e">
        <f>VLOOKUP($A172,$L$2:$N$6,3,FALSE)</f>
        <v>#N/A</v>
      </c>
    </row>
    <row r="173" ht="14.25">
      <c r="A173" s="9">
        <v>2007.0999999999999</v>
      </c>
      <c r="B173" s="5">
        <v>-3.5091420000000002</v>
      </c>
      <c r="C173" s="5">
        <v>-3.5130210000000002</v>
      </c>
      <c r="D173" s="5">
        <v>-3.5224299999999999</v>
      </c>
      <c r="E173" s="5">
        <v>-3.4998260000000001</v>
      </c>
      <c r="F173" t="e">
        <f>VLOOKUP($A173,$L$2:$N$6,2,FALSE)</f>
        <v>#N/A</v>
      </c>
      <c r="G173" t="e">
        <f>VLOOKUP($A173,$L$2:$N$6,3,FALSE)</f>
        <v>#N/A</v>
      </c>
    </row>
    <row r="174" ht="14.25">
      <c r="A174" s="9">
        <v>2007.2</v>
      </c>
      <c r="B174" s="5">
        <v>-3.5104199999999999</v>
      </c>
      <c r="C174" s="5">
        <v>-3.5141309999999999</v>
      </c>
      <c r="D174" s="5">
        <v>-3.5236230000000002</v>
      </c>
      <c r="E174" s="5">
        <v>-3.5010479999999999</v>
      </c>
      <c r="F174" t="e">
        <f>VLOOKUP($A174,$L$2:$N$6,2,FALSE)</f>
        <v>#N/A</v>
      </c>
      <c r="G174" t="e">
        <f>VLOOKUP($A174,$L$2:$N$6,3,FALSE)</f>
        <v>#N/A</v>
      </c>
    </row>
    <row r="175" ht="14.25">
      <c r="A175" s="9">
        <v>2007.3</v>
      </c>
      <c r="B175" s="5">
        <v>-3.5117310000000002</v>
      </c>
      <c r="C175" s="5">
        <v>-3.5152920000000001</v>
      </c>
      <c r="D175" s="5">
        <v>-3.5248390000000001</v>
      </c>
      <c r="E175" s="5">
        <v>-3.5022540000000002</v>
      </c>
      <c r="F175" t="e">
        <f>VLOOKUP($A175,$L$2:$N$6,2,FALSE)</f>
        <v>#N/A</v>
      </c>
      <c r="G175" t="e">
        <f>VLOOKUP($A175,$L$2:$N$6,3,FALSE)</f>
        <v>#N/A</v>
      </c>
    </row>
    <row r="176" ht="14.25">
      <c r="A176" s="9">
        <v>2007.4000000000001</v>
      </c>
      <c r="B176" s="5">
        <v>-3.513077</v>
      </c>
      <c r="C176" s="5">
        <v>-3.516467</v>
      </c>
      <c r="D176" s="5">
        <v>-3.5261490000000002</v>
      </c>
      <c r="E176" s="5">
        <v>-3.5034749999999999</v>
      </c>
      <c r="F176" t="e">
        <f>VLOOKUP($A176,$L$2:$N$6,2,FALSE)</f>
        <v>#N/A</v>
      </c>
      <c r="G176" t="e">
        <f>VLOOKUP($A176,$L$2:$N$6,3,FALSE)</f>
        <v>#N/A</v>
      </c>
    </row>
    <row r="177" ht="14.25">
      <c r="A177" s="9">
        <v>2007.5</v>
      </c>
      <c r="B177" s="5">
        <v>-3.5144579999999999</v>
      </c>
      <c r="C177" s="5">
        <v>-3.5176599999999998</v>
      </c>
      <c r="D177" s="5">
        <v>-3.5274329999999998</v>
      </c>
      <c r="E177" s="5">
        <v>-3.5047190000000001</v>
      </c>
      <c r="F177" t="e">
        <f>VLOOKUP($A177,$L$2:$N$6,2,FALSE)</f>
        <v>#N/A</v>
      </c>
      <c r="G177" t="e">
        <f>VLOOKUP($A177,$L$2:$N$6,3,FALSE)</f>
        <v>#N/A</v>
      </c>
    </row>
    <row r="178" ht="14.25">
      <c r="A178" s="9">
        <v>2007.5999999999999</v>
      </c>
      <c r="B178" s="5">
        <v>-3.5158719999999999</v>
      </c>
      <c r="C178" s="5">
        <v>-3.5188640000000002</v>
      </c>
      <c r="D178" s="5">
        <v>-3.5287570000000001</v>
      </c>
      <c r="E178" s="5">
        <v>-3.5061270000000002</v>
      </c>
      <c r="F178" t="e">
        <f>VLOOKUP($A178,$L$2:$N$6,2,FALSE)</f>
        <v>#N/A</v>
      </c>
      <c r="G178" t="e">
        <f>VLOOKUP($A178,$L$2:$N$6,3,FALSE)</f>
        <v>#N/A</v>
      </c>
    </row>
    <row r="179" ht="14.25">
      <c r="A179" s="9">
        <v>2007.7</v>
      </c>
      <c r="B179" s="5">
        <v>-3.5173190000000001</v>
      </c>
      <c r="C179" s="5">
        <v>-3.520146</v>
      </c>
      <c r="D179" s="5">
        <v>-3.5300560000000001</v>
      </c>
      <c r="E179" s="5">
        <v>-3.5077150000000001</v>
      </c>
      <c r="F179" t="e">
        <f>VLOOKUP($A179,$L$2:$N$6,2,FALSE)</f>
        <v>#N/A</v>
      </c>
      <c r="G179" t="e">
        <f>VLOOKUP($A179,$L$2:$N$6,3,FALSE)</f>
        <v>#N/A</v>
      </c>
    </row>
    <row r="180" ht="14.25">
      <c r="A180" s="9">
        <v>2007.8</v>
      </c>
      <c r="B180" s="5">
        <v>-3.518799</v>
      </c>
      <c r="C180" s="5">
        <v>-3.5214530000000002</v>
      </c>
      <c r="D180" s="5">
        <v>-3.531377</v>
      </c>
      <c r="E180" s="5">
        <v>-3.5092810000000001</v>
      </c>
      <c r="F180" t="e">
        <f>VLOOKUP($A180,$L$2:$N$6,2,FALSE)</f>
        <v>#N/A</v>
      </c>
      <c r="G180" t="e">
        <f>VLOOKUP($A180,$L$2:$N$6,3,FALSE)</f>
        <v>#N/A</v>
      </c>
    </row>
    <row r="181" ht="14.25">
      <c r="A181" s="9">
        <v>2007.9000000000001</v>
      </c>
      <c r="B181" s="5">
        <v>-3.520311</v>
      </c>
      <c r="C181" s="5">
        <v>-3.5227949999999999</v>
      </c>
      <c r="D181" s="5">
        <v>-3.5328219999999999</v>
      </c>
      <c r="E181" s="5">
        <v>-3.510885</v>
      </c>
      <c r="F181" t="e">
        <f>VLOOKUP($A181,$L$2:$N$6,2,FALSE)</f>
        <v>#N/A</v>
      </c>
      <c r="G181" t="e">
        <f>VLOOKUP($A181,$L$2:$N$6,3,FALSE)</f>
        <v>#N/A</v>
      </c>
    </row>
    <row r="182" ht="14.25">
      <c r="A182" s="9">
        <v>2008</v>
      </c>
      <c r="B182" s="5">
        <v>-3.5218530000000001</v>
      </c>
      <c r="C182" s="5">
        <v>-3.5241319999999998</v>
      </c>
      <c r="D182" s="5">
        <v>-3.5341589999999998</v>
      </c>
      <c r="E182" s="5">
        <v>-3.5124770000000001</v>
      </c>
      <c r="F182" t="e">
        <f>VLOOKUP($A182,$L$2:$N$6,2,FALSE)</f>
        <v>#N/A</v>
      </c>
      <c r="G182" t="e">
        <f>VLOOKUP($A182,$L$2:$N$6,3,FALSE)</f>
        <v>#N/A</v>
      </c>
    </row>
    <row r="183" ht="14.25">
      <c r="A183" s="9">
        <v>2008.0999999999999</v>
      </c>
      <c r="B183" s="5">
        <v>-3.523425</v>
      </c>
      <c r="C183" s="5">
        <v>-3.5255380000000001</v>
      </c>
      <c r="D183" s="5">
        <v>-3.535593</v>
      </c>
      <c r="E183" s="5">
        <v>-3.5141870000000002</v>
      </c>
      <c r="F183" t="e">
        <f>VLOOKUP($A183,$L$2:$N$6,2,FALSE)</f>
        <v>#N/A</v>
      </c>
      <c r="G183" t="e">
        <f>VLOOKUP($A183,$L$2:$N$6,3,FALSE)</f>
        <v>#N/A</v>
      </c>
    </row>
    <row r="184" ht="14.25">
      <c r="A184" s="9">
        <v>2008.2</v>
      </c>
      <c r="B184" s="5">
        <v>-3.5250249999999999</v>
      </c>
      <c r="C184" s="5">
        <v>-3.5269430000000002</v>
      </c>
      <c r="D184" s="5">
        <v>-3.5369190000000001</v>
      </c>
      <c r="E184" s="5">
        <v>-3.5159220000000002</v>
      </c>
      <c r="F184" t="e">
        <f>VLOOKUP($A184,$L$2:$N$6,2,FALSE)</f>
        <v>#N/A</v>
      </c>
      <c r="G184" t="e">
        <f>VLOOKUP($A184,$L$2:$N$6,3,FALSE)</f>
        <v>#N/A</v>
      </c>
    </row>
    <row r="185" ht="14.25">
      <c r="A185" s="9">
        <v>2008.3</v>
      </c>
      <c r="B185" s="5">
        <v>-3.5266519999999999</v>
      </c>
      <c r="C185" s="5">
        <v>-3.5283820000000001</v>
      </c>
      <c r="D185" s="5">
        <v>-3.5383339999999999</v>
      </c>
      <c r="E185" s="5">
        <v>-3.5175540000000001</v>
      </c>
      <c r="F185" t="e">
        <f>VLOOKUP($A185,$L$2:$N$6,2,FALSE)</f>
        <v>#N/A</v>
      </c>
      <c r="G185" t="e">
        <f>VLOOKUP($A185,$L$2:$N$6,3,FALSE)</f>
        <v>#N/A</v>
      </c>
    </row>
    <row r="186" ht="14.25">
      <c r="A186" s="9">
        <v>2008.4000000000001</v>
      </c>
      <c r="B186" s="5">
        <v>-3.5283060000000002</v>
      </c>
      <c r="C186" s="5">
        <v>-3.5298310000000002</v>
      </c>
      <c r="D186" s="5">
        <v>-3.5397370000000001</v>
      </c>
      <c r="E186" s="5">
        <v>-3.5193720000000002</v>
      </c>
      <c r="F186" t="e">
        <f>VLOOKUP($A186,$L$2:$N$6,2,FALSE)</f>
        <v>#N/A</v>
      </c>
      <c r="G186" t="e">
        <f>VLOOKUP($A186,$L$2:$N$6,3,FALSE)</f>
        <v>#N/A</v>
      </c>
    </row>
    <row r="187" ht="14.25">
      <c r="A187" s="9">
        <v>2008.5</v>
      </c>
      <c r="B187" s="5">
        <v>-3.5299849999999999</v>
      </c>
      <c r="C187" s="5">
        <v>-3.531317</v>
      </c>
      <c r="D187" s="5">
        <v>-3.541191</v>
      </c>
      <c r="E187" s="5">
        <v>-3.5212330000000001</v>
      </c>
      <c r="F187" t="e">
        <f>VLOOKUP($A187,$L$2:$N$6,2,FALSE)</f>
        <v>#N/A</v>
      </c>
      <c r="G187" t="e">
        <f>VLOOKUP($A187,$L$2:$N$6,3,FALSE)</f>
        <v>#N/A</v>
      </c>
    </row>
    <row r="188" ht="14.25">
      <c r="A188" s="9">
        <v>2008.5999999999999</v>
      </c>
      <c r="B188" s="5">
        <v>-3.5316879999999999</v>
      </c>
      <c r="C188" s="5">
        <v>-3.5328439999999999</v>
      </c>
      <c r="D188" s="5">
        <v>-3.5425490000000002</v>
      </c>
      <c r="E188" s="5">
        <v>-3.5230060000000001</v>
      </c>
      <c r="F188" t="e">
        <f>VLOOKUP($A188,$L$2:$N$6,2,FALSE)</f>
        <v>#N/A</v>
      </c>
      <c r="G188" t="e">
        <f>VLOOKUP($A188,$L$2:$N$6,3,FALSE)</f>
        <v>#N/A</v>
      </c>
    </row>
    <row r="189" ht="14.25">
      <c r="A189" s="9">
        <v>2008.7</v>
      </c>
      <c r="B189" s="5">
        <v>-3.5334140000000001</v>
      </c>
      <c r="C189" s="5">
        <v>-3.534402</v>
      </c>
      <c r="D189" s="5">
        <v>-3.5439590000000001</v>
      </c>
      <c r="E189" s="5">
        <v>-3.5249609999999998</v>
      </c>
      <c r="F189" t="e">
        <f>VLOOKUP($A189,$L$2:$N$6,2,FALSE)</f>
        <v>#N/A</v>
      </c>
      <c r="G189" t="e">
        <f>VLOOKUP($A189,$L$2:$N$6,3,FALSE)</f>
        <v>#N/A</v>
      </c>
    </row>
    <row r="190" ht="14.25">
      <c r="A190" s="9">
        <v>2008.8</v>
      </c>
      <c r="B190" s="5">
        <v>-3.5351629999999998</v>
      </c>
      <c r="C190" s="5">
        <v>-3.5359189999999998</v>
      </c>
      <c r="D190" s="5">
        <v>-3.545366</v>
      </c>
      <c r="E190" s="5">
        <v>-3.526885</v>
      </c>
      <c r="F190" t="e">
        <f>VLOOKUP($A190,$L$2:$N$6,2,FALSE)</f>
        <v>#N/A</v>
      </c>
      <c r="G190" t="e">
        <f>VLOOKUP($A190,$L$2:$N$6,3,FALSE)</f>
        <v>#N/A</v>
      </c>
    </row>
    <row r="191" ht="14.25">
      <c r="A191" s="9">
        <v>2008.9000000000001</v>
      </c>
      <c r="B191" s="5">
        <v>-3.5369350000000002</v>
      </c>
      <c r="C191" s="5">
        <v>-3.5375350000000001</v>
      </c>
      <c r="D191" s="5">
        <v>-3.5467469999999999</v>
      </c>
      <c r="E191" s="5">
        <v>-3.5288189999999999</v>
      </c>
      <c r="F191" t="e">
        <f>VLOOKUP($A191,$L$2:$N$6,2,FALSE)</f>
        <v>#N/A</v>
      </c>
      <c r="G191" t="e">
        <f>VLOOKUP($A191,$L$2:$N$6,3,FALSE)</f>
        <v>#N/A</v>
      </c>
    </row>
    <row r="192" ht="14.25">
      <c r="A192" s="9">
        <v>2009</v>
      </c>
      <c r="B192" s="5">
        <v>-3.5387279999999999</v>
      </c>
      <c r="C192" s="5">
        <v>-3.5391469999999998</v>
      </c>
      <c r="D192" s="5">
        <v>-3.5481340000000001</v>
      </c>
      <c r="E192" s="5">
        <v>-3.53078</v>
      </c>
      <c r="F192" t="e">
        <f>VLOOKUP($A192,$L$2:$N$6,2,FALSE)</f>
        <v>#N/A</v>
      </c>
      <c r="G192" t="e">
        <f>VLOOKUP($A192,$L$2:$N$6,3,FALSE)</f>
        <v>#N/A</v>
      </c>
    </row>
    <row r="193" ht="14.25">
      <c r="A193" s="9">
        <v>2009.0999999999999</v>
      </c>
      <c r="B193" s="5">
        <v>-3.5405440000000001</v>
      </c>
      <c r="C193" s="5">
        <v>-3.5407639999999998</v>
      </c>
      <c r="D193" s="5">
        <v>-3.5494590000000001</v>
      </c>
      <c r="E193" s="5">
        <v>-3.5327660000000001</v>
      </c>
      <c r="F193" t="e">
        <f>VLOOKUP($A193,$L$2:$N$6,2,FALSE)</f>
        <v>#N/A</v>
      </c>
      <c r="G193" t="e">
        <f>VLOOKUP($A193,$L$2:$N$6,3,FALSE)</f>
        <v>#N/A</v>
      </c>
    </row>
    <row r="194" ht="14.25">
      <c r="A194" s="9">
        <v>2009.2</v>
      </c>
      <c r="B194" s="5">
        <v>-3.5423819999999999</v>
      </c>
      <c r="C194" s="5">
        <v>-3.542373</v>
      </c>
      <c r="D194" s="5">
        <v>-3.5510259999999998</v>
      </c>
      <c r="E194" s="5">
        <v>-3.5348169999999999</v>
      </c>
      <c r="F194" t="e">
        <f>VLOOKUP($A194,$L$2:$N$6,2,FALSE)</f>
        <v>#N/A</v>
      </c>
      <c r="G194" t="e">
        <f>VLOOKUP($A194,$L$2:$N$6,3,FALSE)</f>
        <v>#N/A</v>
      </c>
    </row>
    <row r="195" ht="14.25">
      <c r="A195" s="9">
        <v>2009.3</v>
      </c>
      <c r="B195" s="5">
        <v>-3.5442429999999998</v>
      </c>
      <c r="C195" s="5">
        <v>-3.5439949999999998</v>
      </c>
      <c r="D195" s="5">
        <v>-3.5524800000000001</v>
      </c>
      <c r="E195" s="5">
        <v>-3.5367890000000002</v>
      </c>
      <c r="F195" t="e">
        <f>VLOOKUP($A195,$L$2:$N$6,2,FALSE)</f>
        <v>#N/A</v>
      </c>
      <c r="G195" t="e">
        <f>VLOOKUP($A195,$L$2:$N$6,3,FALSE)</f>
        <v>#N/A</v>
      </c>
    </row>
    <row r="196" ht="14.25">
      <c r="A196" s="9">
        <v>2009.4000000000001</v>
      </c>
      <c r="B196" s="5">
        <v>-3.5461269999999998</v>
      </c>
      <c r="C196" s="5">
        <v>-3.5456400000000001</v>
      </c>
      <c r="D196" s="5">
        <v>-3.5539939999999999</v>
      </c>
      <c r="E196" s="5">
        <v>-3.5388320000000002</v>
      </c>
      <c r="F196" t="e">
        <f>VLOOKUP($A196,$L$2:$N$6,2,FALSE)</f>
        <v>#N/A</v>
      </c>
      <c r="G196" t="e">
        <f>VLOOKUP($A196,$L$2:$N$6,3,FALSE)</f>
        <v>#N/A</v>
      </c>
    </row>
    <row r="197" ht="14.25">
      <c r="A197" s="9">
        <v>2009.5</v>
      </c>
      <c r="B197" s="5">
        <v>-3.5480330000000002</v>
      </c>
      <c r="C197" s="5">
        <v>-3.5473170000000001</v>
      </c>
      <c r="D197" s="5">
        <v>-3.5554359999999998</v>
      </c>
      <c r="E197" s="5">
        <v>-3.5408680000000001</v>
      </c>
      <c r="F197" t="e">
        <f>VLOOKUP($A197,$L$2:$N$6,2,FALSE)</f>
        <v>#N/A</v>
      </c>
      <c r="G197" t="e">
        <f>VLOOKUP($A197,$L$2:$N$6,3,FALSE)</f>
        <v>#N/A</v>
      </c>
    </row>
    <row r="198" ht="14.25">
      <c r="A198" s="9">
        <v>2009.5999999999999</v>
      </c>
      <c r="B198" s="5">
        <v>-3.5499619999999998</v>
      </c>
      <c r="C198" s="5">
        <v>-3.5490379999999999</v>
      </c>
      <c r="D198" s="5">
        <v>-3.5570460000000002</v>
      </c>
      <c r="E198" s="5">
        <v>-3.5429179999999998</v>
      </c>
      <c r="F198" t="e">
        <f>VLOOKUP($A198,$L$2:$N$6,2,FALSE)</f>
        <v>#N/A</v>
      </c>
      <c r="G198" t="e">
        <f>VLOOKUP($A198,$L$2:$N$6,3,FALSE)</f>
        <v>#N/A</v>
      </c>
    </row>
    <row r="199" ht="14.25">
      <c r="A199" s="9">
        <v>2009.7</v>
      </c>
      <c r="B199" s="5">
        <v>-3.551914</v>
      </c>
      <c r="C199" s="5">
        <v>-3.5507569999999999</v>
      </c>
      <c r="D199" s="5">
        <v>-3.558557</v>
      </c>
      <c r="E199" s="5">
        <v>-3.5450759999999999</v>
      </c>
      <c r="F199" t="e">
        <f>VLOOKUP($A199,$L$2:$N$6,2,FALSE)</f>
        <v>#N/A</v>
      </c>
      <c r="G199" t="e">
        <f>VLOOKUP($A199,$L$2:$N$6,3,FALSE)</f>
        <v>#N/A</v>
      </c>
    </row>
    <row r="200" ht="14.25">
      <c r="A200" s="9">
        <v>2009.8</v>
      </c>
      <c r="B200" s="5">
        <v>-3.553887</v>
      </c>
      <c r="C200" s="5">
        <v>-3.5524830000000001</v>
      </c>
      <c r="D200" s="5">
        <v>-3.5600170000000002</v>
      </c>
      <c r="E200" s="5">
        <v>-3.547196</v>
      </c>
      <c r="F200" t="e">
        <f>VLOOKUP($A200,$L$2:$N$6,2,FALSE)</f>
        <v>#N/A</v>
      </c>
      <c r="G200" t="e">
        <f>VLOOKUP($A200,$L$2:$N$6,3,FALSE)</f>
        <v>#N/A</v>
      </c>
    </row>
    <row r="201" ht="14.25">
      <c r="A201" s="9">
        <v>2009.9000000000001</v>
      </c>
      <c r="B201" s="5">
        <v>-3.5558800000000002</v>
      </c>
      <c r="C201" s="5">
        <v>-3.5542400000000001</v>
      </c>
      <c r="D201" s="5">
        <v>-3.561677</v>
      </c>
      <c r="E201" s="5">
        <v>-3.549353</v>
      </c>
      <c r="F201" t="e">
        <f>VLOOKUP($A201,$L$2:$N$6,2,FALSE)</f>
        <v>#N/A</v>
      </c>
      <c r="G201" t="e">
        <f>VLOOKUP($A201,$L$2:$N$6,3,FALSE)</f>
        <v>#N/A</v>
      </c>
    </row>
    <row r="202" ht="14.25">
      <c r="A202" s="9">
        <v>2010</v>
      </c>
      <c r="B202" s="5">
        <v>-3.5578940000000001</v>
      </c>
      <c r="C202" s="5">
        <v>-3.5560179999999999</v>
      </c>
      <c r="D202" s="5">
        <v>-3.5634800000000002</v>
      </c>
      <c r="E202" s="5">
        <v>-3.5515249999999998</v>
      </c>
      <c r="F202">
        <f>VLOOKUP($A202,$L$2:$N$6,2,FALSE)</f>
        <v>-3.5545960000000001</v>
      </c>
      <c r="G202">
        <f>VLOOKUP($A202,$L$2:$N$6,3,FALSE)</f>
        <v>-3.561299</v>
      </c>
    </row>
    <row r="203" ht="14.25">
      <c r="A203" s="9">
        <v>2010.0999999999999</v>
      </c>
      <c r="B203" s="5">
        <v>-3.5599270000000001</v>
      </c>
      <c r="C203" s="5">
        <v>-3.5579619999999998</v>
      </c>
      <c r="D203" s="5">
        <v>-3.56549</v>
      </c>
      <c r="E203" s="5">
        <v>-3.5533269999999999</v>
      </c>
      <c r="F203" t="e">
        <f>VLOOKUP($A203,$L$2:$N$6,2,FALSE)</f>
        <v>#N/A</v>
      </c>
      <c r="G203" t="e">
        <f>VLOOKUP($A203,$L$2:$N$6,3,FALSE)</f>
        <v>#N/A</v>
      </c>
    </row>
    <row r="204" ht="14.25">
      <c r="A204" s="9">
        <v>2010.2</v>
      </c>
      <c r="B204" s="5">
        <v>-3.5619779999999999</v>
      </c>
      <c r="C204" s="5">
        <v>-3.5598459999999998</v>
      </c>
      <c r="D204" s="5">
        <v>-3.5676809999999999</v>
      </c>
      <c r="E204" s="5">
        <v>-3.5549599999999999</v>
      </c>
      <c r="F204" t="e">
        <f>VLOOKUP($A204,$L$2:$N$6,2,FALSE)</f>
        <v>#N/A</v>
      </c>
      <c r="G204" t="e">
        <f>VLOOKUP($A204,$L$2:$N$6,3,FALSE)</f>
        <v>#N/A</v>
      </c>
    </row>
    <row r="205" ht="14.25">
      <c r="A205" s="9">
        <v>2010.3</v>
      </c>
      <c r="B205" s="5">
        <v>-3.564047</v>
      </c>
      <c r="C205" s="5">
        <v>-3.561734</v>
      </c>
      <c r="D205" s="5">
        <v>-3.5699550000000002</v>
      </c>
      <c r="E205" s="5">
        <v>-3.5566390000000001</v>
      </c>
      <c r="F205" t="e">
        <f>VLOOKUP($A205,$L$2:$N$6,2,FALSE)</f>
        <v>#N/A</v>
      </c>
      <c r="G205" t="e">
        <f>VLOOKUP($A205,$L$2:$N$6,3,FALSE)</f>
        <v>#N/A</v>
      </c>
    </row>
    <row r="206" ht="14.25">
      <c r="A206" s="9">
        <v>2010.4000000000001</v>
      </c>
      <c r="B206" s="5">
        <v>-3.5661330000000002</v>
      </c>
      <c r="C206" s="5">
        <v>-3.5637050000000001</v>
      </c>
      <c r="D206" s="5">
        <v>-3.5722019999999999</v>
      </c>
      <c r="E206" s="5">
        <v>-3.55837</v>
      </c>
      <c r="F206" t="e">
        <f>VLOOKUP($A206,$L$2:$N$6,2,FALSE)</f>
        <v>#N/A</v>
      </c>
      <c r="G206" t="e">
        <f>VLOOKUP($A206,$L$2:$N$6,3,FALSE)</f>
        <v>#N/A</v>
      </c>
    </row>
    <row r="207" ht="14.25">
      <c r="A207" s="9">
        <v>2010.5</v>
      </c>
      <c r="B207" s="5">
        <v>-3.5682360000000002</v>
      </c>
      <c r="C207" s="5">
        <v>-3.5656400000000001</v>
      </c>
      <c r="D207" s="5">
        <v>-3.5743559999999999</v>
      </c>
      <c r="E207" s="5">
        <v>-3.5599729999999998</v>
      </c>
      <c r="F207" t="e">
        <f>VLOOKUP($A207,$L$2:$N$6,2,FALSE)</f>
        <v>#N/A</v>
      </c>
      <c r="G207" t="e">
        <f>VLOOKUP($A207,$L$2:$N$6,3,FALSE)</f>
        <v>#N/A</v>
      </c>
    </row>
    <row r="208" ht="14.25">
      <c r="A208" s="9">
        <v>2010.5999999999999</v>
      </c>
      <c r="B208" s="5">
        <v>-3.5703559999999999</v>
      </c>
      <c r="C208" s="5">
        <v>-3.5676109999999999</v>
      </c>
      <c r="D208" s="5">
        <v>-3.5765539999999998</v>
      </c>
      <c r="E208" s="5">
        <v>-3.5617000000000001</v>
      </c>
      <c r="F208" t="e">
        <f>VLOOKUP($A208,$L$2:$N$6,2,FALSE)</f>
        <v>#N/A</v>
      </c>
      <c r="G208" t="e">
        <f>VLOOKUP($A208,$L$2:$N$6,3,FALSE)</f>
        <v>#N/A</v>
      </c>
    </row>
    <row r="209" ht="14.25">
      <c r="A209" s="9">
        <v>2010.7</v>
      </c>
      <c r="B209" s="5">
        <v>-3.5724930000000001</v>
      </c>
      <c r="C209" s="5">
        <v>-3.5696539999999999</v>
      </c>
      <c r="D209" s="5">
        <v>-3.578827</v>
      </c>
      <c r="E209" s="5">
        <v>-3.563485</v>
      </c>
      <c r="F209" t="e">
        <f>VLOOKUP($A209,$L$2:$N$6,2,FALSE)</f>
        <v>#N/A</v>
      </c>
      <c r="G209" t="e">
        <f>VLOOKUP($A209,$L$2:$N$6,3,FALSE)</f>
        <v>#N/A</v>
      </c>
    </row>
    <row r="210" ht="14.25">
      <c r="A210" s="9">
        <v>2010.8</v>
      </c>
      <c r="B210" s="5">
        <v>-3.5746470000000001</v>
      </c>
      <c r="C210" s="5">
        <v>-3.5716939999999999</v>
      </c>
      <c r="D210" s="5">
        <v>-3.581159</v>
      </c>
      <c r="E210" s="5">
        <v>-3.5652919999999999</v>
      </c>
      <c r="F210" t="e">
        <f>VLOOKUP($A210,$L$2:$N$6,2,FALSE)</f>
        <v>#N/A</v>
      </c>
      <c r="G210" t="e">
        <f>VLOOKUP($A210,$L$2:$N$6,3,FALSE)</f>
        <v>#N/A</v>
      </c>
    </row>
    <row r="211" ht="14.25">
      <c r="A211" s="9">
        <v>2010.9000000000001</v>
      </c>
      <c r="B211" s="5">
        <v>-3.5768179999999998</v>
      </c>
      <c r="C211" s="5">
        <v>-3.5737760000000001</v>
      </c>
      <c r="D211" s="5">
        <v>-3.5833870000000001</v>
      </c>
      <c r="E211" s="5">
        <v>-3.567097</v>
      </c>
      <c r="F211" t="e">
        <f>VLOOKUP($A211,$L$2:$N$6,2,FALSE)</f>
        <v>#N/A</v>
      </c>
      <c r="G211" t="e">
        <f>VLOOKUP($A211,$L$2:$N$6,3,FALSE)</f>
        <v>#N/A</v>
      </c>
    </row>
    <row r="212" ht="14.25">
      <c r="A212" s="9">
        <v>2011</v>
      </c>
      <c r="B212" s="5">
        <v>-3.579008</v>
      </c>
      <c r="C212" s="5">
        <v>-3.5758519999999998</v>
      </c>
      <c r="D212" s="5">
        <v>-3.5856710000000001</v>
      </c>
      <c r="E212" s="5">
        <v>-3.5689850000000001</v>
      </c>
      <c r="F212" t="e">
        <f>VLOOKUP($A212,$L$2:$N$6,2,FALSE)</f>
        <v>#N/A</v>
      </c>
      <c r="G212" t="e">
        <f>VLOOKUP($A212,$L$2:$N$6,3,FALSE)</f>
        <v>#N/A</v>
      </c>
    </row>
    <row r="213" ht="14.25">
      <c r="A213" s="9">
        <v>2011.0999999999999</v>
      </c>
      <c r="B213" s="5">
        <v>-3.5812170000000001</v>
      </c>
      <c r="C213" s="5">
        <v>-3.5780110000000001</v>
      </c>
      <c r="D213" s="5">
        <v>-3.5879449999999999</v>
      </c>
      <c r="E213" s="5">
        <v>-3.5708540000000002</v>
      </c>
      <c r="F213" t="e">
        <f>VLOOKUP($A213,$L$2:$N$6,2,FALSE)</f>
        <v>#N/A</v>
      </c>
      <c r="G213" t="e">
        <f>VLOOKUP($A213,$L$2:$N$6,3,FALSE)</f>
        <v>#N/A</v>
      </c>
    </row>
    <row r="214" ht="14.25">
      <c r="A214" s="9">
        <v>2011.2</v>
      </c>
      <c r="B214" s="5">
        <v>-3.5834450000000002</v>
      </c>
      <c r="C214" s="5">
        <v>-3.5802040000000002</v>
      </c>
      <c r="D214" s="5">
        <v>-3.5903779999999998</v>
      </c>
      <c r="E214" s="5">
        <v>-3.5728749999999998</v>
      </c>
      <c r="F214" t="e">
        <f>VLOOKUP($A214,$L$2:$N$6,2,FALSE)</f>
        <v>#N/A</v>
      </c>
      <c r="G214" t="e">
        <f>VLOOKUP($A214,$L$2:$N$6,3,FALSE)</f>
        <v>#N/A</v>
      </c>
    </row>
    <row r="215" ht="14.25">
      <c r="A215" s="9">
        <v>2011.3</v>
      </c>
      <c r="B215" s="5">
        <v>-3.5856940000000002</v>
      </c>
      <c r="C215" s="5">
        <v>-3.5824280000000002</v>
      </c>
      <c r="D215" s="5">
        <v>-3.5927359999999999</v>
      </c>
      <c r="E215" s="5">
        <v>-3.574843</v>
      </c>
      <c r="F215" t="e">
        <f>VLOOKUP($A215,$L$2:$N$6,2,FALSE)</f>
        <v>#N/A</v>
      </c>
      <c r="G215" t="e">
        <f>VLOOKUP($A215,$L$2:$N$6,3,FALSE)</f>
        <v>#N/A</v>
      </c>
    </row>
    <row r="216" ht="14.25">
      <c r="A216" s="9">
        <v>2011.4000000000001</v>
      </c>
      <c r="B216" s="5">
        <v>-3.5879650000000001</v>
      </c>
      <c r="C216" s="5">
        <v>-3.5846879999999999</v>
      </c>
      <c r="D216" s="5">
        <v>-3.5952380000000002</v>
      </c>
      <c r="E216" s="5">
        <v>-3.5768840000000002</v>
      </c>
      <c r="F216" t="e">
        <f>VLOOKUP($A216,$L$2:$N$6,2,FALSE)</f>
        <v>#N/A</v>
      </c>
      <c r="G216" t="e">
        <f>VLOOKUP($A216,$L$2:$N$6,3,FALSE)</f>
        <v>#N/A</v>
      </c>
    </row>
    <row r="217" ht="14.25">
      <c r="A217" s="9">
        <v>2011.5</v>
      </c>
      <c r="B217" s="5">
        <v>-3.5902590000000001</v>
      </c>
      <c r="C217" s="5">
        <v>-3.5869689999999999</v>
      </c>
      <c r="D217" s="5">
        <v>-3.5976689999999998</v>
      </c>
      <c r="E217" s="5">
        <v>-3.578929</v>
      </c>
      <c r="F217" t="e">
        <f>VLOOKUP($A217,$L$2:$N$6,2,FALSE)</f>
        <v>#N/A</v>
      </c>
      <c r="G217" t="e">
        <f>VLOOKUP($A217,$L$2:$N$6,3,FALSE)</f>
        <v>#N/A</v>
      </c>
    </row>
    <row r="218" ht="14.25">
      <c r="A218" s="9">
        <v>2011.5999999999999</v>
      </c>
      <c r="B218" s="5">
        <v>-3.5925769999999999</v>
      </c>
      <c r="C218" s="5">
        <v>-3.5892930000000001</v>
      </c>
      <c r="D218" s="5">
        <v>-3.6001340000000002</v>
      </c>
      <c r="E218" s="5">
        <v>-3.5810689999999998</v>
      </c>
      <c r="F218" t="e">
        <f>VLOOKUP($A218,$L$2:$N$6,2,FALSE)</f>
        <v>#N/A</v>
      </c>
      <c r="G218" t="e">
        <f>VLOOKUP($A218,$L$2:$N$6,3,FALSE)</f>
        <v>#N/A</v>
      </c>
    </row>
    <row r="219" ht="14.25">
      <c r="A219" s="9">
        <v>2011.7</v>
      </c>
      <c r="B219" s="5">
        <v>-3.594919</v>
      </c>
      <c r="C219" s="5">
        <v>-3.5916039999999998</v>
      </c>
      <c r="D219" s="5">
        <v>-3.6025860000000001</v>
      </c>
      <c r="E219" s="5">
        <v>-3.5832389999999998</v>
      </c>
      <c r="F219" t="e">
        <f>VLOOKUP($A219,$L$2:$N$6,2,FALSE)</f>
        <v>#N/A</v>
      </c>
      <c r="G219" t="e">
        <f>VLOOKUP($A219,$L$2:$N$6,3,FALSE)</f>
        <v>#N/A</v>
      </c>
    </row>
    <row r="220" ht="14.25">
      <c r="A220" s="9">
        <v>2011.8</v>
      </c>
      <c r="B220" s="5">
        <v>-3.5972879999999998</v>
      </c>
      <c r="C220" s="5">
        <v>-3.5939969999999999</v>
      </c>
      <c r="D220" s="5">
        <v>-3.6051120000000001</v>
      </c>
      <c r="E220" s="5">
        <v>-3.5854659999999998</v>
      </c>
      <c r="F220" t="e">
        <f>VLOOKUP($A220,$L$2:$N$6,2,FALSE)</f>
        <v>#N/A</v>
      </c>
      <c r="G220" t="e">
        <f>VLOOKUP($A220,$L$2:$N$6,3,FALSE)</f>
        <v>#N/A</v>
      </c>
    </row>
    <row r="221" ht="14.25">
      <c r="A221" s="9">
        <v>2011.9000000000001</v>
      </c>
      <c r="B221" s="5">
        <v>-3.599685</v>
      </c>
      <c r="C221" s="5">
        <v>-3.5964390000000002</v>
      </c>
      <c r="D221" s="5">
        <v>-3.6076079999999999</v>
      </c>
      <c r="E221" s="5">
        <v>-3.5877789999999998</v>
      </c>
      <c r="F221" t="e">
        <f>VLOOKUP($A221,$L$2:$N$6,2,FALSE)</f>
        <v>#N/A</v>
      </c>
      <c r="G221" t="e">
        <f>VLOOKUP($A221,$L$2:$N$6,3,FALSE)</f>
        <v>#N/A</v>
      </c>
    </row>
    <row r="222" ht="14.25">
      <c r="A222" s="9">
        <v>2012</v>
      </c>
      <c r="B222" s="5">
        <v>-3.6021109999999998</v>
      </c>
      <c r="C222" s="5">
        <v>-3.5989360000000001</v>
      </c>
      <c r="D222" s="5">
        <v>-3.6100690000000002</v>
      </c>
      <c r="E222" s="5">
        <v>-3.5901190000000001</v>
      </c>
      <c r="F222" t="e">
        <f>VLOOKUP($A222,$L$2:$N$6,2,FALSE)</f>
        <v>#N/A</v>
      </c>
      <c r="G222" t="e">
        <f>VLOOKUP($A222,$L$2:$N$6,3,FALSE)</f>
        <v>#N/A</v>
      </c>
    </row>
    <row r="223" ht="14.25">
      <c r="A223" s="9">
        <v>2012.0999999999999</v>
      </c>
      <c r="B223" s="5">
        <v>-3.6045669999999999</v>
      </c>
      <c r="C223" s="5">
        <v>-3.6014200000000001</v>
      </c>
      <c r="D223" s="5">
        <v>-3.6126499999999999</v>
      </c>
      <c r="E223" s="5">
        <v>-3.5925099999999999</v>
      </c>
      <c r="F223" t="e">
        <f>VLOOKUP($A223,$L$2:$N$6,2,FALSE)</f>
        <v>#N/A</v>
      </c>
      <c r="G223" t="e">
        <f>VLOOKUP($A223,$L$2:$N$6,3,FALSE)</f>
        <v>#N/A</v>
      </c>
    </row>
    <row r="224" ht="14.25">
      <c r="A224" s="9">
        <v>2012.2</v>
      </c>
      <c r="B224" s="5">
        <v>-3.6070549999999999</v>
      </c>
      <c r="C224" s="5">
        <v>-3.6039669999999999</v>
      </c>
      <c r="D224" s="5">
        <v>-3.6151990000000001</v>
      </c>
      <c r="E224" s="5">
        <v>-3.5948899999999999</v>
      </c>
      <c r="F224" t="e">
        <f>VLOOKUP($A224,$L$2:$N$6,2,FALSE)</f>
        <v>#N/A</v>
      </c>
      <c r="G224" t="e">
        <f>VLOOKUP($A224,$L$2:$N$6,3,FALSE)</f>
        <v>#N/A</v>
      </c>
    </row>
    <row r="225" ht="14.25">
      <c r="A225" s="9">
        <v>2012.3</v>
      </c>
      <c r="B225" s="5">
        <v>-3.6095760000000001</v>
      </c>
      <c r="C225" s="5">
        <v>-3.6065459999999998</v>
      </c>
      <c r="D225" s="5">
        <v>-3.6178020000000002</v>
      </c>
      <c r="E225" s="5">
        <v>-3.5973989999999998</v>
      </c>
      <c r="F225" t="e">
        <f>VLOOKUP($A225,$L$2:$N$6,2,FALSE)</f>
        <v>#N/A</v>
      </c>
      <c r="G225" t="e">
        <f>VLOOKUP($A225,$L$2:$N$6,3,FALSE)</f>
        <v>#N/A</v>
      </c>
    </row>
    <row r="226" ht="14.25">
      <c r="A226" s="9">
        <v>2012.4000000000001</v>
      </c>
      <c r="B226" s="5">
        <v>-3.6121319999999999</v>
      </c>
      <c r="C226" s="5">
        <v>-3.609143</v>
      </c>
      <c r="D226" s="5">
        <v>-3.6204350000000001</v>
      </c>
      <c r="E226" s="5">
        <v>-3.59992</v>
      </c>
      <c r="F226" t="e">
        <f>VLOOKUP($A226,$L$2:$N$6,2,FALSE)</f>
        <v>#N/A</v>
      </c>
      <c r="G226" t="e">
        <f>VLOOKUP($A226,$L$2:$N$6,3,FALSE)</f>
        <v>#N/A</v>
      </c>
    </row>
    <row r="227" ht="14.25">
      <c r="A227" s="9">
        <v>2012.5</v>
      </c>
      <c r="B227" s="5">
        <v>-3.6147239999999998</v>
      </c>
      <c r="C227" s="5">
        <v>-3.6117979999999998</v>
      </c>
      <c r="D227" s="5">
        <v>-3.623119</v>
      </c>
      <c r="E227" s="5">
        <v>-3.6025649999999998</v>
      </c>
      <c r="F227" t="e">
        <f>VLOOKUP($A227,$L$2:$N$6,2,FALSE)</f>
        <v>#N/A</v>
      </c>
      <c r="G227" t="e">
        <f>VLOOKUP($A227,$L$2:$N$6,3,FALSE)</f>
        <v>#N/A</v>
      </c>
    </row>
    <row r="228" ht="14.25">
      <c r="A228" s="9">
        <v>2012.5999999999999</v>
      </c>
      <c r="B228" s="5">
        <v>-3.6173540000000002</v>
      </c>
      <c r="C228" s="5">
        <v>-3.6144769999999999</v>
      </c>
      <c r="D228" s="5">
        <v>-3.6257229999999998</v>
      </c>
      <c r="E228" s="5">
        <v>-3.6051299999999999</v>
      </c>
      <c r="F228" t="e">
        <f>VLOOKUP($A228,$L$2:$N$6,2,FALSE)</f>
        <v>#N/A</v>
      </c>
      <c r="G228" t="e">
        <f>VLOOKUP($A228,$L$2:$N$6,3,FALSE)</f>
        <v>#N/A</v>
      </c>
    </row>
    <row r="229" ht="14.25">
      <c r="A229" s="9">
        <v>2012.7</v>
      </c>
      <c r="B229" s="5">
        <v>-3.6200239999999999</v>
      </c>
      <c r="C229" s="5">
        <v>-3.6172490000000002</v>
      </c>
      <c r="D229" s="5">
        <v>-3.6284260000000002</v>
      </c>
      <c r="E229" s="5">
        <v>-3.6078790000000001</v>
      </c>
      <c r="F229" t="e">
        <f>VLOOKUP($A229,$L$2:$N$6,2,FALSE)</f>
        <v>#N/A</v>
      </c>
      <c r="G229" t="e">
        <f>VLOOKUP($A229,$L$2:$N$6,3,FALSE)</f>
        <v>#N/A</v>
      </c>
    </row>
    <row r="230" ht="14.25">
      <c r="A230" s="9">
        <v>2012.8</v>
      </c>
      <c r="B230" s="5">
        <v>-3.622735</v>
      </c>
      <c r="C230" s="5">
        <v>-3.6200230000000002</v>
      </c>
      <c r="D230" s="5">
        <v>-3.631205</v>
      </c>
      <c r="E230" s="5">
        <v>-3.6106259999999999</v>
      </c>
      <c r="F230" t="e">
        <f>VLOOKUP($A230,$L$2:$N$6,2,FALSE)</f>
        <v>#N/A</v>
      </c>
      <c r="G230" t="e">
        <f>VLOOKUP($A230,$L$2:$N$6,3,FALSE)</f>
        <v>#N/A</v>
      </c>
    </row>
    <row r="231" ht="14.25">
      <c r="A231" s="9">
        <v>2012.9000000000001</v>
      </c>
      <c r="B231" s="5">
        <v>-3.6254879999999998</v>
      </c>
      <c r="C231" s="5">
        <v>-3.6228579999999999</v>
      </c>
      <c r="D231" s="5">
        <v>-3.6340140000000001</v>
      </c>
      <c r="E231" s="5">
        <v>-3.6135229999999998</v>
      </c>
      <c r="F231" t="e">
        <f>VLOOKUP($A231,$L$2:$N$6,2,FALSE)</f>
        <v>#N/A</v>
      </c>
      <c r="G231" t="e">
        <f>VLOOKUP($A231,$L$2:$N$6,3,FALSE)</f>
        <v>#N/A</v>
      </c>
    </row>
    <row r="232" ht="14.25">
      <c r="A232" s="9">
        <v>2013</v>
      </c>
      <c r="B232" s="5">
        <v>-3.6282860000000001</v>
      </c>
      <c r="C232" s="5">
        <v>-3.6257030000000001</v>
      </c>
      <c r="D232" s="5">
        <v>-3.6367630000000002</v>
      </c>
      <c r="E232" s="5">
        <v>-3.6164040000000002</v>
      </c>
      <c r="F232" t="e">
        <f>VLOOKUP($A232,$L$2:$N$6,2,FALSE)</f>
        <v>#N/A</v>
      </c>
      <c r="G232" t="e">
        <f>VLOOKUP($A232,$L$2:$N$6,3,FALSE)</f>
        <v>#N/A</v>
      </c>
    </row>
    <row r="233" ht="14.25">
      <c r="A233" s="9">
        <v>2013.0999999999999</v>
      </c>
      <c r="B233" s="5">
        <v>-3.6311300000000002</v>
      </c>
      <c r="C233" s="5">
        <v>-3.6286040000000002</v>
      </c>
      <c r="D233" s="5">
        <v>-3.6395729999999999</v>
      </c>
      <c r="E233" s="5">
        <v>-3.6193909999999998</v>
      </c>
      <c r="F233" t="e">
        <f>VLOOKUP($A233,$L$2:$N$6,2,FALSE)</f>
        <v>#N/A</v>
      </c>
      <c r="G233" t="e">
        <f>VLOOKUP($A233,$L$2:$N$6,3,FALSE)</f>
        <v>#N/A</v>
      </c>
    </row>
    <row r="234" ht="14.25">
      <c r="A234" s="9">
        <v>2013.2</v>
      </c>
      <c r="B234" s="5">
        <v>-3.6340210000000002</v>
      </c>
      <c r="C234" s="5">
        <v>-3.6315979999999999</v>
      </c>
      <c r="D234" s="5">
        <v>-3.642353</v>
      </c>
      <c r="E234" s="5">
        <v>-3.6224440000000002</v>
      </c>
      <c r="F234" t="e">
        <f>VLOOKUP($A234,$L$2:$N$6,2,FALSE)</f>
        <v>#N/A</v>
      </c>
      <c r="G234" t="e">
        <f>VLOOKUP($A234,$L$2:$N$6,3,FALSE)</f>
        <v>#N/A</v>
      </c>
    </row>
    <row r="235" ht="14.25">
      <c r="A235" s="9">
        <v>2013.3</v>
      </c>
      <c r="B235" s="5">
        <v>-3.636962</v>
      </c>
      <c r="C235" s="5">
        <v>-3.6346189999999998</v>
      </c>
      <c r="D235" s="5">
        <v>-3.6451129999999998</v>
      </c>
      <c r="E235" s="5">
        <v>-3.625613</v>
      </c>
      <c r="F235" t="e">
        <f>VLOOKUP($A235,$L$2:$N$6,2,FALSE)</f>
        <v>#N/A</v>
      </c>
      <c r="G235" t="e">
        <f>VLOOKUP($A235,$L$2:$N$6,3,FALSE)</f>
        <v>#N/A</v>
      </c>
    </row>
    <row r="236" ht="14.25">
      <c r="A236" s="9">
        <v>2013.4000000000001</v>
      </c>
      <c r="B236" s="5">
        <v>-3.6399530000000002</v>
      </c>
      <c r="C236" s="5">
        <v>-3.6376970000000002</v>
      </c>
      <c r="D236" s="5">
        <v>-3.647967</v>
      </c>
      <c r="E236" s="5">
        <v>-3.6287289999999999</v>
      </c>
      <c r="F236" t="e">
        <f>VLOOKUP($A236,$L$2:$N$6,2,FALSE)</f>
        <v>#N/A</v>
      </c>
      <c r="G236" t="e">
        <f>VLOOKUP($A236,$L$2:$N$6,3,FALSE)</f>
        <v>#N/A</v>
      </c>
    </row>
    <row r="237" ht="14.25">
      <c r="A237" s="9">
        <v>2013.5</v>
      </c>
      <c r="B237" s="5">
        <v>-3.6429969999999998</v>
      </c>
      <c r="C237" s="5">
        <v>-3.6408429999999998</v>
      </c>
      <c r="D237" s="5">
        <v>-3.6509369999999999</v>
      </c>
      <c r="E237" s="5">
        <v>-3.631996</v>
      </c>
      <c r="F237" t="e">
        <f>VLOOKUP($A237,$L$2:$N$6,2,FALSE)</f>
        <v>#N/A</v>
      </c>
      <c r="G237" t="e">
        <f>VLOOKUP($A237,$L$2:$N$6,3,FALSE)</f>
        <v>#N/A</v>
      </c>
    </row>
    <row r="238" ht="14.25">
      <c r="A238" s="9">
        <v>2013.5999999999999</v>
      </c>
      <c r="B238" s="5">
        <v>-3.6460940000000002</v>
      </c>
      <c r="C238" s="5">
        <v>-3.6440060000000001</v>
      </c>
      <c r="D238" s="5">
        <v>-3.6539410000000001</v>
      </c>
      <c r="E238" s="5">
        <v>-3.6353599999999999</v>
      </c>
      <c r="F238" t="e">
        <f>VLOOKUP($A238,$L$2:$N$6,2,FALSE)</f>
        <v>#N/A</v>
      </c>
      <c r="G238" t="e">
        <f>VLOOKUP($A238,$L$2:$N$6,3,FALSE)</f>
        <v>#N/A</v>
      </c>
    </row>
    <row r="239" ht="14.25">
      <c r="A239" s="9">
        <v>2013.7</v>
      </c>
      <c r="B239" s="5">
        <v>-3.6492460000000002</v>
      </c>
      <c r="C239" s="5">
        <v>-3.6472509999999998</v>
      </c>
      <c r="D239" s="5">
        <v>-3.65699</v>
      </c>
      <c r="E239" s="5">
        <v>-3.6387399999999999</v>
      </c>
      <c r="F239" t="e">
        <f>VLOOKUP($A239,$L$2:$N$6,2,FALSE)</f>
        <v>#N/A</v>
      </c>
      <c r="G239" t="e">
        <f>VLOOKUP($A239,$L$2:$N$6,3,FALSE)</f>
        <v>#N/A</v>
      </c>
    </row>
    <row r="240" ht="14.25">
      <c r="A240" s="9">
        <v>2013.8</v>
      </c>
      <c r="B240" s="5">
        <v>-3.6524549999999998</v>
      </c>
      <c r="C240" s="5">
        <v>-3.650569</v>
      </c>
      <c r="D240" s="5">
        <v>-3.6601710000000001</v>
      </c>
      <c r="E240" s="5">
        <v>-3.6422349999999999</v>
      </c>
      <c r="F240" t="e">
        <f>VLOOKUP($A240,$L$2:$N$6,2,FALSE)</f>
        <v>#N/A</v>
      </c>
      <c r="G240" t="e">
        <f>VLOOKUP($A240,$L$2:$N$6,3,FALSE)</f>
        <v>#N/A</v>
      </c>
    </row>
    <row r="241" ht="14.25">
      <c r="A241" s="9">
        <v>2013.9000000000001</v>
      </c>
      <c r="B241" s="5">
        <v>-3.6557210000000002</v>
      </c>
      <c r="C241" s="5">
        <v>-3.6539130000000002</v>
      </c>
      <c r="D241" s="5">
        <v>-3.6633900000000001</v>
      </c>
      <c r="E241" s="5">
        <v>-3.6457060000000001</v>
      </c>
      <c r="F241" t="e">
        <f>VLOOKUP($A241,$L$2:$N$6,2,FALSE)</f>
        <v>#N/A</v>
      </c>
      <c r="G241" t="e">
        <f>VLOOKUP($A241,$L$2:$N$6,3,FALSE)</f>
        <v>#N/A</v>
      </c>
    </row>
    <row r="242" ht="14.25">
      <c r="A242" s="9">
        <v>2014</v>
      </c>
      <c r="B242" s="5">
        <v>-3.6590449999999999</v>
      </c>
      <c r="C242" s="5">
        <v>-3.657292</v>
      </c>
      <c r="D242" s="5">
        <v>-3.6665589999999999</v>
      </c>
      <c r="E242" s="5">
        <v>-3.6493150000000001</v>
      </c>
      <c r="F242" t="e">
        <f>VLOOKUP($A242,$L$2:$N$6,2,FALSE)</f>
        <v>#N/A</v>
      </c>
      <c r="G242" t="e">
        <f>VLOOKUP($A242,$L$2:$N$6,3,FALSE)</f>
        <v>#N/A</v>
      </c>
    </row>
    <row r="243" ht="14.25">
      <c r="A243" s="9">
        <v>2014.0999999999999</v>
      </c>
      <c r="B243" s="5">
        <v>-3.6624300000000001</v>
      </c>
      <c r="C243" s="5">
        <v>-3.66079</v>
      </c>
      <c r="D243" s="5">
        <v>-3.6697060000000001</v>
      </c>
      <c r="E243" s="5">
        <v>-3.6531220000000002</v>
      </c>
      <c r="F243" t="e">
        <f>VLOOKUP($A243,$L$2:$N$6,2,FALSE)</f>
        <v>#N/A</v>
      </c>
      <c r="G243" t="e">
        <f>VLOOKUP($A243,$L$2:$N$6,3,FALSE)</f>
        <v>#N/A</v>
      </c>
    </row>
    <row r="244" ht="14.25">
      <c r="A244" s="9">
        <v>2014.2</v>
      </c>
      <c r="B244" s="5">
        <v>-3.6658750000000002</v>
      </c>
      <c r="C244" s="5">
        <v>-3.6643569999999999</v>
      </c>
      <c r="D244" s="5">
        <v>-3.6728800000000001</v>
      </c>
      <c r="E244" s="5">
        <v>-3.6568480000000001</v>
      </c>
      <c r="F244" t="e">
        <f>VLOOKUP($A244,$L$2:$N$6,2,FALSE)</f>
        <v>#N/A</v>
      </c>
      <c r="G244" t="e">
        <f>VLOOKUP($A244,$L$2:$N$6,3,FALSE)</f>
        <v>#N/A</v>
      </c>
    </row>
    <row r="245" ht="14.25">
      <c r="A245" s="9">
        <v>2014.3</v>
      </c>
      <c r="B245" s="5">
        <v>-3.6693820000000001</v>
      </c>
      <c r="C245" s="5">
        <v>-3.6679539999999999</v>
      </c>
      <c r="D245" s="5">
        <v>-3.6761360000000001</v>
      </c>
      <c r="E245" s="5">
        <v>-3.6607440000000002</v>
      </c>
      <c r="F245" t="e">
        <f>VLOOKUP($A245,$L$2:$N$6,2,FALSE)</f>
        <v>#N/A</v>
      </c>
      <c r="G245" t="e">
        <f>VLOOKUP($A245,$L$2:$N$6,3,FALSE)</f>
        <v>#N/A</v>
      </c>
    </row>
    <row r="246" ht="14.25">
      <c r="A246" s="9">
        <v>2014.4000000000001</v>
      </c>
      <c r="B246" s="5">
        <v>-3.6729509999999999</v>
      </c>
      <c r="C246" s="5">
        <v>-3.6715900000000001</v>
      </c>
      <c r="D246" s="5">
        <v>-3.6795149999999999</v>
      </c>
      <c r="E246" s="5">
        <v>-3.6646260000000002</v>
      </c>
      <c r="F246" t="e">
        <f>VLOOKUP($A246,$L$2:$N$6,2,FALSE)</f>
        <v>#N/A</v>
      </c>
      <c r="G246" t="e">
        <f>VLOOKUP($A246,$L$2:$N$6,3,FALSE)</f>
        <v>#N/A</v>
      </c>
    </row>
    <row r="247" ht="14.25">
      <c r="A247" s="9">
        <v>2014.5</v>
      </c>
      <c r="B247" s="5">
        <v>-3.6765840000000001</v>
      </c>
      <c r="C247" s="5">
        <v>-3.6753339999999999</v>
      </c>
      <c r="D247" s="5">
        <v>-3.6829350000000001</v>
      </c>
      <c r="E247" s="5">
        <v>-3.6685530000000002</v>
      </c>
      <c r="F247" t="e">
        <f>VLOOKUP($A247,$L$2:$N$6,2,FALSE)</f>
        <v>#N/A</v>
      </c>
      <c r="G247" t="e">
        <f>VLOOKUP($A247,$L$2:$N$6,3,FALSE)</f>
        <v>#N/A</v>
      </c>
    </row>
    <row r="248" ht="14.25">
      <c r="A248" s="9">
        <v>2014.5999999999999</v>
      </c>
      <c r="B248" s="5">
        <v>-3.6802800000000002</v>
      </c>
      <c r="C248" s="5">
        <v>-3.6791170000000002</v>
      </c>
      <c r="D248" s="5">
        <v>-3.6865350000000001</v>
      </c>
      <c r="E248" s="5">
        <v>-3.6726320000000001</v>
      </c>
      <c r="F248" t="e">
        <f>VLOOKUP($A248,$L$2:$N$6,2,FALSE)</f>
        <v>#N/A</v>
      </c>
      <c r="G248" t="e">
        <f>VLOOKUP($A248,$L$2:$N$6,3,FALSE)</f>
        <v>#N/A</v>
      </c>
    </row>
    <row r="249" ht="14.25">
      <c r="A249" s="9">
        <v>2014.7</v>
      </c>
      <c r="B249" s="5">
        <v>-3.68404</v>
      </c>
      <c r="C249" s="5">
        <v>-3.6829589999999999</v>
      </c>
      <c r="D249" s="5">
        <v>-3.6901130000000002</v>
      </c>
      <c r="E249" s="5">
        <v>-3.6767280000000002</v>
      </c>
      <c r="F249" t="e">
        <f>VLOOKUP($A249,$L$2:$N$6,2,FALSE)</f>
        <v>#N/A</v>
      </c>
      <c r="G249" t="e">
        <f>VLOOKUP($A249,$L$2:$N$6,3,FALSE)</f>
        <v>#N/A</v>
      </c>
    </row>
    <row r="250" ht="14.25">
      <c r="A250" s="9">
        <v>2014.8</v>
      </c>
      <c r="B250" s="5">
        <v>-3.6878639999999998</v>
      </c>
      <c r="C250" s="5">
        <v>-3.686922</v>
      </c>
      <c r="D250" s="5">
        <v>-3.693549</v>
      </c>
      <c r="E250" s="5">
        <v>-3.680822</v>
      </c>
      <c r="F250" t="e">
        <f>VLOOKUP($A250,$L$2:$N$6,2,FALSE)</f>
        <v>#N/A</v>
      </c>
      <c r="G250" t="e">
        <f>VLOOKUP($A250,$L$2:$N$6,3,FALSE)</f>
        <v>#N/A</v>
      </c>
    </row>
    <row r="251" ht="14.25">
      <c r="A251" s="9">
        <v>2014.9000000000001</v>
      </c>
      <c r="B251" s="5">
        <v>-3.6917529999999998</v>
      </c>
      <c r="C251" s="5">
        <v>-3.6909540000000001</v>
      </c>
      <c r="D251" s="5">
        <v>-3.6971609999999999</v>
      </c>
      <c r="E251" s="5">
        <v>-3.6850770000000002</v>
      </c>
      <c r="F251" t="e">
        <f>VLOOKUP($A251,$L$2:$N$6,2,FALSE)</f>
        <v>#N/A</v>
      </c>
      <c r="G251" t="e">
        <f>VLOOKUP($A251,$L$2:$N$6,3,FALSE)</f>
        <v>#N/A</v>
      </c>
    </row>
    <row r="252" ht="14.25">
      <c r="A252" s="9">
        <v>2015</v>
      </c>
      <c r="B252" s="5">
        <v>-3.6957070000000001</v>
      </c>
      <c r="C252" s="5">
        <v>-3.6950159999999999</v>
      </c>
      <c r="D252" s="5">
        <v>-3.7010369999999999</v>
      </c>
      <c r="E252" s="5">
        <v>-3.6891389999999999</v>
      </c>
      <c r="F252">
        <f>VLOOKUP($A252,$L$2:$N$6,2,FALSE)</f>
        <v>-3.6951420000000001</v>
      </c>
      <c r="G252">
        <f>VLOOKUP($A252,$L$2:$N$6,3,FALSE)</f>
        <v>-3.7503160000000002</v>
      </c>
    </row>
    <row r="253" ht="14.25">
      <c r="A253" s="9">
        <v>2015.0999999999999</v>
      </c>
      <c r="B253" s="5">
        <v>-3.6997260000000001</v>
      </c>
      <c r="C253" s="5">
        <v>-3.6991339999999999</v>
      </c>
      <c r="D253" s="5">
        <v>-3.7052830000000001</v>
      </c>
      <c r="E253" s="5">
        <v>-3.6929630000000002</v>
      </c>
      <c r="F253" t="e">
        <f>VLOOKUP($A253,$L$2:$N$6,2,FALSE)</f>
        <v>#N/A</v>
      </c>
      <c r="G253" t="e">
        <f>VLOOKUP($A253,$L$2:$N$6,3,FALSE)</f>
        <v>#N/A</v>
      </c>
    </row>
    <row r="254" ht="14.25">
      <c r="A254" s="9">
        <v>2015.2</v>
      </c>
      <c r="B254" s="5">
        <v>-3.7038090000000001</v>
      </c>
      <c r="C254" s="5">
        <v>-3.7033649999999998</v>
      </c>
      <c r="D254" s="5">
        <v>-3.709746</v>
      </c>
      <c r="E254" s="5">
        <v>-3.6966950000000001</v>
      </c>
      <c r="F254" t="e">
        <f>VLOOKUP($A254,$L$2:$N$6,2,FALSE)</f>
        <v>#N/A</v>
      </c>
      <c r="G254" t="e">
        <f>VLOOKUP($A254,$L$2:$N$6,3,FALSE)</f>
        <v>#N/A</v>
      </c>
    </row>
    <row r="255" ht="14.25">
      <c r="A255" s="9">
        <v>2015.3</v>
      </c>
      <c r="B255" s="5">
        <v>-3.7079569999999999</v>
      </c>
      <c r="C255" s="5">
        <v>-3.7076169999999999</v>
      </c>
      <c r="D255" s="5">
        <v>-3.714356</v>
      </c>
      <c r="E255" s="5">
        <v>-3.7005599999999998</v>
      </c>
      <c r="F255" t="e">
        <f>VLOOKUP($A255,$L$2:$N$6,2,FALSE)</f>
        <v>#N/A</v>
      </c>
      <c r="G255" t="e">
        <f>VLOOKUP($A255,$L$2:$N$6,3,FALSE)</f>
        <v>#N/A</v>
      </c>
    </row>
    <row r="256" ht="14.25">
      <c r="A256" s="9">
        <v>2015.4000000000001</v>
      </c>
      <c r="B256" s="5">
        <v>-3.7121680000000001</v>
      </c>
      <c r="C256" s="5">
        <v>-3.7119339999999998</v>
      </c>
      <c r="D256" s="5">
        <v>-3.7190129999999999</v>
      </c>
      <c r="E256" s="5">
        <v>-3.7044489999999999</v>
      </c>
      <c r="F256" t="e">
        <f>VLOOKUP($A256,$L$2:$N$6,2,FALSE)</f>
        <v>#N/A</v>
      </c>
      <c r="G256" t="e">
        <f>VLOOKUP($A256,$L$2:$N$6,3,FALSE)</f>
        <v>#N/A</v>
      </c>
    </row>
    <row r="257" ht="14.25">
      <c r="A257" s="9">
        <v>2015.5</v>
      </c>
      <c r="B257" s="5">
        <v>-3.7164429999999999</v>
      </c>
      <c r="C257" s="5">
        <v>-3.716332</v>
      </c>
      <c r="D257" s="5">
        <v>-3.7236639999999999</v>
      </c>
      <c r="E257" s="5">
        <v>-3.708453</v>
      </c>
      <c r="F257" t="e">
        <f>VLOOKUP($A257,$L$2:$N$6,2,FALSE)</f>
        <v>#N/A</v>
      </c>
      <c r="G257" t="e">
        <f>VLOOKUP($A257,$L$2:$N$6,3,FALSE)</f>
        <v>#N/A</v>
      </c>
    </row>
    <row r="258" ht="14.25">
      <c r="A258" s="9">
        <v>2015.5999999999999</v>
      </c>
      <c r="B258" s="5">
        <v>-3.7207819999999998</v>
      </c>
      <c r="C258" s="5">
        <v>-3.7207699999999999</v>
      </c>
      <c r="D258" s="5">
        <v>-3.728513</v>
      </c>
      <c r="E258" s="5">
        <v>-3.712437</v>
      </c>
      <c r="F258" t="e">
        <f>VLOOKUP($A258,$L$2:$N$6,2,FALSE)</f>
        <v>#N/A</v>
      </c>
      <c r="G258" t="e">
        <f>VLOOKUP($A258,$L$2:$N$6,3,FALSE)</f>
        <v>#N/A</v>
      </c>
    </row>
    <row r="259" ht="14.25">
      <c r="A259" s="9">
        <v>2015.7</v>
      </c>
      <c r="B259" s="5">
        <v>-3.7251820000000002</v>
      </c>
      <c r="C259" s="5">
        <v>-3.725247</v>
      </c>
      <c r="D259" s="5">
        <v>-3.7332619999999999</v>
      </c>
      <c r="E259" s="5">
        <v>-3.7164890000000002</v>
      </c>
      <c r="F259" t="e">
        <f>VLOOKUP($A259,$L$2:$N$6,2,FALSE)</f>
        <v>#N/A</v>
      </c>
      <c r="G259" t="e">
        <f>VLOOKUP($A259,$L$2:$N$6,3,FALSE)</f>
        <v>#N/A</v>
      </c>
    </row>
    <row r="260" ht="14.25">
      <c r="A260" s="9">
        <v>2015.8</v>
      </c>
      <c r="B260" s="5">
        <v>-3.7296450000000001</v>
      </c>
      <c r="C260" s="5">
        <v>-3.7297250000000002</v>
      </c>
      <c r="D260" s="5">
        <v>-3.7381120000000001</v>
      </c>
      <c r="E260" s="5">
        <v>-3.7206450000000002</v>
      </c>
      <c r="F260" t="e">
        <f>VLOOKUP($A260,$L$2:$N$6,2,FALSE)</f>
        <v>#N/A</v>
      </c>
      <c r="G260" t="e">
        <f>VLOOKUP($A260,$L$2:$N$6,3,FALSE)</f>
        <v>#N/A</v>
      </c>
    </row>
    <row r="261" ht="14.25">
      <c r="A261" s="9">
        <v>2015.9000000000001</v>
      </c>
      <c r="B261" s="5">
        <v>-3.7341679999999999</v>
      </c>
      <c r="C261" s="5">
        <v>-3.7342930000000001</v>
      </c>
      <c r="D261" s="5">
        <v>-3.743061</v>
      </c>
      <c r="E261" s="5">
        <v>-3.7249919999999999</v>
      </c>
      <c r="F261" t="e">
        <f>VLOOKUP($A261,$L$2:$N$6,2,FALSE)</f>
        <v>#N/A</v>
      </c>
      <c r="G261" t="e">
        <f>VLOOKUP($A261,$L$2:$N$6,3,FALSE)</f>
        <v>#N/A</v>
      </c>
    </row>
    <row r="262" ht="14.25">
      <c r="A262" s="9">
        <v>2016</v>
      </c>
      <c r="B262" s="5">
        <v>-3.7387519999999999</v>
      </c>
      <c r="C262" s="5">
        <v>-3.7389209999999999</v>
      </c>
      <c r="D262" s="5">
        <v>-3.7479610000000001</v>
      </c>
      <c r="E262" s="5">
        <v>-3.7293240000000001</v>
      </c>
      <c r="F262" t="e">
        <f>VLOOKUP($A262,$L$2:$N$6,2,FALSE)</f>
        <v>#N/A</v>
      </c>
      <c r="G262" t="e">
        <f>VLOOKUP($A262,$L$2:$N$6,3,FALSE)</f>
        <v>#N/A</v>
      </c>
    </row>
    <row r="263" ht="14.25">
      <c r="A263" s="9">
        <v>2016.0999999999999</v>
      </c>
      <c r="B263" s="5">
        <v>-3.7433939999999999</v>
      </c>
      <c r="C263" s="5">
        <v>-3.7436389999999999</v>
      </c>
      <c r="D263" s="5">
        <v>-3.7529569999999999</v>
      </c>
      <c r="E263" s="5">
        <v>-3.7338079999999998</v>
      </c>
      <c r="F263" t="e">
        <f>VLOOKUP($A263,$L$2:$N$6,2,FALSE)</f>
        <v>#N/A</v>
      </c>
      <c r="G263" t="e">
        <f>VLOOKUP($A263,$L$2:$N$6,3,FALSE)</f>
        <v>#N/A</v>
      </c>
    </row>
    <row r="264" ht="14.25">
      <c r="A264" s="9">
        <v>2016.2</v>
      </c>
      <c r="B264" s="5">
        <v>-3.748094</v>
      </c>
      <c r="C264" s="5">
        <v>-3.748386</v>
      </c>
      <c r="D264" s="5">
        <v>-3.7579880000000001</v>
      </c>
      <c r="E264" s="5">
        <v>-3.7382919999999999</v>
      </c>
      <c r="F264" t="e">
        <f>VLOOKUP($A264,$L$2:$N$6,2,FALSE)</f>
        <v>#N/A</v>
      </c>
      <c r="G264" t="e">
        <f>VLOOKUP($A264,$L$2:$N$6,3,FALSE)</f>
        <v>#N/A</v>
      </c>
    </row>
    <row r="265" ht="14.25">
      <c r="A265" s="9">
        <v>2016.3</v>
      </c>
      <c r="B265" s="5">
        <v>-3.7528510000000002</v>
      </c>
      <c r="C265" s="5">
        <v>-3.7532220000000001</v>
      </c>
      <c r="D265" s="5">
        <v>-3.7630910000000002</v>
      </c>
      <c r="E265" s="5">
        <v>-3.7428119999999998</v>
      </c>
      <c r="F265" t="e">
        <f>VLOOKUP($A265,$L$2:$N$6,2,FALSE)</f>
        <v>#N/A</v>
      </c>
      <c r="G265" t="e">
        <f>VLOOKUP($A265,$L$2:$N$6,3,FALSE)</f>
        <v>#N/A</v>
      </c>
    </row>
    <row r="266" ht="14.25">
      <c r="A266" s="9">
        <v>2016.4000000000001</v>
      </c>
      <c r="B266" s="5">
        <v>-3.7576640000000001</v>
      </c>
      <c r="C266" s="5">
        <v>-3.7580830000000001</v>
      </c>
      <c r="D266" s="5">
        <v>-3.768227</v>
      </c>
      <c r="E266" s="5">
        <v>-3.7474050000000001</v>
      </c>
      <c r="F266" t="e">
        <f>VLOOKUP($A266,$L$2:$N$6,2,FALSE)</f>
        <v>#N/A</v>
      </c>
      <c r="G266" t="e">
        <f>VLOOKUP($A266,$L$2:$N$6,3,FALSE)</f>
        <v>#N/A</v>
      </c>
    </row>
    <row r="267" ht="14.25">
      <c r="A267" s="9">
        <v>2016.5</v>
      </c>
      <c r="B267" s="5">
        <v>-3.7625310000000001</v>
      </c>
      <c r="C267" s="5">
        <v>-3.762975</v>
      </c>
      <c r="D267" s="5">
        <v>-3.7734359999999998</v>
      </c>
      <c r="E267" s="5">
        <v>-3.7519819999999999</v>
      </c>
      <c r="F267" t="e">
        <f>VLOOKUP($A267,$L$2:$N$6,2,FALSE)</f>
        <v>#N/A</v>
      </c>
      <c r="G267" t="e">
        <f>VLOOKUP($A267,$L$2:$N$6,3,FALSE)</f>
        <v>#N/A</v>
      </c>
    </row>
    <row r="268" ht="14.25">
      <c r="A268" s="9">
        <v>2016.5999999999999</v>
      </c>
      <c r="B268" s="5">
        <v>-3.767452</v>
      </c>
      <c r="C268" s="5">
        <v>-3.7679510000000001</v>
      </c>
      <c r="D268" s="5">
        <v>-3.7785669999999998</v>
      </c>
      <c r="E268" s="5">
        <v>-3.7566350000000002</v>
      </c>
      <c r="F268" t="e">
        <f>VLOOKUP($A268,$L$2:$N$6,2,FALSE)</f>
        <v>#N/A</v>
      </c>
      <c r="G268" t="e">
        <f>VLOOKUP($A268,$L$2:$N$6,3,FALSE)</f>
        <v>#N/A</v>
      </c>
    </row>
    <row r="269" ht="14.25">
      <c r="A269" s="9">
        <v>2016.7</v>
      </c>
      <c r="B269" s="5">
        <v>-3.772424</v>
      </c>
      <c r="C269" s="5">
        <v>-3.7729550000000001</v>
      </c>
      <c r="D269" s="5">
        <v>-3.7838259999999999</v>
      </c>
      <c r="E269" s="5">
        <v>-3.7613910000000002</v>
      </c>
      <c r="F269" t="e">
        <f>VLOOKUP($A269,$L$2:$N$6,2,FALSE)</f>
        <v>#N/A</v>
      </c>
      <c r="G269" t="e">
        <f>VLOOKUP($A269,$L$2:$N$6,3,FALSE)</f>
        <v>#N/A</v>
      </c>
    </row>
    <row r="270" ht="14.25">
      <c r="A270" s="9">
        <v>2016.8</v>
      </c>
      <c r="B270" s="5">
        <v>-3.7774480000000001</v>
      </c>
      <c r="C270" s="5">
        <v>-3.7779940000000001</v>
      </c>
      <c r="D270" s="5">
        <v>-3.7891550000000001</v>
      </c>
      <c r="E270" s="5">
        <v>-3.7661929999999999</v>
      </c>
      <c r="F270" t="e">
        <f>VLOOKUP($A270,$L$2:$N$6,2,FALSE)</f>
        <v>#N/A</v>
      </c>
      <c r="G270" t="e">
        <f>VLOOKUP($A270,$L$2:$N$6,3,FALSE)</f>
        <v>#N/A</v>
      </c>
    </row>
    <row r="271" ht="14.25">
      <c r="A271" s="9">
        <v>2016.9000000000001</v>
      </c>
      <c r="B271" s="5">
        <v>-3.782521</v>
      </c>
      <c r="C271" s="5">
        <v>-3.783118</v>
      </c>
      <c r="D271" s="5">
        <v>-3.7944170000000002</v>
      </c>
      <c r="E271" s="5">
        <v>-3.7711239999999999</v>
      </c>
      <c r="F271" t="e">
        <f>VLOOKUP($A271,$L$2:$N$6,2,FALSE)</f>
        <v>#N/A</v>
      </c>
      <c r="G271" t="e">
        <f>VLOOKUP($A271,$L$2:$N$6,3,FALSE)</f>
        <v>#N/A</v>
      </c>
    </row>
    <row r="272" ht="14.25">
      <c r="A272" s="9">
        <v>2017</v>
      </c>
      <c r="B272" s="5">
        <v>-3.7876439999999998</v>
      </c>
      <c r="C272" s="5">
        <v>-3.7882920000000002</v>
      </c>
      <c r="D272" s="5">
        <v>-3.7997529999999999</v>
      </c>
      <c r="E272" s="5">
        <v>-3.7761049999999998</v>
      </c>
      <c r="F272" t="e">
        <f>VLOOKUP($A272,$L$2:$N$6,2,FALSE)</f>
        <v>#N/A</v>
      </c>
      <c r="G272" t="e">
        <f>VLOOKUP($A272,$L$2:$N$6,3,FALSE)</f>
        <v>#N/A</v>
      </c>
    </row>
    <row r="273" ht="14.25">
      <c r="A273" s="9">
        <v>2017.0999999999999</v>
      </c>
      <c r="B273" s="5">
        <v>-3.792815</v>
      </c>
      <c r="C273" s="5">
        <v>-3.7934969999999999</v>
      </c>
      <c r="D273" s="5">
        <v>-3.8050389999999998</v>
      </c>
      <c r="E273" s="5">
        <v>-3.7811840000000001</v>
      </c>
      <c r="F273" t="e">
        <f>VLOOKUP($A273,$L$2:$N$6,2,FALSE)</f>
        <v>#N/A</v>
      </c>
      <c r="G273" t="e">
        <f>VLOOKUP($A273,$L$2:$N$6,3,FALSE)</f>
        <v>#N/A</v>
      </c>
    </row>
    <row r="274" ht="14.25">
      <c r="A274" s="9">
        <v>2017.2</v>
      </c>
      <c r="B274" s="5">
        <v>-3.7980339999999999</v>
      </c>
      <c r="C274" s="5">
        <v>-3.7987700000000002</v>
      </c>
      <c r="D274" s="5">
        <v>-3.8104010000000001</v>
      </c>
      <c r="E274" s="5">
        <v>-3.7864209999999998</v>
      </c>
      <c r="F274" t="e">
        <f>VLOOKUP($A274,$L$2:$N$6,2,FALSE)</f>
        <v>#N/A</v>
      </c>
      <c r="G274" t="e">
        <f>VLOOKUP($A274,$L$2:$N$6,3,FALSE)</f>
        <v>#N/A</v>
      </c>
    </row>
    <row r="275" ht="14.25">
      <c r="A275" s="9">
        <v>2017.3</v>
      </c>
      <c r="B275" s="5">
        <v>-3.803299</v>
      </c>
      <c r="C275" s="5">
        <v>-3.8040590000000001</v>
      </c>
      <c r="D275" s="5">
        <v>-3.815785</v>
      </c>
      <c r="E275" s="5">
        <v>-3.791668</v>
      </c>
      <c r="F275" t="e">
        <f>VLOOKUP($A275,$L$2:$N$6,2,FALSE)</f>
        <v>#N/A</v>
      </c>
      <c r="G275" t="e">
        <f>VLOOKUP($A275,$L$2:$N$6,3,FALSE)</f>
        <v>#N/A</v>
      </c>
    </row>
    <row r="276" ht="14.25">
      <c r="A276" s="9">
        <v>2017.4000000000001</v>
      </c>
      <c r="B276" s="5">
        <v>-3.8086090000000001</v>
      </c>
      <c r="C276" s="5">
        <v>-3.8094060000000001</v>
      </c>
      <c r="D276" s="5">
        <v>-3.8211529999999998</v>
      </c>
      <c r="E276" s="5">
        <v>-3.7969599999999999</v>
      </c>
      <c r="F276" t="e">
        <f>VLOOKUP($A276,$L$2:$N$6,2,FALSE)</f>
        <v>#N/A</v>
      </c>
      <c r="G276" t="e">
        <f>VLOOKUP($A276,$L$2:$N$6,3,FALSE)</f>
        <v>#N/A</v>
      </c>
    </row>
    <row r="277" ht="14.25">
      <c r="A277" s="9">
        <v>2017.5</v>
      </c>
      <c r="B277" s="5">
        <v>-3.8139620000000001</v>
      </c>
      <c r="C277" s="5">
        <v>-3.8148249999999999</v>
      </c>
      <c r="D277" s="5">
        <v>-3.8265020000000001</v>
      </c>
      <c r="E277" s="5">
        <v>-3.802467</v>
      </c>
      <c r="F277" t="e">
        <f>VLOOKUP($A277,$L$2:$N$6,2,FALSE)</f>
        <v>#N/A</v>
      </c>
      <c r="G277" t="e">
        <f>VLOOKUP($A277,$L$2:$N$6,3,FALSE)</f>
        <v>#N/A</v>
      </c>
    </row>
    <row r="278" ht="14.25">
      <c r="A278" s="9">
        <v>2017.5999999999999</v>
      </c>
      <c r="B278" s="5">
        <v>-3.8193570000000001</v>
      </c>
      <c r="C278" s="5">
        <v>-3.8202669999999999</v>
      </c>
      <c r="D278" s="5">
        <v>-3.8318720000000002</v>
      </c>
      <c r="E278" s="5">
        <v>-3.8079510000000001</v>
      </c>
      <c r="F278" t="e">
        <f>VLOOKUP($A278,$L$2:$N$6,2,FALSE)</f>
        <v>#N/A</v>
      </c>
      <c r="G278" t="e">
        <f>VLOOKUP($A278,$L$2:$N$6,3,FALSE)</f>
        <v>#N/A</v>
      </c>
    </row>
    <row r="279" ht="14.25">
      <c r="A279" s="9">
        <v>2017.7</v>
      </c>
      <c r="B279" s="5">
        <v>-3.824792</v>
      </c>
      <c r="C279" s="5">
        <v>-3.8257880000000002</v>
      </c>
      <c r="D279" s="5">
        <v>-3.8372380000000001</v>
      </c>
      <c r="E279" s="5">
        <v>-3.813612</v>
      </c>
      <c r="F279" t="e">
        <f>VLOOKUP($A279,$L$2:$N$6,2,FALSE)</f>
        <v>#N/A</v>
      </c>
      <c r="G279" t="e">
        <f>VLOOKUP($A279,$L$2:$N$6,3,FALSE)</f>
        <v>#N/A</v>
      </c>
    </row>
    <row r="280" ht="14.25">
      <c r="A280" s="9">
        <v>2017.8</v>
      </c>
      <c r="B280" s="5">
        <v>-3.8302640000000001</v>
      </c>
      <c r="C280" s="5">
        <v>-3.831404</v>
      </c>
      <c r="D280" s="5">
        <v>-3.8426300000000002</v>
      </c>
      <c r="E280" s="5">
        <v>-3.8192029999999999</v>
      </c>
      <c r="F280" t="e">
        <f>VLOOKUP($A280,$L$2:$N$6,2,FALSE)</f>
        <v>#N/A</v>
      </c>
      <c r="G280" t="e">
        <f>VLOOKUP($A280,$L$2:$N$6,3,FALSE)</f>
        <v>#N/A</v>
      </c>
    </row>
    <row r="281" ht="14.25">
      <c r="A281" s="9">
        <v>2017.9000000000001</v>
      </c>
      <c r="B281" s="5">
        <v>-3.8357709999999998</v>
      </c>
      <c r="C281" s="5">
        <v>-3.8370549999999999</v>
      </c>
      <c r="D281" s="5">
        <v>-3.847988</v>
      </c>
      <c r="E281" s="5">
        <v>-3.824865</v>
      </c>
      <c r="F281" t="e">
        <f>VLOOKUP($A281,$L$2:$N$6,2,FALSE)</f>
        <v>#N/A</v>
      </c>
      <c r="G281" t="e">
        <f>VLOOKUP($A281,$L$2:$N$6,3,FALSE)</f>
        <v>#N/A</v>
      </c>
    </row>
    <row r="282" ht="14.25">
      <c r="A282" s="9">
        <v>2018</v>
      </c>
      <c r="B282" s="5">
        <v>-3.8413080000000002</v>
      </c>
      <c r="C282" s="5">
        <v>-3.842686</v>
      </c>
      <c r="D282" s="5">
        <v>-3.8533650000000002</v>
      </c>
      <c r="E282" s="5">
        <v>-3.830813</v>
      </c>
      <c r="F282" t="e">
        <f>VLOOKUP($A282,$L$2:$N$6,2,FALSE)</f>
        <v>#N/A</v>
      </c>
      <c r="G282" t="e">
        <f>VLOOKUP($A282,$L$2:$N$6,3,FALSE)</f>
        <v>#N/A</v>
      </c>
    </row>
    <row r="283" ht="14.25">
      <c r="A283" s="9">
        <v>2018.0999999999999</v>
      </c>
      <c r="B283" s="5">
        <v>-3.8468740000000001</v>
      </c>
      <c r="C283" s="5">
        <v>-3.8483610000000001</v>
      </c>
      <c r="D283" s="5">
        <v>-3.858838</v>
      </c>
      <c r="E283" s="5">
        <v>-3.83657</v>
      </c>
      <c r="F283" t="e">
        <f>VLOOKUP($A283,$L$2:$N$6,2,FALSE)</f>
        <v>#N/A</v>
      </c>
      <c r="G283" t="e">
        <f>VLOOKUP($A283,$L$2:$N$6,3,FALSE)</f>
        <v>#N/A</v>
      </c>
    </row>
    <row r="284" ht="14.25">
      <c r="A284" s="9">
        <v>2018.2</v>
      </c>
      <c r="B284" s="5">
        <v>-3.8524639999999999</v>
      </c>
      <c r="C284" s="5">
        <v>-3.854069</v>
      </c>
      <c r="D284" s="5">
        <v>-3.864242</v>
      </c>
      <c r="E284" s="5">
        <v>-3.842581</v>
      </c>
      <c r="F284" t="e">
        <f>VLOOKUP($A284,$L$2:$N$6,2,FALSE)</f>
        <v>#N/A</v>
      </c>
      <c r="G284" t="e">
        <f>VLOOKUP($A284,$L$2:$N$6,3,FALSE)</f>
        <v>#N/A</v>
      </c>
    </row>
    <row r="285" ht="14.25">
      <c r="A285" s="9">
        <v>2018.3</v>
      </c>
      <c r="B285" s="5">
        <v>-3.8580749999999999</v>
      </c>
      <c r="C285" s="5">
        <v>-3.8598270000000001</v>
      </c>
      <c r="D285" s="5">
        <v>-3.8696579999999998</v>
      </c>
      <c r="E285" s="5">
        <v>-3.8486280000000002</v>
      </c>
      <c r="F285" t="e">
        <f>VLOOKUP($A285,$L$2:$N$6,2,FALSE)</f>
        <v>#N/A</v>
      </c>
      <c r="G285" t="e">
        <f>VLOOKUP($A285,$L$2:$N$6,3,FALSE)</f>
        <v>#N/A</v>
      </c>
    </row>
    <row r="286" ht="14.25">
      <c r="A286" s="9">
        <v>2018.4000000000001</v>
      </c>
      <c r="B286" s="5">
        <v>-3.8637039999999998</v>
      </c>
      <c r="C286" s="5">
        <v>-3.865669</v>
      </c>
      <c r="D286" s="5">
        <v>-3.8748719999999999</v>
      </c>
      <c r="E286" s="5">
        <v>-3.8547669999999998</v>
      </c>
      <c r="F286" t="e">
        <f>VLOOKUP($A286,$L$2:$N$6,2,FALSE)</f>
        <v>#N/A</v>
      </c>
      <c r="G286" t="e">
        <f>VLOOKUP($A286,$L$2:$N$6,3,FALSE)</f>
        <v>#N/A</v>
      </c>
    </row>
    <row r="287" ht="14.25">
      <c r="A287" s="9">
        <v>2018.5</v>
      </c>
      <c r="B287" s="5">
        <v>-3.8693469999999999</v>
      </c>
      <c r="C287" s="5">
        <v>-3.871518</v>
      </c>
      <c r="D287" s="5">
        <v>-3.8801070000000002</v>
      </c>
      <c r="E287" s="5">
        <v>-3.860986</v>
      </c>
      <c r="F287" t="e">
        <f>VLOOKUP($A287,$L$2:$N$6,2,FALSE)</f>
        <v>#N/A</v>
      </c>
      <c r="G287" t="e">
        <f>VLOOKUP($A287,$L$2:$N$6,3,FALSE)</f>
        <v>#N/A</v>
      </c>
    </row>
    <row r="288" ht="14.25">
      <c r="A288" s="9">
        <v>2018.5999999999999</v>
      </c>
      <c r="B288" s="5">
        <v>-3.875003</v>
      </c>
      <c r="C288" s="5">
        <v>-3.8774130000000002</v>
      </c>
      <c r="D288" s="5">
        <v>-3.8852419999999999</v>
      </c>
      <c r="E288" s="5">
        <v>-3.8672569999999999</v>
      </c>
      <c r="F288" t="e">
        <f>VLOOKUP($A288,$L$2:$N$6,2,FALSE)</f>
        <v>#N/A</v>
      </c>
      <c r="G288" t="e">
        <f>VLOOKUP($A288,$L$2:$N$6,3,FALSE)</f>
        <v>#N/A</v>
      </c>
    </row>
    <row r="289" ht="14.25">
      <c r="A289" s="9">
        <v>2018.7</v>
      </c>
      <c r="B289" s="5">
        <v>-3.8806699999999998</v>
      </c>
      <c r="C289" s="5">
        <v>-3.883283</v>
      </c>
      <c r="D289" s="5">
        <v>-3.890495</v>
      </c>
      <c r="E289" s="5">
        <v>-3.8734679999999999</v>
      </c>
      <c r="F289" t="e">
        <f>VLOOKUP($A289,$L$2:$N$6,2,FALSE)</f>
        <v>#N/A</v>
      </c>
      <c r="G289" t="e">
        <f>VLOOKUP($A289,$L$2:$N$6,3,FALSE)</f>
        <v>#N/A</v>
      </c>
    </row>
    <row r="290" ht="14.25">
      <c r="A290" s="9">
        <v>2018.8</v>
      </c>
      <c r="B290" s="5">
        <v>-3.8863470000000002</v>
      </c>
      <c r="C290" s="5">
        <v>-3.889262</v>
      </c>
      <c r="D290" s="5">
        <v>-3.8957069999999998</v>
      </c>
      <c r="E290" s="5">
        <v>-3.879899</v>
      </c>
      <c r="F290" t="e">
        <f>VLOOKUP($A290,$L$2:$N$6,2,FALSE)</f>
        <v>#N/A</v>
      </c>
      <c r="G290" t="e">
        <f>VLOOKUP($A290,$L$2:$N$6,3,FALSE)</f>
        <v>#N/A</v>
      </c>
    </row>
    <row r="291" ht="14.25">
      <c r="A291" s="9">
        <v>2018.9000000000001</v>
      </c>
      <c r="B291" s="5">
        <v>-3.8920309999999998</v>
      </c>
      <c r="C291" s="5">
        <v>-3.8952249999999999</v>
      </c>
      <c r="D291" s="5">
        <v>-3.900919</v>
      </c>
      <c r="E291" s="5">
        <v>-3.886193</v>
      </c>
      <c r="F291" t="e">
        <f>VLOOKUP($A291,$L$2:$N$6,2,FALSE)</f>
        <v>#N/A</v>
      </c>
      <c r="G291" t="e">
        <f>VLOOKUP($A291,$L$2:$N$6,3,FALSE)</f>
        <v>#N/A</v>
      </c>
    </row>
    <row r="292" ht="14.25">
      <c r="A292" s="9">
        <v>2019</v>
      </c>
      <c r="B292" s="5">
        <v>-3.8977210000000002</v>
      </c>
      <c r="C292" s="5">
        <v>-3.9012639999999998</v>
      </c>
      <c r="D292" s="5">
        <v>-3.9064999999999999</v>
      </c>
      <c r="E292" s="5">
        <v>-3.8922810000000001</v>
      </c>
      <c r="F292">
        <f>VLOOKUP($A292,$L$2:$N$6,2,FALSE)</f>
        <v>-3.9019370000000002</v>
      </c>
      <c r="G292">
        <f>VLOOKUP($A292,$L$2:$N$6,3,FALSE)</f>
        <v>-3.8348960000000001</v>
      </c>
    </row>
    <row r="293" ht="14.25">
      <c r="A293" s="9">
        <v>2019.0999999999999</v>
      </c>
      <c r="B293" s="5">
        <v>-3.9034089999999999</v>
      </c>
      <c r="C293" s="5">
        <v>-3.9068939999999999</v>
      </c>
      <c r="D293" s="5">
        <v>-3.913173</v>
      </c>
      <c r="E293" s="5">
        <v>-3.8972989999999998</v>
      </c>
      <c r="F293" t="e">
        <f>VLOOKUP($A293,$L$2:$N$6,2,FALSE)</f>
        <v>#N/A</v>
      </c>
      <c r="G293" t="e">
        <f>VLOOKUP($A293,$L$2:$N$6,3,FALSE)</f>
        <v>#N/A</v>
      </c>
    </row>
    <row r="294" ht="14.25">
      <c r="A294" s="9">
        <v>2019.2</v>
      </c>
      <c r="B294" s="5">
        <v>-3.9090889999999998</v>
      </c>
      <c r="C294" s="5">
        <v>-3.9126219999999998</v>
      </c>
      <c r="D294" s="5">
        <v>-3.9201489999999999</v>
      </c>
      <c r="E294" s="5">
        <v>-3.9018299999999999</v>
      </c>
      <c r="F294" t="e">
        <f>VLOOKUP($A294,$L$2:$N$6,2,FALSE)</f>
        <v>#N/A</v>
      </c>
      <c r="G294" t="e">
        <f>VLOOKUP($A294,$L$2:$N$6,3,FALSE)</f>
        <v>#N/A</v>
      </c>
    </row>
    <row r="295" ht="14.25">
      <c r="A295" s="9">
        <v>2019.3</v>
      </c>
      <c r="B295" s="5">
        <v>-3.9147509999999999</v>
      </c>
      <c r="C295" s="5">
        <v>-3.9183560000000002</v>
      </c>
      <c r="D295" s="5">
        <v>-3.927076</v>
      </c>
      <c r="E295" s="5">
        <v>-3.906304</v>
      </c>
      <c r="F295" t="e">
        <f>VLOOKUP($A295,$L$2:$N$6,2,FALSE)</f>
        <v>#N/A</v>
      </c>
      <c r="G295" t="e">
        <f>VLOOKUP($A295,$L$2:$N$6,3,FALSE)</f>
        <v>#N/A</v>
      </c>
    </row>
    <row r="296" ht="14.25">
      <c r="A296" s="9">
        <v>2019.4000000000001</v>
      </c>
      <c r="B296" s="5">
        <v>-3.920385</v>
      </c>
      <c r="C296" s="5">
        <v>-3.924105</v>
      </c>
      <c r="D296" s="5">
        <v>-3.934034</v>
      </c>
      <c r="E296" s="5">
        <v>-3.9103270000000001</v>
      </c>
      <c r="F296" t="e">
        <f>VLOOKUP($A296,$L$2:$N$6,2,FALSE)</f>
        <v>#N/A</v>
      </c>
      <c r="G296" t="e">
        <f>VLOOKUP($A296,$L$2:$N$6,3,FALSE)</f>
        <v>#N/A</v>
      </c>
    </row>
    <row r="297" ht="14.25">
      <c r="A297" s="9">
        <v>2019.5</v>
      </c>
      <c r="B297" s="5">
        <v>-3.925983</v>
      </c>
      <c r="C297" s="5">
        <v>-3.9298060000000001</v>
      </c>
      <c r="D297" s="5">
        <v>-3.9409450000000001</v>
      </c>
      <c r="E297" s="5">
        <v>-3.9141599999999999</v>
      </c>
      <c r="F297" t="e">
        <f>VLOOKUP($A297,$L$2:$N$6,2,FALSE)</f>
        <v>#N/A</v>
      </c>
      <c r="G297" t="e">
        <f>VLOOKUP($A297,$L$2:$N$6,3,FALSE)</f>
        <v>#N/A</v>
      </c>
    </row>
    <row r="298" ht="14.25">
      <c r="A298" s="9">
        <v>2019.5999999999999</v>
      </c>
      <c r="B298" s="5">
        <v>-3.9315370000000001</v>
      </c>
      <c r="C298" s="5">
        <v>-3.935489</v>
      </c>
      <c r="D298" s="5">
        <v>-3.9480270000000002</v>
      </c>
      <c r="E298" s="5">
        <v>-3.9178989999999998</v>
      </c>
      <c r="F298" t="e">
        <f>VLOOKUP($A298,$L$2:$N$6,2,FALSE)</f>
        <v>#N/A</v>
      </c>
      <c r="G298" t="e">
        <f>VLOOKUP($A298,$L$2:$N$6,3,FALSE)</f>
        <v>#N/A</v>
      </c>
    </row>
    <row r="299" ht="14.25">
      <c r="A299" s="9">
        <v>2019.7</v>
      </c>
      <c r="B299" s="5">
        <v>-3.9370430000000001</v>
      </c>
      <c r="C299" s="5">
        <v>-3.9411930000000002</v>
      </c>
      <c r="D299" s="5">
        <v>-3.9551270000000001</v>
      </c>
      <c r="E299" s="5">
        <v>-3.921554</v>
      </c>
      <c r="F299" t="e">
        <f>VLOOKUP($A299,$L$2:$N$6,2,FALSE)</f>
        <v>#N/A</v>
      </c>
      <c r="G299" t="e">
        <f>VLOOKUP($A299,$L$2:$N$6,3,FALSE)</f>
        <v>#N/A</v>
      </c>
    </row>
    <row r="300" ht="14.25">
      <c r="A300" s="9">
        <v>2019.8</v>
      </c>
      <c r="B300" s="5">
        <v>-3.9424980000000001</v>
      </c>
      <c r="C300" s="5">
        <v>-3.946898</v>
      </c>
      <c r="D300" s="5">
        <v>-3.9622329999999999</v>
      </c>
      <c r="E300" s="5">
        <v>-3.9254530000000001</v>
      </c>
      <c r="F300" t="e">
        <f>VLOOKUP($A300,$L$2:$N$6,2,FALSE)</f>
        <v>#N/A</v>
      </c>
      <c r="G300" t="e">
        <f>VLOOKUP($A300,$L$2:$N$6,3,FALSE)</f>
        <v>#N/A</v>
      </c>
    </row>
    <row r="301" ht="14.25">
      <c r="A301" s="9">
        <v>2019.9000000000001</v>
      </c>
      <c r="B301" s="5">
        <v>-3.947899</v>
      </c>
      <c r="C301" s="5">
        <v>-3.9526050000000001</v>
      </c>
      <c r="D301" s="5">
        <v>-3.9695299999999998</v>
      </c>
      <c r="E301" s="5">
        <v>-3.9288150000000002</v>
      </c>
      <c r="F301" t="e">
        <f>VLOOKUP($A301,$L$2:$N$6,2,FALSE)</f>
        <v>#N/A</v>
      </c>
      <c r="G301" t="e">
        <f>VLOOKUP($A301,$L$2:$N$6,3,FALSE)</f>
        <v>#N/A</v>
      </c>
    </row>
    <row r="302" ht="14.25">
      <c r="A302" s="9">
        <v>2020</v>
      </c>
      <c r="B302" s="5">
        <v>-3.953246</v>
      </c>
      <c r="C302" s="5">
        <v>-3.9583490000000001</v>
      </c>
      <c r="D302" s="5">
        <v>-3.9765709999999999</v>
      </c>
      <c r="E302" s="5">
        <v>-3.9323890000000001</v>
      </c>
      <c r="F302" t="e">
        <f>VLOOKUP($A302,$L$2:$N$6,2,FALSE)</f>
        <v>#N/A</v>
      </c>
      <c r="G302" t="e">
        <f>VLOOKUP($A302,$L$2:$N$6,3,FALSE)</f>
        <v>#N/A</v>
      </c>
    </row>
    <row r="303" ht="14.25">
      <c r="A303" s="9">
        <v>2020.0999999999999</v>
      </c>
      <c r="B303" s="5">
        <v>-3.958542</v>
      </c>
      <c r="C303" s="5">
        <v>-3.9639730000000002</v>
      </c>
      <c r="D303" s="5">
        <v>-3.9839500000000001</v>
      </c>
      <c r="E303" s="5">
        <v>-3.9355310000000001</v>
      </c>
      <c r="F303" t="e">
        <f>VLOOKUP($A303,$L$2:$N$6,2,FALSE)</f>
        <v>#N/A</v>
      </c>
      <c r="G303" t="e">
        <f>VLOOKUP($A303,$L$2:$N$6,3,FALSE)</f>
        <v>#N/A</v>
      </c>
    </row>
    <row r="304" ht="14.25">
      <c r="A304" s="9">
        <v>2020.2</v>
      </c>
      <c r="B304" s="5">
        <v>-3.9637880000000001</v>
      </c>
      <c r="C304" s="5">
        <v>-3.9696609999999999</v>
      </c>
      <c r="D304" s="5">
        <v>-3.9912960000000002</v>
      </c>
      <c r="E304" s="5">
        <v>-3.9389020000000001</v>
      </c>
      <c r="F304" t="e">
        <f>VLOOKUP($A304,$L$2:$N$6,2,FALSE)</f>
        <v>#N/A</v>
      </c>
      <c r="G304" t="e">
        <f>VLOOKUP($A304,$L$2:$N$6,3,FALSE)</f>
        <v>#N/A</v>
      </c>
    </row>
    <row r="305" ht="14.25">
      <c r="A305" s="9">
        <v>2020.3</v>
      </c>
      <c r="B305" s="5">
        <v>-3.9689890000000001</v>
      </c>
      <c r="C305" s="5">
        <v>-3.9753949999999998</v>
      </c>
      <c r="D305" s="5">
        <v>-3.9986000000000002</v>
      </c>
      <c r="E305" s="5">
        <v>-3.9420489999999999</v>
      </c>
      <c r="F305" t="e">
        <f>VLOOKUP($A305,$L$2:$N$6,2,FALSE)</f>
        <v>#N/A</v>
      </c>
      <c r="G305" t="e">
        <f>VLOOKUP($A305,$L$2:$N$6,3,FALSE)</f>
        <v>#N/A</v>
      </c>
    </row>
    <row r="306" ht="14.25">
      <c r="A306" s="9">
        <v>2020.4000000000001</v>
      </c>
      <c r="B306" s="5">
        <v>-3.974148</v>
      </c>
      <c r="C306" s="5">
        <v>-3.980925</v>
      </c>
      <c r="D306" s="5">
        <v>-4.0058579999999999</v>
      </c>
      <c r="E306" s="5">
        <v>-3.94516</v>
      </c>
      <c r="F306" t="e">
        <f>VLOOKUP($A306,$L$2:$N$6,2,FALSE)</f>
        <v>#N/A</v>
      </c>
      <c r="G306" t="e">
        <f>VLOOKUP($A306,$L$2:$N$6,3,FALSE)</f>
        <v>#N/A</v>
      </c>
    </row>
    <row r="307" ht="14.25">
      <c r="A307" s="9">
        <v>2020.5</v>
      </c>
      <c r="B307" s="5">
        <v>-3.9792709999999998</v>
      </c>
      <c r="C307" s="5">
        <v>-3.98644</v>
      </c>
      <c r="D307" s="5">
        <v>-4.0133380000000001</v>
      </c>
      <c r="E307" s="5">
        <v>-3.9479350000000002</v>
      </c>
      <c r="F307" t="e">
        <f>VLOOKUP($A307,$L$2:$N$6,2,FALSE)</f>
        <v>#N/A</v>
      </c>
      <c r="G307" t="e">
        <f>VLOOKUP($A307,$L$2:$N$6,3,FALSE)</f>
        <v>#N/A</v>
      </c>
    </row>
    <row r="308" ht="14.25">
      <c r="A308" s="9">
        <v>2020.5999999999999</v>
      </c>
      <c r="B308" s="5">
        <v>-3.9843600000000001</v>
      </c>
      <c r="C308" s="5">
        <v>-3.9919980000000002</v>
      </c>
      <c r="D308" s="5">
        <v>-4.0205849999999996</v>
      </c>
      <c r="E308" s="5">
        <v>-3.9510339999999999</v>
      </c>
      <c r="F308" t="e">
        <f>VLOOKUP($A308,$L$2:$N$6,2,FALSE)</f>
        <v>#N/A</v>
      </c>
      <c r="G308" t="e">
        <f>VLOOKUP($A308,$L$2:$N$6,3,FALSE)</f>
        <v>#N/A</v>
      </c>
    </row>
    <row r="309" ht="14.25">
      <c r="A309" s="9">
        <v>2020.7</v>
      </c>
      <c r="B309" s="5">
        <v>-3.9894189999999998</v>
      </c>
      <c r="C309" s="5">
        <v>-3.9975290000000001</v>
      </c>
      <c r="D309" s="5">
        <v>-4.0279939999999996</v>
      </c>
      <c r="E309" s="5">
        <v>-3.9538730000000002</v>
      </c>
      <c r="F309" t="e">
        <f>VLOOKUP($A309,$L$2:$N$6,2,FALSE)</f>
        <v>#N/A</v>
      </c>
      <c r="G309" t="e">
        <f>VLOOKUP($A309,$L$2:$N$6,3,FALSE)</f>
        <v>#N/A</v>
      </c>
    </row>
    <row r="310" ht="14.25">
      <c r="A310" s="9">
        <v>2020.8</v>
      </c>
      <c r="B310" s="5">
        <v>-3.9944480000000002</v>
      </c>
      <c r="C310" s="5">
        <v>-4.0029339999999998</v>
      </c>
      <c r="D310" s="5">
        <v>-4.0352759999999996</v>
      </c>
      <c r="E310" s="5">
        <v>-3.9566720000000002</v>
      </c>
      <c r="F310" t="e">
        <f>VLOOKUP($A310,$L$2:$N$6,2,FALSE)</f>
        <v>#N/A</v>
      </c>
      <c r="G310" t="e">
        <f>VLOOKUP($A310,$L$2:$N$6,3,FALSE)</f>
        <v>#N/A</v>
      </c>
    </row>
    <row r="311" ht="14.25">
      <c r="A311" s="9">
        <v>2020.9000000000001</v>
      </c>
      <c r="B311" s="5">
        <v>-3.9994489999999998</v>
      </c>
      <c r="C311" s="5">
        <v>-4.0082459999999998</v>
      </c>
      <c r="D311" s="5">
        <v>-4.0426799999999998</v>
      </c>
      <c r="E311" s="5">
        <v>-3.9590779999999999</v>
      </c>
      <c r="F311" t="e">
        <f>VLOOKUP($A311,$L$2:$N$6,2,FALSE)</f>
        <v>#N/A</v>
      </c>
      <c r="G311" t="e">
        <f>VLOOKUP($A311,$L$2:$N$6,3,FALSE)</f>
        <v>#N/A</v>
      </c>
    </row>
    <row r="312" ht="14.25">
      <c r="A312" s="9">
        <v>2021</v>
      </c>
      <c r="B312" s="5">
        <v>-4.0044199999999996</v>
      </c>
      <c r="C312" s="5">
        <v>-4.0134230000000004</v>
      </c>
      <c r="D312" s="5">
        <v>-4.0503080000000002</v>
      </c>
      <c r="E312" s="5">
        <v>-3.9615619999999998</v>
      </c>
      <c r="F312" t="e">
        <f>VLOOKUP($A312,$L$2:$N$6,2,FALSE)</f>
        <v>#N/A</v>
      </c>
      <c r="G312" t="e">
        <f>VLOOKUP($A312,$L$2:$N$6,3,FALSE)</f>
        <v>#N/A</v>
      </c>
    </row>
    <row r="313" ht="14.25">
      <c r="A313" s="9">
        <v>2021.0999999999999</v>
      </c>
      <c r="B313" s="5">
        <v>-4.0093589999999999</v>
      </c>
      <c r="C313" s="5">
        <v>-4.0186520000000003</v>
      </c>
      <c r="D313" s="5">
        <v>-4.0582070000000003</v>
      </c>
      <c r="E313" s="5">
        <v>-3.9635509999999998</v>
      </c>
      <c r="F313" t="e">
        <f>VLOOKUP($A313,$L$2:$N$6,2,FALSE)</f>
        <v>#N/A</v>
      </c>
      <c r="G313" t="e">
        <f>VLOOKUP($A313,$L$2:$N$6,3,FALSE)</f>
        <v>#N/A</v>
      </c>
    </row>
    <row r="314" ht="14.25">
      <c r="A314" s="9">
        <v>2021.2</v>
      </c>
      <c r="B314" s="5">
        <v>-4.0142660000000001</v>
      </c>
      <c r="C314" s="5">
        <v>-4.0241899999999999</v>
      </c>
      <c r="D314" s="5">
        <v>-4.0659710000000002</v>
      </c>
      <c r="E314" s="5">
        <v>-3.9656030000000002</v>
      </c>
      <c r="F314" t="e">
        <f>VLOOKUP($A314,$L$2:$N$6,2,FALSE)</f>
        <v>#N/A</v>
      </c>
      <c r="G314" t="e">
        <f>VLOOKUP($A314,$L$2:$N$6,3,FALSE)</f>
        <v>#N/A</v>
      </c>
    </row>
    <row r="315" ht="14.25">
      <c r="A315" s="9">
        <v>2021.3</v>
      </c>
      <c r="B315" s="5">
        <v>-4.0191410000000003</v>
      </c>
      <c r="C315" s="5">
        <v>-4.0292700000000004</v>
      </c>
      <c r="D315" s="5">
        <v>-4.0735669999999997</v>
      </c>
      <c r="E315" s="5">
        <v>-3.967352</v>
      </c>
      <c r="F315" t="e">
        <f>VLOOKUP($A315,$L$2:$N$6,2,FALSE)</f>
        <v>#N/A</v>
      </c>
      <c r="G315" t="e">
        <f>VLOOKUP($A315,$L$2:$N$6,3,FALSE)</f>
        <v>#N/A</v>
      </c>
    </row>
    <row r="316" ht="14.25">
      <c r="A316" s="9">
        <v>2021.4000000000001</v>
      </c>
      <c r="B316" s="5">
        <v>-4.0239839999999996</v>
      </c>
      <c r="C316" s="5">
        <v>-4.0343369999999998</v>
      </c>
      <c r="D316" s="5">
        <v>-4.0812169999999997</v>
      </c>
      <c r="E316" s="5">
        <v>-3.9689860000000001</v>
      </c>
      <c r="F316" t="e">
        <f>VLOOKUP($A316,$L$2:$N$6,2,FALSE)</f>
        <v>#N/A</v>
      </c>
      <c r="G316" t="e">
        <f>VLOOKUP($A316,$L$2:$N$6,3,FALSE)</f>
        <v>#N/A</v>
      </c>
    </row>
    <row r="317" ht="14.25">
      <c r="A317" s="9">
        <v>2021.5</v>
      </c>
      <c r="B317" s="5">
        <v>-4.0287959999999998</v>
      </c>
      <c r="C317" s="5">
        <v>-4.0395219999999998</v>
      </c>
      <c r="D317" s="5">
        <v>-4.088781</v>
      </c>
      <c r="E317" s="5">
        <v>-3.9712679999999998</v>
      </c>
      <c r="F317" t="e">
        <f>VLOOKUP($A317,$L$2:$N$6,2,FALSE)</f>
        <v>#N/A</v>
      </c>
      <c r="G317" t="e">
        <f>VLOOKUP($A317,$L$2:$N$6,3,FALSE)</f>
        <v>#N/A</v>
      </c>
    </row>
    <row r="318" ht="14.25">
      <c r="A318" s="9">
        <v>2021.5999999999999</v>
      </c>
      <c r="B318" s="5">
        <v>-4.0335780000000003</v>
      </c>
      <c r="C318" s="5">
        <v>-4.0446140000000002</v>
      </c>
      <c r="D318" s="5">
        <v>-4.0962709999999998</v>
      </c>
      <c r="E318" s="5">
        <v>-3.9730340000000002</v>
      </c>
      <c r="F318" t="e">
        <f>VLOOKUP($A318,$L$2:$N$6,2,FALSE)</f>
        <v>#N/A</v>
      </c>
      <c r="G318" t="e">
        <f>VLOOKUP($A318,$L$2:$N$6,3,FALSE)</f>
        <v>#N/A</v>
      </c>
    </row>
    <row r="319" ht="14.25">
      <c r="A319" s="9">
        <v>2021.7</v>
      </c>
      <c r="B319" s="5">
        <v>-4.0383329999999997</v>
      </c>
      <c r="C319" s="5">
        <v>-4.0497519999999998</v>
      </c>
      <c r="D319" s="5">
        <v>-4.1041949999999998</v>
      </c>
      <c r="E319" s="5">
        <v>-3.9748809999999999</v>
      </c>
      <c r="F319" t="e">
        <f>VLOOKUP($A319,$L$2:$N$6,2,FALSE)</f>
        <v>#N/A</v>
      </c>
      <c r="G319" t="e">
        <f>VLOOKUP($A319,$L$2:$N$6,3,FALSE)</f>
        <v>#N/A</v>
      </c>
    </row>
    <row r="320" ht="14.25">
      <c r="A320" s="9">
        <v>2021.8</v>
      </c>
      <c r="B320" s="5">
        <v>-4.0430630000000001</v>
      </c>
      <c r="C320" s="5">
        <v>-4.0550790000000001</v>
      </c>
      <c r="D320" s="5">
        <v>-4.1122860000000001</v>
      </c>
      <c r="E320" s="5">
        <v>-3.9761730000000002</v>
      </c>
      <c r="F320" t="e">
        <f>VLOOKUP($A320,$L$2:$N$6,2,FALSE)</f>
        <v>#N/A</v>
      </c>
      <c r="G320" t="e">
        <f>VLOOKUP($A320,$L$2:$N$6,3,FALSE)</f>
        <v>#N/A</v>
      </c>
    </row>
    <row r="321" ht="14.25">
      <c r="A321" s="9">
        <v>2021.9000000000001</v>
      </c>
      <c r="B321" s="5">
        <v>-4.0477699999999999</v>
      </c>
      <c r="C321" s="5">
        <v>-4.059698</v>
      </c>
      <c r="D321" s="5">
        <v>-4.1202350000000001</v>
      </c>
      <c r="E321" s="5">
        <v>-3.9774910000000001</v>
      </c>
      <c r="F321" t="e">
        <f>VLOOKUP($A321,$L$2:$N$6,2,FALSE)</f>
        <v>#N/A</v>
      </c>
      <c r="G321" t="e">
        <f>VLOOKUP($A321,$L$2:$N$6,3,FALSE)</f>
        <v>#N/A</v>
      </c>
    </row>
    <row r="322" ht="14.25">
      <c r="A322" s="9">
        <v>2022</v>
      </c>
      <c r="B322" s="5">
        <v>-4.0524560000000003</v>
      </c>
      <c r="C322" s="5">
        <v>-4.0642959999999997</v>
      </c>
      <c r="D322" s="5">
        <v>-4.1279440000000003</v>
      </c>
      <c r="E322" s="5">
        <v>-3.9782959999999998</v>
      </c>
      <c r="F322" t="e">
        <f>VLOOKUP($A322,$L$2:$N$6,2,FALSE)</f>
        <v>#N/A</v>
      </c>
      <c r="G322" t="e">
        <f>VLOOKUP($A322,$L$2:$N$6,3,FALSE)</f>
        <v>#N/A</v>
      </c>
    </row>
    <row r="323" ht="14.25">
      <c r="A323" s="9">
        <v>2022.0999999999999</v>
      </c>
      <c r="B323" s="5">
        <v>-4.0571229999999998</v>
      </c>
      <c r="C323" s="5">
        <v>-4.0692589999999997</v>
      </c>
      <c r="D323" s="5">
        <v>-4.1354410000000001</v>
      </c>
      <c r="E323" s="5">
        <v>-3.9799259999999999</v>
      </c>
      <c r="F323" t="e">
        <f>VLOOKUP($A323,$L$2:$N$6,2,FALSE)</f>
        <v>#N/A</v>
      </c>
      <c r="G323" t="e">
        <f>VLOOKUP($A323,$L$2:$N$6,3,FALSE)</f>
        <v>#N/A</v>
      </c>
    </row>
    <row r="324" ht="14.25">
      <c r="A324" s="9">
        <v>2022.2</v>
      </c>
      <c r="B324" s="5">
        <v>-4.0617710000000002</v>
      </c>
      <c r="C324" s="5">
        <v>-4.0744049999999996</v>
      </c>
      <c r="D324" s="5">
        <v>-4.1437090000000003</v>
      </c>
      <c r="E324" s="5">
        <v>-3.9809459999999999</v>
      </c>
      <c r="F324" t="e">
        <f>VLOOKUP($A324,$L$2:$N$6,2,FALSE)</f>
        <v>#N/A</v>
      </c>
      <c r="G324" t="e">
        <f>VLOOKUP($A324,$L$2:$N$6,3,FALSE)</f>
        <v>#N/A</v>
      </c>
    </row>
    <row r="325" ht="14.25">
      <c r="A325" s="9">
        <v>2022.3</v>
      </c>
      <c r="B325" s="5">
        <v>-4.0663989999999997</v>
      </c>
      <c r="C325" s="5">
        <v>-4.0795300000000001</v>
      </c>
      <c r="D325" s="5">
        <v>-4.151859</v>
      </c>
      <c r="E325" s="5">
        <v>-3.9819079999999998</v>
      </c>
      <c r="F325" t="e">
        <f>VLOOKUP($A325,$L$2:$N$6,2,FALSE)</f>
        <v>#N/A</v>
      </c>
      <c r="G325" t="e">
        <f>VLOOKUP($A325,$L$2:$N$6,3,FALSE)</f>
        <v>#N/A</v>
      </c>
    </row>
    <row r="326" ht="14.25">
      <c r="A326" s="9">
        <v>2022.4000000000001</v>
      </c>
      <c r="B326" s="5">
        <v>-4.0710059999999997</v>
      </c>
      <c r="C326" s="5">
        <v>-4.0843999999999996</v>
      </c>
      <c r="D326" s="5">
        <v>-4.1592169999999999</v>
      </c>
      <c r="E326" s="5">
        <v>-3.9829669999999999</v>
      </c>
      <c r="F326" t="e">
        <f>VLOOKUP($A326,$L$2:$N$6,2,FALSE)</f>
        <v>#N/A</v>
      </c>
      <c r="G326" t="e">
        <f>VLOOKUP($A326,$L$2:$N$6,3,FALSE)</f>
        <v>#N/A</v>
      </c>
    </row>
    <row r="327" ht="14.25">
      <c r="A327" s="9">
        <v>2022.5</v>
      </c>
      <c r="B327" s="5">
        <v>-4.0755920000000003</v>
      </c>
      <c r="C327" s="5">
        <v>-4.0892419999999996</v>
      </c>
      <c r="D327" s="5">
        <v>-4.1674569999999997</v>
      </c>
      <c r="E327" s="5">
        <v>-3.9843449999999998</v>
      </c>
      <c r="F327" t="e">
        <f>VLOOKUP($A327,$L$2:$N$6,2,FALSE)</f>
        <v>#N/A</v>
      </c>
      <c r="G327" t="e">
        <f>VLOOKUP($A327,$L$2:$N$6,3,FALSE)</f>
        <v>#N/A</v>
      </c>
    </row>
    <row r="328" ht="14.25">
      <c r="A328" s="9">
        <v>2022.5999999999999</v>
      </c>
      <c r="B328" s="5">
        <v>-4.0801569999999998</v>
      </c>
      <c r="C328" s="5">
        <v>-4.0940709999999996</v>
      </c>
      <c r="D328" s="5">
        <v>-4.1751189999999996</v>
      </c>
      <c r="E328" s="5">
        <v>-3.985706</v>
      </c>
      <c r="F328" t="e">
        <f>VLOOKUP($A328,$L$2:$N$6,2,FALSE)</f>
        <v>#N/A</v>
      </c>
      <c r="G328" t="e">
        <f>VLOOKUP($A328,$L$2:$N$6,3,FALSE)</f>
        <v>#N/A</v>
      </c>
    </row>
    <row r="329" ht="14.25">
      <c r="A329" s="9">
        <v>2022.7</v>
      </c>
      <c r="B329" s="5">
        <v>-4.0846989999999996</v>
      </c>
      <c r="C329" s="5">
        <v>-4.0990880000000001</v>
      </c>
      <c r="D329" s="5">
        <v>-4.1828669999999999</v>
      </c>
      <c r="E329" s="5">
        <v>-3.9859339999999999</v>
      </c>
      <c r="F329" t="e">
        <f>VLOOKUP($A329,$L$2:$N$6,2,FALSE)</f>
        <v>#N/A</v>
      </c>
      <c r="G329" t="e">
        <f>VLOOKUP($A329,$L$2:$N$6,3,FALSE)</f>
        <v>#N/A</v>
      </c>
    </row>
    <row r="330" ht="14.25">
      <c r="A330" s="9">
        <v>2022.8</v>
      </c>
      <c r="B330" s="5">
        <v>-4.0892189999999999</v>
      </c>
      <c r="C330" s="5">
        <v>-4.1037670000000004</v>
      </c>
      <c r="D330" s="5">
        <v>-4.1907360000000002</v>
      </c>
      <c r="E330" s="5">
        <v>-3.9863879999999998</v>
      </c>
      <c r="F330" t="e">
        <f>VLOOKUP($A330,$L$2:$N$6,2,FALSE)</f>
        <v>#N/A</v>
      </c>
      <c r="G330" t="e">
        <f>VLOOKUP($A330,$L$2:$N$6,3,FALSE)</f>
        <v>#N/A</v>
      </c>
    </row>
    <row r="331" ht="14.25">
      <c r="A331" s="9">
        <v>2022.9000000000001</v>
      </c>
      <c r="B331" s="5">
        <v>-4.0937169999999998</v>
      </c>
      <c r="C331" s="5">
        <v>-4.1081899999999996</v>
      </c>
      <c r="D331" s="5">
        <v>-4.1989599999999996</v>
      </c>
      <c r="E331" s="5">
        <v>-3.9871319999999999</v>
      </c>
      <c r="F331" t="e">
        <f>VLOOKUP($A331,$L$2:$N$6,2,FALSE)</f>
        <v>#N/A</v>
      </c>
      <c r="G331" t="e">
        <f>VLOOKUP($A331,$L$2:$N$6,3,FALSE)</f>
        <v>#N/A</v>
      </c>
    </row>
    <row r="332" ht="14.25">
      <c r="A332" s="9">
        <v>2023</v>
      </c>
      <c r="B332" s="5">
        <v>-4.0981940000000003</v>
      </c>
      <c r="C332" s="5">
        <v>-4.1127799999999999</v>
      </c>
      <c r="D332" s="5">
        <v>-4.2069429999999999</v>
      </c>
      <c r="E332" s="5">
        <v>-3.9879859999999998</v>
      </c>
      <c r="F332" t="e">
        <f>VLOOKUP($A332,$L$2:$N$6,2,FALSE)</f>
        <v>#N/A</v>
      </c>
      <c r="G332" t="e">
        <f>VLOOKUP($A332,$L$2:$N$6,3,FALSE)</f>
        <v>#N/A</v>
      </c>
    </row>
    <row r="333" ht="14.25">
      <c r="A333" s="9">
        <v>2023.0999999999999</v>
      </c>
      <c r="B333" s="5">
        <v>-4.1026530000000001</v>
      </c>
      <c r="C333" s="5">
        <v>-4.1172740000000001</v>
      </c>
      <c r="D333" s="5">
        <v>-4.214804</v>
      </c>
      <c r="E333" s="5">
        <v>-3.9886729999999999</v>
      </c>
      <c r="F333" t="e">
        <f>VLOOKUP($A333,$L$2:$N$6,2,FALSE)</f>
        <v>#N/A</v>
      </c>
      <c r="G333" t="e">
        <f>VLOOKUP($A333,$L$2:$N$6,3,FALSE)</f>
        <v>#N/A</v>
      </c>
    </row>
    <row r="334" ht="14.25">
      <c r="A334" s="9">
        <v>2023.2</v>
      </c>
      <c r="B334" s="5">
        <v>-4.1070960000000003</v>
      </c>
      <c r="C334" s="5">
        <v>-4.1221410000000001</v>
      </c>
      <c r="D334" s="5">
        <v>-4.2226739999999996</v>
      </c>
      <c r="E334" s="5">
        <v>-3.9890210000000002</v>
      </c>
      <c r="F334" t="e">
        <f>VLOOKUP($A334,$L$2:$N$6,2,FALSE)</f>
        <v>#N/A</v>
      </c>
      <c r="G334" t="e">
        <f>VLOOKUP($A334,$L$2:$N$6,3,FALSE)</f>
        <v>#N/A</v>
      </c>
    </row>
    <row r="335" ht="14.25">
      <c r="A335" s="9">
        <v>2023.3</v>
      </c>
      <c r="B335" s="5">
        <v>-4.1115259999999996</v>
      </c>
      <c r="C335" s="5">
        <v>-4.1266020000000001</v>
      </c>
      <c r="D335" s="5">
        <v>-4.2302799999999996</v>
      </c>
      <c r="E335" s="5">
        <v>-3.9896669999999999</v>
      </c>
      <c r="F335" t="e">
        <f>VLOOKUP($A335,$L$2:$N$6,2,FALSE)</f>
        <v>#N/A</v>
      </c>
      <c r="G335" t="e">
        <f>VLOOKUP($A335,$L$2:$N$6,3,FALSE)</f>
        <v>#N/A</v>
      </c>
    </row>
    <row r="336" ht="14.25">
      <c r="A336" s="9">
        <v>2023.4000000000001</v>
      </c>
      <c r="B336" s="5">
        <v>-4.115945</v>
      </c>
      <c r="C336" s="5">
        <v>-4.131087</v>
      </c>
      <c r="D336" s="5">
        <v>-4.2385770000000003</v>
      </c>
      <c r="E336" s="5">
        <v>-3.990491</v>
      </c>
      <c r="F336" t="e">
        <f>VLOOKUP($A336,$L$2:$N$6,2,FALSE)</f>
        <v>#N/A</v>
      </c>
      <c r="G336" t="e">
        <f>VLOOKUP($A336,$L$2:$N$6,3,FALSE)</f>
        <v>#N/A</v>
      </c>
    </row>
    <row r="337" ht="14.25">
      <c r="A337" s="9">
        <v>2023.5</v>
      </c>
      <c r="B337" s="5">
        <v>-4.1203539999999998</v>
      </c>
      <c r="C337" s="5">
        <v>-4.1353039999999996</v>
      </c>
      <c r="D337" s="5">
        <v>-4.246918</v>
      </c>
      <c r="E337" s="5">
        <v>-3.9906259999999998</v>
      </c>
      <c r="F337" t="e">
        <f>VLOOKUP($A337,$L$2:$N$6,2,FALSE)</f>
        <v>#N/A</v>
      </c>
      <c r="G337" t="e">
        <f>VLOOKUP($A337,$L$2:$N$6,3,FALSE)</f>
        <v>#N/A</v>
      </c>
    </row>
    <row r="338" ht="14.25">
      <c r="A338" s="9">
        <v>2023.5999999999999</v>
      </c>
      <c r="B338" s="5">
        <v>-4.1247550000000004</v>
      </c>
      <c r="C338" s="5">
        <v>-4.1403210000000001</v>
      </c>
      <c r="D338" s="5">
        <v>-4.2550429999999997</v>
      </c>
      <c r="E338" s="5">
        <v>-3.9904410000000001</v>
      </c>
      <c r="F338" t="e">
        <f>VLOOKUP($A338,$L$2:$N$6,2,FALSE)</f>
        <v>#N/A</v>
      </c>
      <c r="G338" t="e">
        <f>VLOOKUP($A338,$L$2:$N$6,3,FALSE)</f>
        <v>#N/A</v>
      </c>
    </row>
    <row r="339" ht="14.25">
      <c r="A339" s="9">
        <v>2023.7</v>
      </c>
      <c r="B339" s="5">
        <v>-4.1291469999999997</v>
      </c>
      <c r="C339" s="5">
        <v>-4.1448299999999998</v>
      </c>
      <c r="D339" s="5">
        <v>-4.2625690000000001</v>
      </c>
      <c r="E339" s="5">
        <v>-3.990326</v>
      </c>
      <c r="F339" t="e">
        <f>VLOOKUP($A339,$L$2:$N$6,2,FALSE)</f>
        <v>#N/A</v>
      </c>
      <c r="G339" t="e">
        <f>VLOOKUP($A339,$L$2:$N$6,3,FALSE)</f>
        <v>#N/A</v>
      </c>
    </row>
    <row r="340" ht="14.25">
      <c r="A340" s="9">
        <v>2023.8</v>
      </c>
      <c r="B340" s="5">
        <v>-4.1335309999999996</v>
      </c>
      <c r="C340" s="5">
        <v>-4.1496570000000004</v>
      </c>
      <c r="D340" s="5">
        <v>-4.2699439999999997</v>
      </c>
      <c r="E340" s="5">
        <v>-3.9902220000000002</v>
      </c>
      <c r="F340" t="e">
        <f>VLOOKUP($A340,$L$2:$N$6,2,FALSE)</f>
        <v>#N/A</v>
      </c>
      <c r="G340" t="e">
        <f>VLOOKUP($A340,$L$2:$N$6,3,FALSE)</f>
        <v>#N/A</v>
      </c>
    </row>
    <row r="341" ht="14.25">
      <c r="A341" s="9">
        <v>2023.9000000000001</v>
      </c>
      <c r="B341" s="5">
        <v>-4.1379080000000004</v>
      </c>
      <c r="C341" s="5">
        <v>-4.1540980000000003</v>
      </c>
      <c r="D341" s="5">
        <v>-4.2774729999999996</v>
      </c>
      <c r="E341" s="5">
        <v>-3.990507</v>
      </c>
      <c r="F341" t="e">
        <f>VLOOKUP($A341,$L$2:$N$6,2,FALSE)</f>
        <v>#N/A</v>
      </c>
      <c r="G341" t="e">
        <f>VLOOKUP($A341,$L$2:$N$6,3,FALSE)</f>
        <v>#N/A</v>
      </c>
    </row>
    <row r="342" ht="14.25">
      <c r="A342" s="9">
        <v>2024</v>
      </c>
      <c r="B342" s="5">
        <v>-4.1422809999999997</v>
      </c>
      <c r="C342" s="5">
        <v>-4.1579249999999996</v>
      </c>
      <c r="D342" s="5">
        <v>-4.2856870000000002</v>
      </c>
      <c r="E342" s="5">
        <v>-3.990367</v>
      </c>
      <c r="F342" t="e">
        <f>VLOOKUP($A342,$L$2:$N$6,2,FALSE)</f>
        <v>#N/A</v>
      </c>
      <c r="G342" t="e">
        <f>VLOOKUP($A342,$L$2:$N$6,3,FALSE)</f>
        <v>#N/A</v>
      </c>
    </row>
    <row r="343" ht="14.25">
      <c r="A343" s="9">
        <v>2024.0999999999999</v>
      </c>
      <c r="B343" s="5">
        <v>-4.1466510000000003</v>
      </c>
      <c r="C343" s="5">
        <v>-4.1623000000000001</v>
      </c>
      <c r="D343" s="5">
        <v>-4.2934219999999996</v>
      </c>
      <c r="E343" s="5">
        <v>-3.990853</v>
      </c>
      <c r="F343" t="e">
        <f>VLOOKUP($A343,$L$2:$N$6,2,FALSE)</f>
        <v>#N/A</v>
      </c>
      <c r="G343" t="e">
        <f>VLOOKUP($A343,$L$2:$N$6,3,FALSE)</f>
        <v>#N/A</v>
      </c>
    </row>
    <row r="344" ht="14.25">
      <c r="A344" s="9">
        <v>2024.2</v>
      </c>
      <c r="B344" s="5">
        <v>-4.1510210000000001</v>
      </c>
      <c r="C344" s="5">
        <v>-4.1661919999999997</v>
      </c>
      <c r="D344" s="5">
        <v>-4.3012829999999997</v>
      </c>
      <c r="E344" s="5">
        <v>-3.9913059999999998</v>
      </c>
      <c r="F344" t="e">
        <f>VLOOKUP($A344,$L$2:$N$6,2,FALSE)</f>
        <v>#N/A</v>
      </c>
      <c r="G344" t="e">
        <f>VLOOKUP($A344,$L$2:$N$6,3,FALSE)</f>
        <v>#N/A</v>
      </c>
    </row>
    <row r="345" ht="14.25">
      <c r="A345" s="9">
        <v>2024.3</v>
      </c>
      <c r="B345" s="5">
        <v>-4.1553930000000001</v>
      </c>
      <c r="C345" s="5">
        <v>-4.1699609999999998</v>
      </c>
      <c r="D345" s="5">
        <v>-4.3093339999999998</v>
      </c>
      <c r="E345" s="5">
        <v>-3.9917370000000001</v>
      </c>
      <c r="F345" t="e">
        <f>VLOOKUP($A345,$L$2:$N$6,2,FALSE)</f>
        <v>#N/A</v>
      </c>
      <c r="G345" t="e">
        <f>VLOOKUP($A345,$L$2:$N$6,3,FALSE)</f>
        <v>#N/A</v>
      </c>
    </row>
    <row r="346" ht="14.25">
      <c r="A346" s="9">
        <v>2024.4000000000001</v>
      </c>
      <c r="B346" s="5">
        <v>-4.1597689999999998</v>
      </c>
      <c r="C346" s="5">
        <v>-4.1742980000000003</v>
      </c>
      <c r="D346" s="5">
        <v>-4.3181459999999996</v>
      </c>
      <c r="E346" s="5">
        <v>-3.9915319999999999</v>
      </c>
      <c r="F346" t="e">
        <f>VLOOKUP($A346,$L$2:$N$6,2,FALSE)</f>
        <v>#N/A</v>
      </c>
      <c r="G346" t="e">
        <f>VLOOKUP($A346,$L$2:$N$6,3,FALSE)</f>
        <v>#N/A</v>
      </c>
    </row>
    <row r="347" ht="14.25">
      <c r="A347" s="9">
        <v>2024.5</v>
      </c>
      <c r="B347" s="5">
        <v>-4.1641510000000004</v>
      </c>
      <c r="C347" s="5">
        <v>-4.1786669999999999</v>
      </c>
      <c r="D347" s="5">
        <v>-4.3269029999999997</v>
      </c>
      <c r="E347" s="5">
        <v>-3.9918999999999998</v>
      </c>
      <c r="F347" t="e">
        <f>VLOOKUP($A347,$L$2:$N$6,2,FALSE)</f>
        <v>#N/A</v>
      </c>
      <c r="G347" t="e">
        <f>VLOOKUP($A347,$L$2:$N$6,3,FALSE)</f>
        <v>#N/A</v>
      </c>
    </row>
    <row r="348" ht="14.25">
      <c r="A348" s="9">
        <v>2024.5999999999999</v>
      </c>
      <c r="B348" s="5">
        <v>-4.1685410000000003</v>
      </c>
      <c r="C348" s="5">
        <v>-4.1822480000000004</v>
      </c>
      <c r="D348" s="5">
        <v>-4.335547</v>
      </c>
      <c r="E348" s="5">
        <v>-3.991053</v>
      </c>
      <c r="F348" t="e">
        <f>VLOOKUP($A348,$L$2:$N$6,2,FALSE)</f>
        <v>#N/A</v>
      </c>
      <c r="G348" t="e">
        <f>VLOOKUP($A348,$L$2:$N$6,3,FALSE)</f>
        <v>#N/A</v>
      </c>
    </row>
    <row r="349" ht="14.25">
      <c r="A349" s="9">
        <v>2024.7</v>
      </c>
      <c r="B349" s="5">
        <v>-4.1729399999999996</v>
      </c>
      <c r="C349" s="5">
        <v>-4.1864359999999996</v>
      </c>
      <c r="D349" s="5">
        <v>-4.3445770000000001</v>
      </c>
      <c r="E349" s="5">
        <v>-3.990084</v>
      </c>
      <c r="F349" t="e">
        <f>VLOOKUP($A349,$L$2:$N$6,2,FALSE)</f>
        <v>#N/A</v>
      </c>
      <c r="G349" t="e">
        <f>VLOOKUP($A349,$L$2:$N$6,3,FALSE)</f>
        <v>#N/A</v>
      </c>
    </row>
    <row r="350" ht="14.25">
      <c r="A350" s="9">
        <v>2024.8</v>
      </c>
      <c r="B350" s="5">
        <v>-4.1773490000000004</v>
      </c>
      <c r="C350" s="5">
        <v>-4.1905289999999997</v>
      </c>
      <c r="D350" s="5">
        <v>-4.3525910000000003</v>
      </c>
      <c r="E350" s="5">
        <v>-3.9900410000000002</v>
      </c>
      <c r="F350" t="e">
        <f>VLOOKUP($A350,$L$2:$N$6,2,FALSE)</f>
        <v>#N/A</v>
      </c>
      <c r="G350" t="e">
        <f>VLOOKUP($A350,$L$2:$N$6,3,FALSE)</f>
        <v>#N/A</v>
      </c>
    </row>
    <row r="351" ht="14.25">
      <c r="A351" s="9">
        <v>2024.9000000000001</v>
      </c>
      <c r="B351" s="5">
        <v>-4.1817659999999997</v>
      </c>
      <c r="C351" s="5">
        <v>-4.1948480000000004</v>
      </c>
      <c r="D351" s="5">
        <v>-4.3609489999999997</v>
      </c>
      <c r="E351" s="5">
        <v>-3.9904769999999998</v>
      </c>
      <c r="F351" t="e">
        <f>VLOOKUP($A351,$L$2:$N$6,2,FALSE)</f>
        <v>#N/A</v>
      </c>
      <c r="G351" t="e">
        <f>VLOOKUP($A351,$L$2:$N$6,3,FALSE)</f>
        <v>#N/A</v>
      </c>
    </row>
    <row r="352" ht="14.25">
      <c r="A352" s="9">
        <v>2025</v>
      </c>
      <c r="B352" s="5">
        <v>-4.1861930000000003</v>
      </c>
      <c r="C352" s="5">
        <v>-4.1990740000000004</v>
      </c>
      <c r="D352" s="5">
        <v>-4.3690360000000004</v>
      </c>
      <c r="E352" s="5">
        <v>-3.9890189999999999</v>
      </c>
      <c r="F352" t="e">
        <f>VLOOKUP($A352,$L$2:$N$6,2,FALSE)</f>
        <v>#N/A</v>
      </c>
      <c r="G352" t="e">
        <f>VLOOKUP($A352,$L$2:$N$6,3,FALSE)</f>
        <v>#N/A</v>
      </c>
    </row>
    <row r="353" ht="14.25">
      <c r="A353" s="9">
        <v>2025.0999999999999</v>
      </c>
      <c r="B353" s="5">
        <v>-4.1906270000000001</v>
      </c>
      <c r="C353" s="5">
        <v>-4.202617</v>
      </c>
      <c r="D353" s="5">
        <v>-4.377707</v>
      </c>
      <c r="E353" s="5">
        <v>-3.9898570000000002</v>
      </c>
      <c r="F353" t="e">
        <f>VLOOKUP($A353,$L$2:$N$6,2,FALSE)</f>
        <v>#N/A</v>
      </c>
      <c r="G353" t="e">
        <f>VLOOKUP($A353,$L$2:$N$6,3,FALSE)</f>
        <v>#N/A</v>
      </c>
    </row>
    <row r="354" ht="14.25">
      <c r="A354" s="9">
        <v>2025.2</v>
      </c>
      <c r="B354" s="5">
        <v>-4.1950690000000002</v>
      </c>
      <c r="C354" s="5">
        <v>-4.2067410000000001</v>
      </c>
      <c r="D354" s="5">
        <v>-4.3856729999999997</v>
      </c>
      <c r="E354" s="5">
        <v>-3.9895149999999999</v>
      </c>
      <c r="F354" t="e">
        <f>VLOOKUP($A354,$L$2:$N$6,2,FALSE)</f>
        <v>#N/A</v>
      </c>
      <c r="G354" t="e">
        <f>VLOOKUP($A354,$L$2:$N$6,3,FALSE)</f>
        <v>#N/A</v>
      </c>
    </row>
    <row r="355" ht="14.25">
      <c r="A355" s="9">
        <v>2025.3</v>
      </c>
      <c r="B355" s="5">
        <v>-4.1995189999999996</v>
      </c>
      <c r="C355" s="5">
        <v>-4.211195</v>
      </c>
      <c r="D355" s="5">
        <v>-4.394279</v>
      </c>
      <c r="E355" s="5">
        <v>-3.9889160000000001</v>
      </c>
      <c r="F355" t="e">
        <f>VLOOKUP($A355,$L$2:$N$6,2,FALSE)</f>
        <v>#N/A</v>
      </c>
      <c r="G355" t="e">
        <f>VLOOKUP($A355,$L$2:$N$6,3,FALSE)</f>
        <v>#N/A</v>
      </c>
    </row>
    <row r="356" ht="14.25">
      <c r="A356" s="9">
        <v>2025.4000000000001</v>
      </c>
      <c r="B356" s="5">
        <v>-4.2039749999999998</v>
      </c>
      <c r="C356" s="5">
        <v>-4.214823</v>
      </c>
      <c r="D356" s="5">
        <v>-4.4032309999999999</v>
      </c>
      <c r="E356" s="5">
        <v>-3.988747</v>
      </c>
      <c r="F356" t="e">
        <f>VLOOKUP($A356,$L$2:$N$6,2,FALSE)</f>
        <v>#N/A</v>
      </c>
      <c r="G356" t="e">
        <f>VLOOKUP($A356,$L$2:$N$6,3,FALSE)</f>
        <v>#N/A</v>
      </c>
    </row>
    <row r="357" ht="14.25">
      <c r="A357" s="9">
        <v>2025.5</v>
      </c>
      <c r="B357" s="5">
        <v>-4.2084390000000003</v>
      </c>
      <c r="C357" s="5">
        <v>-4.2187739999999998</v>
      </c>
      <c r="D357" s="5">
        <v>-4.4113470000000001</v>
      </c>
      <c r="E357" s="5">
        <v>-3.9887619999999999</v>
      </c>
      <c r="F357" t="e">
        <f>VLOOKUP($A357,$L$2:$N$6,2,FALSE)</f>
        <v>#N/A</v>
      </c>
      <c r="G357" t="e">
        <f>VLOOKUP($A357,$L$2:$N$6,3,FALSE)</f>
        <v>#N/A</v>
      </c>
    </row>
    <row r="358" ht="14.25">
      <c r="A358" s="9">
        <v>2025.5999999999999</v>
      </c>
      <c r="B358" s="5">
        <v>-4.2129110000000001</v>
      </c>
      <c r="C358" s="5">
        <v>-4.2222780000000002</v>
      </c>
      <c r="D358" s="5">
        <v>-4.4195909999999996</v>
      </c>
      <c r="E358" s="5">
        <v>-3.9873379999999998</v>
      </c>
      <c r="F358" t="e">
        <f>VLOOKUP($A358,$L$2:$N$6,2,FALSE)</f>
        <v>#N/A</v>
      </c>
      <c r="G358" t="e">
        <f>VLOOKUP($A358,$L$2:$N$6,3,FALSE)</f>
        <v>#N/A</v>
      </c>
    </row>
    <row r="359" ht="14.25">
      <c r="A359" s="9">
        <v>2025.7</v>
      </c>
      <c r="B359" s="5">
        <v>-4.21739</v>
      </c>
      <c r="C359" s="5">
        <v>-4.2260809999999998</v>
      </c>
      <c r="D359" s="5">
        <v>-4.4283260000000002</v>
      </c>
      <c r="E359" s="5">
        <v>-3.9866199999999998</v>
      </c>
      <c r="F359" t="e">
        <f>VLOOKUP($A359,$L$2:$N$6,2,FALSE)</f>
        <v>#N/A</v>
      </c>
      <c r="G359" t="e">
        <f>VLOOKUP($A359,$L$2:$N$6,3,FALSE)</f>
        <v>#N/A</v>
      </c>
    </row>
    <row r="360" ht="14.25">
      <c r="A360" s="9">
        <v>2025.8</v>
      </c>
      <c r="B360" s="5">
        <v>-4.2218780000000002</v>
      </c>
      <c r="C360" s="5">
        <v>-4.2300009999999997</v>
      </c>
      <c r="D360" s="5">
        <v>-4.4371270000000003</v>
      </c>
      <c r="E360" s="5">
        <v>-3.9851619999999999</v>
      </c>
      <c r="F360" t="e">
        <f>VLOOKUP($A360,$L$2:$N$6,2,FALSE)</f>
        <v>#N/A</v>
      </c>
      <c r="G360" t="e">
        <f>VLOOKUP($A360,$L$2:$N$6,3,FALSE)</f>
        <v>#N/A</v>
      </c>
    </row>
    <row r="361" ht="14.25">
      <c r="A361" s="9">
        <v>2025.9000000000001</v>
      </c>
      <c r="B361" s="5">
        <v>-4.2263729999999997</v>
      </c>
      <c r="C361" s="5">
        <v>-4.233816</v>
      </c>
      <c r="D361" s="5">
        <v>-4.4462159999999997</v>
      </c>
      <c r="E361" s="5">
        <v>-3.9854080000000001</v>
      </c>
      <c r="F361" t="e">
        <f>VLOOKUP($A361,$L$2:$N$6,2,FALSE)</f>
        <v>#N/A</v>
      </c>
      <c r="G361" t="e">
        <f>VLOOKUP($A361,$L$2:$N$6,3,FALSE)</f>
        <v>#N/A</v>
      </c>
    </row>
    <row r="362" ht="14.25">
      <c r="A362" s="9">
        <v>2026</v>
      </c>
      <c r="B362" s="5">
        <v>-4.2308760000000003</v>
      </c>
      <c r="C362" s="5">
        <v>-4.2375499999999997</v>
      </c>
      <c r="D362" s="5">
        <v>-4.4552649999999998</v>
      </c>
      <c r="E362" s="5">
        <v>-3.9851519999999998</v>
      </c>
      <c r="F362" t="e">
        <f>VLOOKUP($A362,$L$2:$N$6,2,FALSE)</f>
        <v>#N/A</v>
      </c>
      <c r="G362" t="e">
        <f>VLOOKUP($A362,$L$2:$N$6,3,FALSE)</f>
        <v>#N/A</v>
      </c>
    </row>
    <row r="363" ht="14.25">
      <c r="A363" s="9">
        <v>2026.0999999999999</v>
      </c>
      <c r="B363" s="5">
        <v>-4.235385</v>
      </c>
      <c r="C363" s="5">
        <v>-4.241136</v>
      </c>
      <c r="D363" s="5">
        <v>-4.4632310000000004</v>
      </c>
      <c r="E363" s="5">
        <v>-3.9851640000000002</v>
      </c>
      <c r="F363" t="e">
        <f>VLOOKUP($A363,$L$2:$N$6,2,FALSE)</f>
        <v>#N/A</v>
      </c>
      <c r="G363" t="e">
        <f>VLOOKUP($A363,$L$2:$N$6,3,FALSE)</f>
        <v>#N/A</v>
      </c>
    </row>
    <row r="364" ht="14.25">
      <c r="A364" s="9">
        <v>2026.2</v>
      </c>
      <c r="B364" s="5">
        <v>-4.2399009999999997</v>
      </c>
      <c r="C364" s="5">
        <v>-4.2448889999999997</v>
      </c>
      <c r="D364" s="5">
        <v>-4.4722759999999999</v>
      </c>
      <c r="E364" s="5">
        <v>-3.9841190000000002</v>
      </c>
      <c r="F364" t="e">
        <f>VLOOKUP($A364,$L$2:$N$6,2,FALSE)</f>
        <v>#N/A</v>
      </c>
      <c r="G364" t="e">
        <f>VLOOKUP($A364,$L$2:$N$6,3,FALSE)</f>
        <v>#N/A</v>
      </c>
    </row>
    <row r="365" ht="14.25">
      <c r="A365" s="9">
        <v>2026.3</v>
      </c>
      <c r="B365" s="5">
        <v>-4.244421</v>
      </c>
      <c r="C365" s="5">
        <v>-4.2486560000000004</v>
      </c>
      <c r="D365" s="5">
        <v>-4.4802710000000001</v>
      </c>
      <c r="E365" s="5">
        <v>-3.9824890000000002</v>
      </c>
      <c r="F365" t="e">
        <f>VLOOKUP($A365,$L$2:$N$6,2,FALSE)</f>
        <v>#N/A</v>
      </c>
      <c r="G365" t="e">
        <f>VLOOKUP($A365,$L$2:$N$6,3,FALSE)</f>
        <v>#N/A</v>
      </c>
    </row>
    <row r="366" ht="14.25">
      <c r="A366" s="9">
        <v>2026.4000000000001</v>
      </c>
      <c r="B366" s="5">
        <v>-4.2489460000000001</v>
      </c>
      <c r="C366" s="5">
        <v>-4.2521110000000002</v>
      </c>
      <c r="D366" s="5">
        <v>-4.4880579999999997</v>
      </c>
      <c r="E366" s="5">
        <v>-3.9830890000000001</v>
      </c>
      <c r="F366" t="e">
        <f>VLOOKUP($A366,$L$2:$N$6,2,FALSE)</f>
        <v>#N/A</v>
      </c>
      <c r="G366" t="e">
        <f>VLOOKUP($A366,$L$2:$N$6,3,FALSE)</f>
        <v>#N/A</v>
      </c>
    </row>
    <row r="367" ht="14.25">
      <c r="A367" s="9">
        <v>2026.5</v>
      </c>
      <c r="B367" s="5">
        <v>-4.2534720000000004</v>
      </c>
      <c r="C367" s="5">
        <v>-4.2558809999999996</v>
      </c>
      <c r="D367" s="5">
        <v>-4.49641</v>
      </c>
      <c r="E367" s="5">
        <v>-3.9822160000000002</v>
      </c>
      <c r="F367" t="e">
        <f>VLOOKUP($A367,$L$2:$N$6,2,FALSE)</f>
        <v>#N/A</v>
      </c>
      <c r="G367" t="e">
        <f>VLOOKUP($A367,$L$2:$N$6,3,FALSE)</f>
        <v>#N/A</v>
      </c>
    </row>
    <row r="368" ht="14.25">
      <c r="A368" s="9">
        <v>2026.5999999999999</v>
      </c>
      <c r="B368" s="5">
        <v>-4.2579989999999999</v>
      </c>
      <c r="C368" s="5">
        <v>-4.2596109999999996</v>
      </c>
      <c r="D368" s="5">
        <v>-4.5053869999999998</v>
      </c>
      <c r="E368" s="5">
        <v>-3.9808910000000002</v>
      </c>
      <c r="F368" t="e">
        <f>VLOOKUP($A368,$L$2:$N$6,2,FALSE)</f>
        <v>#N/A</v>
      </c>
      <c r="G368" t="e">
        <f>VLOOKUP($A368,$L$2:$N$6,3,FALSE)</f>
        <v>#N/A</v>
      </c>
    </row>
    <row r="369" ht="14.25">
      <c r="A369" s="9">
        <v>2026.7</v>
      </c>
      <c r="B369" s="5">
        <v>-4.262524</v>
      </c>
      <c r="C369" s="5">
        <v>-4.263293</v>
      </c>
      <c r="D369" s="5">
        <v>-4.5139420000000001</v>
      </c>
      <c r="E369" s="5">
        <v>-3.9799199999999999</v>
      </c>
      <c r="F369" t="e">
        <f>VLOOKUP($A369,$L$2:$N$6,2,FALSE)</f>
        <v>#N/A</v>
      </c>
      <c r="G369" t="e">
        <f>VLOOKUP($A369,$L$2:$N$6,3,FALSE)</f>
        <v>#N/A</v>
      </c>
    </row>
    <row r="370" ht="14.25">
      <c r="A370" s="9">
        <v>2026.8</v>
      </c>
      <c r="B370" s="5">
        <v>-4.2670469999999998</v>
      </c>
      <c r="C370" s="5">
        <v>-4.2666079999999997</v>
      </c>
      <c r="D370" s="5">
        <v>-4.5226740000000003</v>
      </c>
      <c r="E370" s="5">
        <v>-3.9781469999999999</v>
      </c>
      <c r="F370" t="e">
        <f>VLOOKUP($A370,$L$2:$N$6,2,FALSE)</f>
        <v>#N/A</v>
      </c>
      <c r="G370" t="e">
        <f>VLOOKUP($A370,$L$2:$N$6,3,FALSE)</f>
        <v>#N/A</v>
      </c>
    </row>
    <row r="371" ht="14.25">
      <c r="A371" s="9">
        <v>2026.9000000000001</v>
      </c>
      <c r="B371" s="5">
        <v>-4.2715680000000003</v>
      </c>
      <c r="C371" s="5">
        <v>-4.2698999999999998</v>
      </c>
      <c r="D371" s="5">
        <v>-4.5314420000000002</v>
      </c>
      <c r="E371" s="5">
        <v>-3.9768780000000001</v>
      </c>
      <c r="F371" t="e">
        <f>VLOOKUP($A371,$L$2:$N$6,2,FALSE)</f>
        <v>#N/A</v>
      </c>
      <c r="G371" t="e">
        <f>VLOOKUP($A371,$L$2:$N$6,3,FALSE)</f>
        <v>#N/A</v>
      </c>
    </row>
    <row r="372" ht="14.25">
      <c r="A372" s="9">
        <v>2027</v>
      </c>
      <c r="B372" s="5">
        <v>-4.2760879999999997</v>
      </c>
      <c r="C372" s="5">
        <v>-4.2737170000000004</v>
      </c>
      <c r="D372" s="5">
        <v>-4.5403989999999999</v>
      </c>
      <c r="E372" s="5">
        <v>-3.9762170000000001</v>
      </c>
      <c r="F372" t="e">
        <f>VLOOKUP($A372,$L$2:$N$6,2,FALSE)</f>
        <v>#N/A</v>
      </c>
      <c r="G372" t="e">
        <f>VLOOKUP($A372,$L$2:$N$6,3,FALSE)</f>
        <v>#N/A</v>
      </c>
    </row>
    <row r="373" ht="14.25">
      <c r="A373" s="9">
        <v>2027.0999999999999</v>
      </c>
      <c r="B373" s="5">
        <v>-4.2806069999999998</v>
      </c>
      <c r="C373" s="5">
        <v>-4.2778239999999998</v>
      </c>
      <c r="D373" s="5">
        <v>-4.5497509999999997</v>
      </c>
      <c r="E373" s="5">
        <v>-3.9753150000000002</v>
      </c>
      <c r="F373" t="e">
        <f>VLOOKUP($A373,$L$2:$N$6,2,FALSE)</f>
        <v>#N/A</v>
      </c>
      <c r="G373" t="e">
        <f>VLOOKUP($A373,$L$2:$N$6,3,FALSE)</f>
        <v>#N/A</v>
      </c>
    </row>
    <row r="374" ht="14.25">
      <c r="A374" s="9">
        <v>2027.2</v>
      </c>
      <c r="B374" s="5">
        <v>-4.2851249999999999</v>
      </c>
      <c r="C374" s="5">
        <v>-4.2812809999999999</v>
      </c>
      <c r="D374" s="5">
        <v>-4.5592100000000002</v>
      </c>
      <c r="E374" s="5">
        <v>-3.9752230000000002</v>
      </c>
      <c r="F374" t="e">
        <f>VLOOKUP($A374,$L$2:$N$6,2,FALSE)</f>
        <v>#N/A</v>
      </c>
      <c r="G374" t="e">
        <f>VLOOKUP($A374,$L$2:$N$6,3,FALSE)</f>
        <v>#N/A</v>
      </c>
    </row>
    <row r="375" ht="14.25">
      <c r="A375" s="9">
        <v>2027.3</v>
      </c>
      <c r="B375" s="5">
        <v>-4.2896419999999997</v>
      </c>
      <c r="C375" s="5">
        <v>-4.2841089999999999</v>
      </c>
      <c r="D375" s="5">
        <v>-4.5682799999999997</v>
      </c>
      <c r="E375" s="5">
        <v>-3.973843</v>
      </c>
      <c r="F375" t="e">
        <f>VLOOKUP($A375,$L$2:$N$6,2,FALSE)</f>
        <v>#N/A</v>
      </c>
      <c r="G375" t="e">
        <f>VLOOKUP($A375,$L$2:$N$6,3,FALSE)</f>
        <v>#N/A</v>
      </c>
    </row>
    <row r="376" ht="14.25">
      <c r="A376" s="9">
        <v>2027.4000000000001</v>
      </c>
      <c r="B376" s="5">
        <v>-4.2941599999999998</v>
      </c>
      <c r="C376" s="5">
        <v>-4.2873890000000001</v>
      </c>
      <c r="D376" s="5">
        <v>-4.5772120000000003</v>
      </c>
      <c r="E376" s="5">
        <v>-3.9722780000000002</v>
      </c>
      <c r="F376" t="e">
        <f>VLOOKUP($A376,$L$2:$N$6,2,FALSE)</f>
        <v>#N/A</v>
      </c>
      <c r="G376" t="e">
        <f>VLOOKUP($A376,$L$2:$N$6,3,FALSE)</f>
        <v>#N/A</v>
      </c>
    </row>
    <row r="377" ht="14.25">
      <c r="A377" s="9">
        <v>2027.5</v>
      </c>
      <c r="B377" s="5">
        <v>-4.2986779999999998</v>
      </c>
      <c r="C377" s="5">
        <v>-4.2908109999999997</v>
      </c>
      <c r="D377" s="5">
        <v>-4.5855639999999998</v>
      </c>
      <c r="E377" s="5">
        <v>-3.9706610000000002</v>
      </c>
      <c r="F377" t="e">
        <f>VLOOKUP($A377,$L$2:$N$6,2,FALSE)</f>
        <v>#N/A</v>
      </c>
      <c r="G377" t="e">
        <f>VLOOKUP($A377,$L$2:$N$6,3,FALSE)</f>
        <v>#N/A</v>
      </c>
    </row>
    <row r="378" ht="14.25">
      <c r="A378" s="9">
        <v>2027.5999999999999</v>
      </c>
      <c r="B378" s="5">
        <v>-4.3031969999999999</v>
      </c>
      <c r="C378" s="5">
        <v>-4.2945669999999998</v>
      </c>
      <c r="D378" s="5">
        <v>-4.5939769999999998</v>
      </c>
      <c r="E378" s="5">
        <v>-3.9697339999999999</v>
      </c>
      <c r="F378" t="e">
        <f>VLOOKUP($A378,$L$2:$N$6,2,FALSE)</f>
        <v>#N/A</v>
      </c>
      <c r="G378" t="e">
        <f>VLOOKUP($A378,$L$2:$N$6,3,FALSE)</f>
        <v>#N/A</v>
      </c>
    </row>
    <row r="379" ht="14.25">
      <c r="A379" s="9">
        <v>2027.7</v>
      </c>
      <c r="B379" s="5">
        <v>-4.3077170000000002</v>
      </c>
      <c r="C379" s="5">
        <v>-4.2978889999999996</v>
      </c>
      <c r="D379" s="5">
        <v>-4.6039690000000002</v>
      </c>
      <c r="E379" s="5">
        <v>-3.9679350000000002</v>
      </c>
      <c r="F379" t="e">
        <f>VLOOKUP($A379,$L$2:$N$6,2,FALSE)</f>
        <v>#N/A</v>
      </c>
      <c r="G379" t="e">
        <f>VLOOKUP($A379,$L$2:$N$6,3,FALSE)</f>
        <v>#N/A</v>
      </c>
    </row>
    <row r="380" ht="14.25">
      <c r="A380" s="9">
        <v>2027.8</v>
      </c>
      <c r="B380" s="5">
        <v>-4.3122400000000001</v>
      </c>
      <c r="C380" s="5">
        <v>-4.3020329999999998</v>
      </c>
      <c r="D380" s="5">
        <v>-4.6129100000000003</v>
      </c>
      <c r="E380" s="5">
        <v>-3.965735</v>
      </c>
      <c r="F380" t="e">
        <f>VLOOKUP($A380,$L$2:$N$6,2,FALSE)</f>
        <v>#N/A</v>
      </c>
      <c r="G380" t="e">
        <f>VLOOKUP($A380,$L$2:$N$6,3,FALSE)</f>
        <v>#N/A</v>
      </c>
    </row>
    <row r="381" ht="14.25">
      <c r="A381" s="9">
        <v>2027.9000000000001</v>
      </c>
      <c r="B381" s="5">
        <v>-4.3167660000000003</v>
      </c>
      <c r="C381" s="5">
        <v>-4.3058110000000003</v>
      </c>
      <c r="D381" s="5">
        <v>-4.6208530000000003</v>
      </c>
      <c r="E381" s="5">
        <v>-3.9645190000000001</v>
      </c>
      <c r="F381" t="e">
        <f>VLOOKUP($A381,$L$2:$N$6,2,FALSE)</f>
        <v>#N/A</v>
      </c>
      <c r="G381" t="e">
        <f>VLOOKUP($A381,$L$2:$N$6,3,FALSE)</f>
        <v>#N/A</v>
      </c>
    </row>
    <row r="382" ht="14.25">
      <c r="A382" s="9">
        <v>2028</v>
      </c>
      <c r="B382" s="5">
        <v>-4.3212950000000001</v>
      </c>
      <c r="C382" s="5">
        <v>-4.3093750000000002</v>
      </c>
      <c r="D382" s="5">
        <v>-4.629969</v>
      </c>
      <c r="E382" s="5">
        <v>-3.9638390000000001</v>
      </c>
      <c r="F382" t="e">
        <f>VLOOKUP($A382,$L$2:$N$6,2,FALSE)</f>
        <v>#N/A</v>
      </c>
      <c r="G382" t="e">
        <f>VLOOKUP($A382,$L$2:$N$6,3,FALSE)</f>
        <v>#N/A</v>
      </c>
    </row>
    <row r="383" ht="14.25">
      <c r="A383" s="9">
        <v>2028.0999999999999</v>
      </c>
      <c r="B383" s="5">
        <v>-4.3258289999999997</v>
      </c>
      <c r="C383" s="5">
        <v>-4.3133749999999997</v>
      </c>
      <c r="D383" s="5">
        <v>-4.6393110000000002</v>
      </c>
      <c r="E383" s="5">
        <v>-3.9640689999999998</v>
      </c>
      <c r="F383" t="e">
        <f>VLOOKUP($A383,$L$2:$N$6,2,FALSE)</f>
        <v>#N/A</v>
      </c>
      <c r="G383" t="e">
        <f>VLOOKUP($A383,$L$2:$N$6,3,FALSE)</f>
        <v>#N/A</v>
      </c>
    </row>
    <row r="384" ht="14.25">
      <c r="A384" s="9">
        <v>2028.2</v>
      </c>
      <c r="B384" s="5">
        <v>-4.3303659999999997</v>
      </c>
      <c r="C384" s="5">
        <v>-4.3155989999999997</v>
      </c>
      <c r="D384" s="5">
        <v>-4.6483910000000002</v>
      </c>
      <c r="E384" s="5">
        <v>-3.9625330000000001</v>
      </c>
      <c r="F384" t="e">
        <f>VLOOKUP($A384,$L$2:$N$6,2,FALSE)</f>
        <v>#N/A</v>
      </c>
      <c r="G384" t="e">
        <f>VLOOKUP($A384,$L$2:$N$6,3,FALSE)</f>
        <v>#N/A</v>
      </c>
    </row>
    <row r="385" ht="14.25">
      <c r="A385" s="9">
        <v>2028.3</v>
      </c>
      <c r="B385" s="5">
        <v>-4.3349070000000003</v>
      </c>
      <c r="C385" s="5">
        <v>-4.3186730000000004</v>
      </c>
      <c r="D385" s="5">
        <v>-4.6567249999999998</v>
      </c>
      <c r="E385" s="5">
        <v>-3.961948</v>
      </c>
      <c r="F385" t="e">
        <f>VLOOKUP($A385,$L$2:$N$6,2,FALSE)</f>
        <v>#N/A</v>
      </c>
      <c r="G385" t="e">
        <f>VLOOKUP($A385,$L$2:$N$6,3,FALSE)</f>
        <v>#N/A</v>
      </c>
    </row>
    <row r="386" ht="14.25">
      <c r="A386" s="9">
        <v>2028.4000000000001</v>
      </c>
      <c r="B386" s="5">
        <v>-4.3394519999999996</v>
      </c>
      <c r="C386" s="5">
        <v>-4.3226880000000003</v>
      </c>
      <c r="D386" s="5">
        <v>-4.6659829999999998</v>
      </c>
      <c r="E386" s="5">
        <v>-3.9601380000000002</v>
      </c>
      <c r="F386" t="e">
        <f>VLOOKUP($A386,$L$2:$N$6,2,FALSE)</f>
        <v>#N/A</v>
      </c>
      <c r="G386" t="e">
        <f>VLOOKUP($A386,$L$2:$N$6,3,FALSE)</f>
        <v>#N/A</v>
      </c>
    </row>
    <row r="387" ht="14.25">
      <c r="A387" s="9">
        <v>2028.5</v>
      </c>
      <c r="B387" s="5">
        <v>-4.3439990000000002</v>
      </c>
      <c r="C387" s="5">
        <v>-4.32578</v>
      </c>
      <c r="D387" s="5">
        <v>-4.6743810000000003</v>
      </c>
      <c r="E387" s="5">
        <v>-3.9584199999999998</v>
      </c>
      <c r="F387" t="e">
        <f>VLOOKUP($A387,$L$2:$N$6,2,FALSE)</f>
        <v>#N/A</v>
      </c>
      <c r="G387" t="e">
        <f>VLOOKUP($A387,$L$2:$N$6,3,FALSE)</f>
        <v>#N/A</v>
      </c>
    </row>
    <row r="388" ht="14.25">
      <c r="A388" s="9">
        <v>2028.5999999999999</v>
      </c>
      <c r="B388" s="5">
        <v>-4.3485490000000002</v>
      </c>
      <c r="C388" s="5">
        <v>-4.3289739999999997</v>
      </c>
      <c r="D388" s="5">
        <v>-4.6832549999999999</v>
      </c>
      <c r="E388" s="5">
        <v>-3.9572400000000001</v>
      </c>
      <c r="F388" t="e">
        <f>VLOOKUP($A388,$L$2:$N$6,2,FALSE)</f>
        <v>#N/A</v>
      </c>
      <c r="G388" t="e">
        <f>VLOOKUP($A388,$L$2:$N$6,3,FALSE)</f>
        <v>#N/A</v>
      </c>
    </row>
    <row r="389" ht="14.25">
      <c r="A389" s="9">
        <v>2028.7</v>
      </c>
      <c r="B389" s="5">
        <v>-4.3531009999999997</v>
      </c>
      <c r="C389" s="5">
        <v>-4.3315320000000002</v>
      </c>
      <c r="D389" s="5">
        <v>-4.6922180000000004</v>
      </c>
      <c r="E389" s="5">
        <v>-3.9552459999999998</v>
      </c>
      <c r="F389" t="e">
        <f>VLOOKUP($A389,$L$2:$N$6,2,FALSE)</f>
        <v>#N/A</v>
      </c>
      <c r="G389" t="e">
        <f>VLOOKUP($A389,$L$2:$N$6,3,FALSE)</f>
        <v>#N/A</v>
      </c>
    </row>
    <row r="390" ht="14.25">
      <c r="A390" s="9">
        <v>2028.8</v>
      </c>
      <c r="B390" s="5">
        <v>-4.3576550000000003</v>
      </c>
      <c r="C390" s="5">
        <v>-4.3353429999999999</v>
      </c>
      <c r="D390" s="5">
        <v>-4.699859</v>
      </c>
      <c r="E390" s="5">
        <v>-3.9536449999999999</v>
      </c>
      <c r="F390" t="e">
        <f>VLOOKUP($A390,$L$2:$N$6,2,FALSE)</f>
        <v>#N/A</v>
      </c>
      <c r="G390" t="e">
        <f>VLOOKUP($A390,$L$2:$N$6,3,FALSE)</f>
        <v>#N/A</v>
      </c>
    </row>
    <row r="391" ht="14.25">
      <c r="A391" s="9">
        <v>2028.9000000000001</v>
      </c>
      <c r="B391" s="5">
        <v>-4.3622110000000003</v>
      </c>
      <c r="C391" s="5">
        <v>-4.3387919999999998</v>
      </c>
      <c r="D391" s="5">
        <v>-4.7086209999999999</v>
      </c>
      <c r="E391" s="5">
        <v>-3.9529740000000002</v>
      </c>
      <c r="F391" t="e">
        <f>VLOOKUP($A391,$L$2:$N$6,2,FALSE)</f>
        <v>#N/A</v>
      </c>
      <c r="G391" t="e">
        <f>VLOOKUP($A391,$L$2:$N$6,3,FALSE)</f>
        <v>#N/A</v>
      </c>
    </row>
    <row r="392" ht="14.25">
      <c r="A392" s="9">
        <v>2029</v>
      </c>
      <c r="B392" s="5">
        <v>-4.3667680000000004</v>
      </c>
      <c r="C392" s="5">
        <v>-4.3419220000000003</v>
      </c>
      <c r="D392" s="5">
        <v>-4.7177730000000002</v>
      </c>
      <c r="E392" s="5">
        <v>-3.9524050000000002</v>
      </c>
      <c r="F392" t="e">
        <f>VLOOKUP($A392,$L$2:$N$6,2,FALSE)</f>
        <v>#N/A</v>
      </c>
      <c r="G392" t="e">
        <f>VLOOKUP($A392,$L$2:$N$6,3,FALSE)</f>
        <v>#N/A</v>
      </c>
    </row>
    <row r="393" ht="14.25">
      <c r="A393" s="9">
        <v>2029.0999999999999</v>
      </c>
      <c r="B393" s="5">
        <v>-4.371327</v>
      </c>
      <c r="C393" s="5">
        <v>-4.3448859999999998</v>
      </c>
      <c r="D393" s="5">
        <v>-4.7263479999999998</v>
      </c>
      <c r="E393" s="5">
        <v>-3.951838</v>
      </c>
      <c r="F393" t="e">
        <f>VLOOKUP($A393,$L$2:$N$6,2,FALSE)</f>
        <v>#N/A</v>
      </c>
      <c r="G393" t="e">
        <f>VLOOKUP($A393,$L$2:$N$6,3,FALSE)</f>
        <v>#N/A</v>
      </c>
    </row>
    <row r="394" ht="14.25">
      <c r="A394" s="9">
        <v>2029.2</v>
      </c>
      <c r="B394" s="5">
        <v>-4.3758869999999996</v>
      </c>
      <c r="C394" s="5">
        <v>-4.3481120000000004</v>
      </c>
      <c r="D394" s="5">
        <v>-4.7355400000000003</v>
      </c>
      <c r="E394" s="5">
        <v>-3.9521799999999998</v>
      </c>
      <c r="F394" t="e">
        <f>VLOOKUP($A394,$L$2:$N$6,2,FALSE)</f>
        <v>#N/A</v>
      </c>
      <c r="G394" t="e">
        <f>VLOOKUP($A394,$L$2:$N$6,3,FALSE)</f>
        <v>#N/A</v>
      </c>
    </row>
    <row r="395" ht="14.25">
      <c r="A395" s="9">
        <v>2029.3</v>
      </c>
      <c r="B395" s="5">
        <v>-4.3804489999999996</v>
      </c>
      <c r="C395" s="5">
        <v>-4.350981</v>
      </c>
      <c r="D395" s="5">
        <v>-4.745101</v>
      </c>
      <c r="E395" s="5">
        <v>-3.951203</v>
      </c>
      <c r="F395" t="e">
        <f>VLOOKUP($A395,$L$2:$N$6,2,FALSE)</f>
        <v>#N/A</v>
      </c>
      <c r="G395" t="e">
        <f>VLOOKUP($A395,$L$2:$N$6,3,FALSE)</f>
        <v>#N/A</v>
      </c>
    </row>
    <row r="396" ht="14.25">
      <c r="A396" s="9">
        <v>2029.4000000000001</v>
      </c>
      <c r="B396" s="5">
        <v>-4.3850129999999998</v>
      </c>
      <c r="C396" s="5">
        <v>-4.3540029999999996</v>
      </c>
      <c r="D396" s="5">
        <v>-4.7528829999999997</v>
      </c>
      <c r="E396" s="5">
        <v>-3.948887</v>
      </c>
      <c r="F396" t="e">
        <f>VLOOKUP($A396,$L$2:$N$6,2,FALSE)</f>
        <v>#N/A</v>
      </c>
      <c r="G396" t="e">
        <f>VLOOKUP($A396,$L$2:$N$6,3,FALSE)</f>
        <v>#N/A</v>
      </c>
    </row>
    <row r="397" ht="14.25">
      <c r="A397" s="9">
        <v>2029.5</v>
      </c>
      <c r="B397" s="5">
        <v>-4.3895799999999996</v>
      </c>
      <c r="C397" s="5">
        <v>-4.35731</v>
      </c>
      <c r="D397" s="5">
        <v>-4.7613260000000004</v>
      </c>
      <c r="E397" s="5">
        <v>-3.9461569999999999</v>
      </c>
      <c r="F397" t="e">
        <f>VLOOKUP($A397,$L$2:$N$6,2,FALSE)</f>
        <v>#N/A</v>
      </c>
      <c r="G397" t="e">
        <f>VLOOKUP($A397,$L$2:$N$6,3,FALSE)</f>
        <v>#N/A</v>
      </c>
    </row>
    <row r="398" ht="14.25">
      <c r="A398" s="9">
        <v>2029.5999999999999</v>
      </c>
      <c r="B398" s="5">
        <v>-4.3941489999999996</v>
      </c>
      <c r="C398" s="5">
        <v>-4.3608330000000004</v>
      </c>
      <c r="D398" s="5">
        <v>-4.7708029999999999</v>
      </c>
      <c r="E398" s="5">
        <v>-3.9441470000000001</v>
      </c>
      <c r="F398" t="e">
        <f>VLOOKUP($A398,$L$2:$N$6,2,FALSE)</f>
        <v>#N/A</v>
      </c>
      <c r="G398" t="e">
        <f>VLOOKUP($A398,$L$2:$N$6,3,FALSE)</f>
        <v>#N/A</v>
      </c>
    </row>
    <row r="399" ht="14.25">
      <c r="A399" s="9">
        <v>2029.7</v>
      </c>
      <c r="B399" s="5">
        <v>-4.3987210000000001</v>
      </c>
      <c r="C399" s="5">
        <v>-4.3643530000000004</v>
      </c>
      <c r="D399" s="5">
        <v>-4.7797080000000003</v>
      </c>
      <c r="E399" s="5">
        <v>-3.9417469999999999</v>
      </c>
      <c r="F399" t="e">
        <f>VLOOKUP($A399,$L$2:$N$6,2,FALSE)</f>
        <v>#N/A</v>
      </c>
      <c r="G399" t="e">
        <f>VLOOKUP($A399,$L$2:$N$6,3,FALSE)</f>
        <v>#N/A</v>
      </c>
    </row>
    <row r="400" ht="14.25">
      <c r="A400" s="9">
        <v>2029.8</v>
      </c>
      <c r="B400" s="5">
        <v>-4.4032970000000002</v>
      </c>
      <c r="C400" s="5">
        <v>-4.367254</v>
      </c>
      <c r="D400" s="5">
        <v>-4.7891180000000002</v>
      </c>
      <c r="E400" s="5">
        <v>-3.9403760000000001</v>
      </c>
      <c r="F400" t="e">
        <f>VLOOKUP($A400,$L$2:$N$6,2,FALSE)</f>
        <v>#N/A</v>
      </c>
      <c r="G400" t="e">
        <f>VLOOKUP($A400,$L$2:$N$6,3,FALSE)</f>
        <v>#N/A</v>
      </c>
    </row>
    <row r="401" ht="14.25">
      <c r="A401" s="9">
        <v>2029.9000000000001</v>
      </c>
      <c r="B401" s="5">
        <v>-4.4078780000000002</v>
      </c>
      <c r="C401" s="5">
        <v>-4.3700970000000003</v>
      </c>
      <c r="D401" s="5">
        <v>-4.7987260000000003</v>
      </c>
      <c r="E401" s="5">
        <v>-3.9392390000000002</v>
      </c>
      <c r="F401" t="e">
        <f>VLOOKUP($A401,$L$2:$N$6,2,FALSE)</f>
        <v>#N/A</v>
      </c>
      <c r="G401" t="e">
        <f>VLOOKUP($A401,$L$2:$N$6,3,FALSE)</f>
        <v>#N/A</v>
      </c>
    </row>
    <row r="402" ht="14.25">
      <c r="A402" s="9">
        <v>2030</v>
      </c>
      <c r="B402" s="5">
        <v>-4.4124619999999997</v>
      </c>
      <c r="C402" s="5">
        <v>-4.3722690000000002</v>
      </c>
      <c r="D402" s="5">
        <v>-4.8075989999999997</v>
      </c>
      <c r="E402" s="5">
        <v>-3.9384420000000002</v>
      </c>
      <c r="F402" t="e">
        <f>VLOOKUP($A402,$L$2:$N$6,2,FALSE)</f>
        <v>#N/A</v>
      </c>
      <c r="G402" t="e">
        <f>VLOOKUP($A402,$L$2:$N$6,3,FALSE)</f>
        <v>#N/A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2" max="5" style="1" width="9.140625"/>
    <col bestFit="1" min="13" max="13" style="1" width="18.7109375"/>
    <col bestFit="1" min="14" max="14" style="1" width="20.8125"/>
  </cols>
  <sheetData>
    <row r="1" ht="14.25">
      <c r="A1" s="7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7" t="s">
        <v>38</v>
      </c>
      <c r="G1" s="7" t="s">
        <v>39</v>
      </c>
      <c r="L1" s="7" t="s">
        <v>33</v>
      </c>
      <c r="M1" s="3" t="s">
        <v>38</v>
      </c>
      <c r="N1" s="3" t="s">
        <v>39</v>
      </c>
    </row>
    <row r="2" ht="14.25">
      <c r="A2" s="9">
        <v>1990</v>
      </c>
      <c r="B2" s="5">
        <v>-3.4749789999999998</v>
      </c>
      <c r="C2" s="5">
        <v>-3.2881079999999998</v>
      </c>
      <c r="D2" s="5">
        <v>-3.4858479999999998</v>
      </c>
      <c r="E2" s="5">
        <v>-3.2187619999999999</v>
      </c>
      <c r="F2" t="e">
        <f>VLOOKUP($A2,$L$2:$N$6,2,FALSE)</f>
        <v>#N/A</v>
      </c>
      <c r="G2" t="e">
        <f>VLOOKUP($A2,$L$2:$N$6,3,FALSE)</f>
        <v>#N/A</v>
      </c>
      <c r="L2" s="7">
        <v>2000</v>
      </c>
      <c r="M2" s="5">
        <v>-3.247617</v>
      </c>
      <c r="N2" s="5">
        <v>-3.2904460000000002</v>
      </c>
    </row>
    <row r="3" ht="14.25">
      <c r="A3" s="9">
        <v>1990.0999999999999</v>
      </c>
      <c r="B3" s="5">
        <v>-3.4718550000000001</v>
      </c>
      <c r="C3" s="5">
        <v>-3.2877529999999999</v>
      </c>
      <c r="D3" s="5">
        <v>-3.4803480000000002</v>
      </c>
      <c r="E3" s="5">
        <v>-3.2193860000000001</v>
      </c>
      <c r="F3" t="e">
        <f>VLOOKUP($A3,$L$2:$N$6,2,FALSE)</f>
        <v>#N/A</v>
      </c>
      <c r="G3" t="e">
        <f>VLOOKUP($A3,$L$2:$N$6,3,FALSE)</f>
        <v>#N/A</v>
      </c>
      <c r="L3" s="7">
        <v>2005</v>
      </c>
      <c r="M3" s="5">
        <v>-3.2235839999999998</v>
      </c>
      <c r="N3" s="5">
        <v>-3.1885629999999998</v>
      </c>
    </row>
    <row r="4" ht="14.25">
      <c r="A4" s="9">
        <v>1990.2</v>
      </c>
      <c r="B4" s="5">
        <v>-3.4687299999999999</v>
      </c>
      <c r="C4" s="5">
        <v>-3.2874379999999999</v>
      </c>
      <c r="D4" s="5">
        <v>-3.476102</v>
      </c>
      <c r="E4" s="5">
        <v>-3.219633</v>
      </c>
      <c r="F4" t="e">
        <f>VLOOKUP($A4,$L$2:$N$6,2,FALSE)</f>
        <v>#N/A</v>
      </c>
      <c r="G4" t="e">
        <f>VLOOKUP($A4,$L$2:$N$6,3,FALSE)</f>
        <v>#N/A</v>
      </c>
      <c r="L4" s="7">
        <v>2010</v>
      </c>
      <c r="M4" s="5">
        <v>-3.3122029999999998</v>
      </c>
      <c r="N4" s="5">
        <v>-3.2997899999999998</v>
      </c>
    </row>
    <row r="5" ht="14.25">
      <c r="A5" s="9">
        <v>1990.3</v>
      </c>
      <c r="B5" s="5">
        <v>-3.4656060000000002</v>
      </c>
      <c r="C5" s="5">
        <v>-3.2873350000000001</v>
      </c>
      <c r="D5" s="5">
        <v>-3.472807</v>
      </c>
      <c r="E5" s="5">
        <v>-3.2203460000000002</v>
      </c>
      <c r="F5" t="e">
        <f>VLOOKUP($A5,$L$2:$N$6,2,FALSE)</f>
        <v>#N/A</v>
      </c>
      <c r="G5" t="e">
        <f>VLOOKUP($A5,$L$2:$N$6,3,FALSE)</f>
        <v>#N/A</v>
      </c>
      <c r="L5" s="7">
        <v>2015</v>
      </c>
      <c r="M5" s="5">
        <v>-3.3959280000000001</v>
      </c>
      <c r="N5" s="5">
        <v>-3.4596740000000001</v>
      </c>
    </row>
    <row r="6" ht="14.25">
      <c r="A6" s="9">
        <v>1990.4000000000001</v>
      </c>
      <c r="B6" s="5">
        <v>-3.462485</v>
      </c>
      <c r="C6" s="5">
        <v>-3.2869579999999998</v>
      </c>
      <c r="D6" s="5">
        <v>-3.469049</v>
      </c>
      <c r="E6" s="5">
        <v>-3.2205729999999999</v>
      </c>
      <c r="F6" t="e">
        <f>VLOOKUP($A6,$L$2:$N$6,2,FALSE)</f>
        <v>#N/A</v>
      </c>
      <c r="G6" t="e">
        <f>VLOOKUP($A6,$L$2:$N$6,3,FALSE)</f>
        <v>#N/A</v>
      </c>
      <c r="L6" s="7">
        <v>2019</v>
      </c>
      <c r="M6" s="5">
        <v>-3.59036</v>
      </c>
      <c r="N6" s="5">
        <v>-3.531218</v>
      </c>
    </row>
    <row r="7" ht="14.25">
      <c r="A7" s="9">
        <v>1990.5</v>
      </c>
      <c r="B7" s="5">
        <v>-3.459365</v>
      </c>
      <c r="C7" s="5">
        <v>-3.2865700000000002</v>
      </c>
      <c r="D7" s="5">
        <v>-3.4646710000000001</v>
      </c>
      <c r="E7" s="5">
        <v>-3.2208389999999998</v>
      </c>
      <c r="F7" t="e">
        <f>VLOOKUP($A7,$L$2:$N$6,2,FALSE)</f>
        <v>#N/A</v>
      </c>
      <c r="G7" t="e">
        <f>VLOOKUP($A7,$L$2:$N$6,3,FALSE)</f>
        <v>#N/A</v>
      </c>
    </row>
    <row r="8" ht="14.25">
      <c r="A8" s="9">
        <v>1990.5999999999999</v>
      </c>
      <c r="B8" s="5">
        <v>-3.4562430000000002</v>
      </c>
      <c r="C8" s="5">
        <v>-3.2862849999999999</v>
      </c>
      <c r="D8" s="5">
        <v>-3.4584700000000002</v>
      </c>
      <c r="E8" s="5">
        <v>-3.2213759999999998</v>
      </c>
      <c r="F8" t="e">
        <f>VLOOKUP($A8,$L$2:$N$6,2,FALSE)</f>
        <v>#N/A</v>
      </c>
      <c r="G8" t="e">
        <f>VLOOKUP($A8,$L$2:$N$6,3,FALSE)</f>
        <v>#N/A</v>
      </c>
    </row>
    <row r="9" ht="14.25">
      <c r="A9" s="9">
        <v>1990.7</v>
      </c>
      <c r="B9" s="5">
        <v>-3.4531179999999999</v>
      </c>
      <c r="C9" s="5">
        <v>-3.2863060000000002</v>
      </c>
      <c r="D9" s="5">
        <v>-3.454691</v>
      </c>
      <c r="E9" s="5">
        <v>-3.2215310000000001</v>
      </c>
      <c r="F9" t="e">
        <f>VLOOKUP($A9,$L$2:$N$6,2,FALSE)</f>
        <v>#N/A</v>
      </c>
      <c r="G9" t="e">
        <f>VLOOKUP($A9,$L$2:$N$6,3,FALSE)</f>
        <v>#N/A</v>
      </c>
    </row>
    <row r="10" ht="14.25">
      <c r="A10" s="9">
        <v>1990.8</v>
      </c>
      <c r="B10" s="5">
        <v>-3.4499870000000001</v>
      </c>
      <c r="C10" s="5">
        <v>-3.2858360000000002</v>
      </c>
      <c r="D10" s="5">
        <v>-3.45058</v>
      </c>
      <c r="E10" s="5">
        <v>-3.2218960000000001</v>
      </c>
      <c r="F10" t="e">
        <f>VLOOKUP($A10,$L$2:$N$6,2,FALSE)</f>
        <v>#N/A</v>
      </c>
      <c r="G10" t="e">
        <f>VLOOKUP($A10,$L$2:$N$6,3,FALSE)</f>
        <v>#N/A</v>
      </c>
    </row>
    <row r="11" ht="14.25">
      <c r="A11" s="9">
        <v>1990.9000000000001</v>
      </c>
      <c r="B11" s="5">
        <v>-3.4468510000000001</v>
      </c>
      <c r="C11" s="5">
        <v>-3.2856540000000001</v>
      </c>
      <c r="D11" s="5">
        <v>-3.446869</v>
      </c>
      <c r="E11" s="5">
        <v>-3.2223600000000001</v>
      </c>
      <c r="F11" t="e">
        <f>VLOOKUP($A11,$L$2:$N$6,2,FALSE)</f>
        <v>#N/A</v>
      </c>
      <c r="G11" t="e">
        <f>VLOOKUP($A11,$L$2:$N$6,3,FALSE)</f>
        <v>#N/A</v>
      </c>
    </row>
    <row r="12" ht="14.25">
      <c r="A12" s="9">
        <v>1991</v>
      </c>
      <c r="B12" s="5">
        <v>-3.4437099999999998</v>
      </c>
      <c r="C12" s="5">
        <v>-3.2853319999999999</v>
      </c>
      <c r="D12" s="5">
        <v>-3.4423560000000002</v>
      </c>
      <c r="E12" s="5">
        <v>-3.2225679999999999</v>
      </c>
      <c r="F12" t="e">
        <f>VLOOKUP($A12,$L$2:$N$6,2,FALSE)</f>
        <v>#N/A</v>
      </c>
      <c r="G12" t="e">
        <f>VLOOKUP($A12,$L$2:$N$6,3,FALSE)</f>
        <v>#N/A</v>
      </c>
    </row>
    <row r="13" ht="14.25">
      <c r="A13" s="9">
        <v>1991.0999999999999</v>
      </c>
      <c r="B13" s="5">
        <v>-3.4405640000000002</v>
      </c>
      <c r="C13" s="5">
        <v>-3.2846880000000001</v>
      </c>
      <c r="D13" s="5">
        <v>-3.4386930000000002</v>
      </c>
      <c r="E13" s="5">
        <v>-3.2227130000000002</v>
      </c>
      <c r="F13" t="e">
        <f>VLOOKUP($A13,$L$2:$N$6,2,FALSE)</f>
        <v>#N/A</v>
      </c>
      <c r="G13" t="e">
        <f>VLOOKUP($A13,$L$2:$N$6,3,FALSE)</f>
        <v>#N/A</v>
      </c>
    </row>
    <row r="14" ht="14.25">
      <c r="A14" s="9">
        <v>1991.2</v>
      </c>
      <c r="B14" s="5">
        <v>-3.4374120000000001</v>
      </c>
      <c r="C14" s="5">
        <v>-3.2844920000000002</v>
      </c>
      <c r="D14" s="5">
        <v>-3.4342990000000002</v>
      </c>
      <c r="E14" s="5">
        <v>-3.2233649999999998</v>
      </c>
      <c r="F14" t="e">
        <f>VLOOKUP($A14,$L$2:$N$6,2,FALSE)</f>
        <v>#N/A</v>
      </c>
      <c r="G14" t="e">
        <f>VLOOKUP($A14,$L$2:$N$6,3,FALSE)</f>
        <v>#N/A</v>
      </c>
    </row>
    <row r="15" ht="14.25">
      <c r="A15" s="9">
        <v>1991.3</v>
      </c>
      <c r="B15" s="5">
        <v>-3.4342549999999998</v>
      </c>
      <c r="C15" s="5">
        <v>-3.2841900000000002</v>
      </c>
      <c r="D15" s="5">
        <v>-3.4307820000000002</v>
      </c>
      <c r="E15" s="5">
        <v>-3.2236069999999999</v>
      </c>
      <c r="F15" t="e">
        <f>VLOOKUP($A15,$L$2:$N$6,2,FALSE)</f>
        <v>#N/A</v>
      </c>
      <c r="G15" t="e">
        <f>VLOOKUP($A15,$L$2:$N$6,3,FALSE)</f>
        <v>#N/A</v>
      </c>
    </row>
    <row r="16" ht="14.25">
      <c r="A16" s="9">
        <v>1991.4000000000001</v>
      </c>
      <c r="B16" s="5">
        <v>-3.4310930000000002</v>
      </c>
      <c r="C16" s="5">
        <v>-3.283935</v>
      </c>
      <c r="D16" s="5">
        <v>-3.4270239999999998</v>
      </c>
      <c r="E16" s="5">
        <v>-3.2238419999999999</v>
      </c>
      <c r="F16" t="e">
        <f>VLOOKUP($A16,$L$2:$N$6,2,FALSE)</f>
        <v>#N/A</v>
      </c>
      <c r="G16" t="e">
        <f>VLOOKUP($A16,$L$2:$N$6,3,FALSE)</f>
        <v>#N/A</v>
      </c>
    </row>
    <row r="17" ht="14.25">
      <c r="A17" s="9">
        <v>1991.5</v>
      </c>
      <c r="B17" s="5">
        <v>-3.427924</v>
      </c>
      <c r="C17" s="5">
        <v>-3.28383</v>
      </c>
      <c r="D17" s="5">
        <v>-3.422437</v>
      </c>
      <c r="E17" s="5">
        <v>-3.2244100000000002</v>
      </c>
      <c r="F17" t="e">
        <f>VLOOKUP($A17,$L$2:$N$6,2,FALSE)</f>
        <v>#N/A</v>
      </c>
      <c r="G17" t="e">
        <f>VLOOKUP($A17,$L$2:$N$6,3,FALSE)</f>
        <v>#N/A</v>
      </c>
    </row>
    <row r="18" ht="14.25">
      <c r="A18" s="9">
        <v>1991.5999999999999</v>
      </c>
      <c r="B18" s="5">
        <v>-3.4247459999999998</v>
      </c>
      <c r="C18" s="5">
        <v>-3.28355</v>
      </c>
      <c r="D18" s="5">
        <v>-3.4179719999999998</v>
      </c>
      <c r="E18" s="5">
        <v>-3.2247710000000001</v>
      </c>
      <c r="F18" t="e">
        <f>VLOOKUP($A18,$L$2:$N$6,2,FALSE)</f>
        <v>#N/A</v>
      </c>
      <c r="G18" t="e">
        <f>VLOOKUP($A18,$L$2:$N$6,3,FALSE)</f>
        <v>#N/A</v>
      </c>
    </row>
    <row r="19" ht="14.25">
      <c r="A19" s="9">
        <v>1991.7</v>
      </c>
      <c r="B19" s="5">
        <v>-3.421557</v>
      </c>
      <c r="C19" s="5">
        <v>-3.2833169999999998</v>
      </c>
      <c r="D19" s="5">
        <v>-3.4143059999999998</v>
      </c>
      <c r="E19" s="5">
        <v>-3.22533</v>
      </c>
      <c r="F19" t="e">
        <f>VLOOKUP($A19,$L$2:$N$6,2,FALSE)</f>
        <v>#N/A</v>
      </c>
      <c r="G19" t="e">
        <f>VLOOKUP($A19,$L$2:$N$6,3,FALSE)</f>
        <v>#N/A</v>
      </c>
    </row>
    <row r="20" ht="14.25">
      <c r="A20" s="9">
        <v>1991.8</v>
      </c>
      <c r="B20" s="5">
        <v>-3.418358</v>
      </c>
      <c r="C20" s="5">
        <v>-3.283147</v>
      </c>
      <c r="D20" s="5">
        <v>-3.4103279999999998</v>
      </c>
      <c r="E20" s="5">
        <v>-3.225568</v>
      </c>
      <c r="F20" t="e">
        <f>VLOOKUP($A20,$L$2:$N$6,2,FALSE)</f>
        <v>#N/A</v>
      </c>
      <c r="G20" t="e">
        <f>VLOOKUP($A20,$L$2:$N$6,3,FALSE)</f>
        <v>#N/A</v>
      </c>
    </row>
    <row r="21" ht="14.25">
      <c r="A21" s="9">
        <v>1991.9000000000001</v>
      </c>
      <c r="B21" s="5">
        <v>-3.4151470000000002</v>
      </c>
      <c r="C21" s="5">
        <v>-3.283042</v>
      </c>
      <c r="D21" s="5">
        <v>-3.4071560000000001</v>
      </c>
      <c r="E21" s="5">
        <v>-3.2259099999999998</v>
      </c>
      <c r="F21" t="e">
        <f>VLOOKUP($A21,$L$2:$N$6,2,FALSE)</f>
        <v>#N/A</v>
      </c>
      <c r="G21" t="e">
        <f>VLOOKUP($A21,$L$2:$N$6,3,FALSE)</f>
        <v>#N/A</v>
      </c>
    </row>
    <row r="22" ht="14.25">
      <c r="A22" s="9">
        <v>1992</v>
      </c>
      <c r="B22" s="5">
        <v>-3.4119280000000001</v>
      </c>
      <c r="C22" s="5">
        <v>-3.2830810000000001</v>
      </c>
      <c r="D22" s="5">
        <v>-3.4041920000000001</v>
      </c>
      <c r="E22" s="5">
        <v>-3.2258819999999999</v>
      </c>
      <c r="F22" t="e">
        <f>VLOOKUP($A22,$L$2:$N$6,2,FALSE)</f>
        <v>#N/A</v>
      </c>
      <c r="G22" t="e">
        <f>VLOOKUP($A22,$L$2:$N$6,3,FALSE)</f>
        <v>#N/A</v>
      </c>
    </row>
    <row r="23" ht="14.25">
      <c r="A23" s="9">
        <v>1992.0999999999999</v>
      </c>
      <c r="B23" s="5">
        <v>-3.4087010000000002</v>
      </c>
      <c r="C23" s="5">
        <v>-3.282673</v>
      </c>
      <c r="D23" s="5">
        <v>-3.4012799999999999</v>
      </c>
      <c r="E23" s="5">
        <v>-3.2264819999999999</v>
      </c>
      <c r="F23" t="e">
        <f>VLOOKUP($A23,$L$2:$N$6,2,FALSE)</f>
        <v>#N/A</v>
      </c>
      <c r="G23" t="e">
        <f>VLOOKUP($A23,$L$2:$N$6,3,FALSE)</f>
        <v>#N/A</v>
      </c>
    </row>
    <row r="24" ht="14.25">
      <c r="A24" s="9">
        <v>1992.2</v>
      </c>
      <c r="B24" s="5">
        <v>-3.4054709999999999</v>
      </c>
      <c r="C24" s="5">
        <v>-3.282403</v>
      </c>
      <c r="D24" s="5">
        <v>-3.3991539999999998</v>
      </c>
      <c r="E24" s="5">
        <v>-3.2267739999999998</v>
      </c>
      <c r="F24" t="e">
        <f>VLOOKUP($A24,$L$2:$N$6,2,FALSE)</f>
        <v>#N/A</v>
      </c>
      <c r="G24" t="e">
        <f>VLOOKUP($A24,$L$2:$N$6,3,FALSE)</f>
        <v>#N/A</v>
      </c>
    </row>
    <row r="25" ht="14.25">
      <c r="A25" s="9">
        <v>1992.3</v>
      </c>
      <c r="B25" s="5">
        <v>-3.4022399999999999</v>
      </c>
      <c r="C25" s="5">
        <v>-3.282222</v>
      </c>
      <c r="D25" s="5">
        <v>-3.396258</v>
      </c>
      <c r="E25" s="5">
        <v>-3.2271109999999998</v>
      </c>
      <c r="F25" t="e">
        <f>VLOOKUP($A25,$L$2:$N$6,2,FALSE)</f>
        <v>#N/A</v>
      </c>
      <c r="G25" t="e">
        <f>VLOOKUP($A25,$L$2:$N$6,3,FALSE)</f>
        <v>#N/A</v>
      </c>
    </row>
    <row r="26" ht="14.25">
      <c r="A26" s="9">
        <v>1992.4000000000001</v>
      </c>
      <c r="B26" s="5">
        <v>-3.3990100000000001</v>
      </c>
      <c r="C26" s="5">
        <v>-3.2819600000000002</v>
      </c>
      <c r="D26" s="5">
        <v>-3.3927320000000001</v>
      </c>
      <c r="E26" s="5">
        <v>-3.2273740000000002</v>
      </c>
      <c r="F26" t="e">
        <f>VLOOKUP($A26,$L$2:$N$6,2,FALSE)</f>
        <v>#N/A</v>
      </c>
      <c r="G26" t="e">
        <f>VLOOKUP($A26,$L$2:$N$6,3,FALSE)</f>
        <v>#N/A</v>
      </c>
    </row>
    <row r="27" ht="14.25">
      <c r="A27" s="9">
        <v>1992.5</v>
      </c>
      <c r="B27" s="5">
        <v>-3.3957850000000001</v>
      </c>
      <c r="C27" s="5">
        <v>-3.2819989999999999</v>
      </c>
      <c r="D27" s="5">
        <v>-3.3898670000000002</v>
      </c>
      <c r="E27" s="5">
        <v>-3.227814</v>
      </c>
      <c r="F27" t="e">
        <f>VLOOKUP($A27,$L$2:$N$6,2,FALSE)</f>
        <v>#N/A</v>
      </c>
      <c r="G27" t="e">
        <f>VLOOKUP($A27,$L$2:$N$6,3,FALSE)</f>
        <v>#N/A</v>
      </c>
    </row>
    <row r="28" ht="14.25">
      <c r="A28" s="9">
        <v>1992.5999999999999</v>
      </c>
      <c r="B28" s="5">
        <v>-3.3925689999999999</v>
      </c>
      <c r="C28" s="5">
        <v>-3.2818900000000002</v>
      </c>
      <c r="D28" s="5">
        <v>-3.3867980000000002</v>
      </c>
      <c r="E28" s="5">
        <v>-3.2281460000000002</v>
      </c>
      <c r="F28" t="e">
        <f>VLOOKUP($A28,$L$2:$N$6,2,FALSE)</f>
        <v>#N/A</v>
      </c>
      <c r="G28" t="e">
        <f>VLOOKUP($A28,$L$2:$N$6,3,FALSE)</f>
        <v>#N/A</v>
      </c>
    </row>
    <row r="29" ht="14.25">
      <c r="A29" s="9">
        <v>1992.7</v>
      </c>
      <c r="B29" s="5">
        <v>-3.389364</v>
      </c>
      <c r="C29" s="5">
        <v>-3.281488</v>
      </c>
      <c r="D29" s="5">
        <v>-3.3842720000000002</v>
      </c>
      <c r="E29" s="5">
        <v>-3.2283719999999998</v>
      </c>
      <c r="F29" t="e">
        <f>VLOOKUP($A29,$L$2:$N$6,2,FALSE)</f>
        <v>#N/A</v>
      </c>
      <c r="G29" t="e">
        <f>VLOOKUP($A29,$L$2:$N$6,3,FALSE)</f>
        <v>#N/A</v>
      </c>
    </row>
    <row r="30" ht="14.25">
      <c r="A30" s="9">
        <v>1992.8</v>
      </c>
      <c r="B30" s="5">
        <v>-3.3861729999999999</v>
      </c>
      <c r="C30" s="5">
        <v>-3.2810030000000001</v>
      </c>
      <c r="D30" s="5">
        <v>-3.3810560000000001</v>
      </c>
      <c r="E30" s="5">
        <v>-3.2283879999999998</v>
      </c>
      <c r="F30" t="e">
        <f>VLOOKUP($A30,$L$2:$N$6,2,FALSE)</f>
        <v>#N/A</v>
      </c>
      <c r="G30" t="e">
        <f>VLOOKUP($A30,$L$2:$N$6,3,FALSE)</f>
        <v>#N/A</v>
      </c>
    </row>
    <row r="31" ht="14.25">
      <c r="A31" s="9">
        <v>1992.9000000000001</v>
      </c>
      <c r="B31" s="5">
        <v>-3.383</v>
      </c>
      <c r="C31" s="5">
        <v>-3.2809080000000002</v>
      </c>
      <c r="D31" s="5">
        <v>-3.379149</v>
      </c>
      <c r="E31" s="5">
        <v>-3.229006</v>
      </c>
      <c r="F31" t="e">
        <f>VLOOKUP($A31,$L$2:$N$6,2,FALSE)</f>
        <v>#N/A</v>
      </c>
      <c r="G31" t="e">
        <f>VLOOKUP($A31,$L$2:$N$6,3,FALSE)</f>
        <v>#N/A</v>
      </c>
    </row>
    <row r="32" ht="14.25">
      <c r="A32" s="9">
        <v>1993</v>
      </c>
      <c r="B32" s="5">
        <v>-3.3798460000000001</v>
      </c>
      <c r="C32" s="5">
        <v>-3.2805789999999999</v>
      </c>
      <c r="D32" s="5">
        <v>-3.3768739999999999</v>
      </c>
      <c r="E32" s="5">
        <v>-3.229066</v>
      </c>
      <c r="F32" t="e">
        <f>VLOOKUP($A32,$L$2:$N$6,2,FALSE)</f>
        <v>#N/A</v>
      </c>
      <c r="G32" t="e">
        <f>VLOOKUP($A32,$L$2:$N$6,3,FALSE)</f>
        <v>#N/A</v>
      </c>
    </row>
    <row r="33" ht="14.25">
      <c r="A33" s="9">
        <v>1993.0999999999999</v>
      </c>
      <c r="B33" s="5">
        <v>-3.3767149999999999</v>
      </c>
      <c r="C33" s="5">
        <v>-3.2801559999999998</v>
      </c>
      <c r="D33" s="5">
        <v>-3.374698</v>
      </c>
      <c r="E33" s="5">
        <v>-3.229301</v>
      </c>
      <c r="F33" t="e">
        <f>VLOOKUP($A33,$L$2:$N$6,2,FALSE)</f>
        <v>#N/A</v>
      </c>
      <c r="G33" t="e">
        <f>VLOOKUP($A33,$L$2:$N$6,3,FALSE)</f>
        <v>#N/A</v>
      </c>
    </row>
    <row r="34" ht="14.25">
      <c r="A34" s="9">
        <v>1993.2</v>
      </c>
      <c r="B34" s="5">
        <v>-3.3736079999999999</v>
      </c>
      <c r="C34" s="5">
        <v>-3.2796310000000002</v>
      </c>
      <c r="D34" s="5">
        <v>-3.3725360000000002</v>
      </c>
      <c r="E34" s="5">
        <v>-3.2296529999999999</v>
      </c>
      <c r="F34" t="e">
        <f>VLOOKUP($A34,$L$2:$N$6,2,FALSE)</f>
        <v>#N/A</v>
      </c>
      <c r="G34" t="e">
        <f>VLOOKUP($A34,$L$2:$N$6,3,FALSE)</f>
        <v>#N/A</v>
      </c>
    </row>
    <row r="35" ht="14.25">
      <c r="A35" s="9">
        <v>1993.3</v>
      </c>
      <c r="B35" s="5">
        <v>-3.3705280000000002</v>
      </c>
      <c r="C35" s="5">
        <v>-3.2794460000000001</v>
      </c>
      <c r="D35" s="5">
        <v>-3.3709799999999999</v>
      </c>
      <c r="E35" s="5">
        <v>-3.2298460000000002</v>
      </c>
      <c r="F35" t="e">
        <f>VLOOKUP($A35,$L$2:$N$6,2,FALSE)</f>
        <v>#N/A</v>
      </c>
      <c r="G35" t="e">
        <f>VLOOKUP($A35,$L$2:$N$6,3,FALSE)</f>
        <v>#N/A</v>
      </c>
    </row>
    <row r="36" ht="14.25">
      <c r="A36" s="9">
        <v>1993.4000000000001</v>
      </c>
      <c r="B36" s="5">
        <v>-3.3674780000000002</v>
      </c>
      <c r="C36" s="5">
        <v>-3.2792279999999998</v>
      </c>
      <c r="D36" s="5">
        <v>-3.368703</v>
      </c>
      <c r="E36" s="5">
        <v>-3.2299730000000002</v>
      </c>
      <c r="F36" t="e">
        <f>VLOOKUP($A36,$L$2:$N$6,2,FALSE)</f>
        <v>#N/A</v>
      </c>
      <c r="G36" t="e">
        <f>VLOOKUP($A36,$L$2:$N$6,3,FALSE)</f>
        <v>#N/A</v>
      </c>
    </row>
    <row r="37" ht="14.25">
      <c r="A37" s="9">
        <v>1993.5</v>
      </c>
      <c r="B37" s="5">
        <v>-3.3644579999999999</v>
      </c>
      <c r="C37" s="5">
        <v>-3.2788919999999999</v>
      </c>
      <c r="D37" s="5">
        <v>-3.3664049999999999</v>
      </c>
      <c r="E37" s="5">
        <v>-3.2300789999999999</v>
      </c>
      <c r="F37" t="e">
        <f>VLOOKUP($A37,$L$2:$N$6,2,FALSE)</f>
        <v>#N/A</v>
      </c>
      <c r="G37" t="e">
        <f>VLOOKUP($A37,$L$2:$N$6,3,FALSE)</f>
        <v>#N/A</v>
      </c>
    </row>
    <row r="38" ht="14.25">
      <c r="A38" s="9">
        <v>1993.5999999999999</v>
      </c>
      <c r="B38" s="5">
        <v>-3.361469</v>
      </c>
      <c r="C38" s="5">
        <v>-3.2786249999999999</v>
      </c>
      <c r="D38" s="5">
        <v>-3.3640400000000001</v>
      </c>
      <c r="E38" s="5">
        <v>-3.230315</v>
      </c>
      <c r="F38" t="e">
        <f>VLOOKUP($A38,$L$2:$N$6,2,FALSE)</f>
        <v>#N/A</v>
      </c>
      <c r="G38" t="e">
        <f>VLOOKUP($A38,$L$2:$N$6,3,FALSE)</f>
        <v>#N/A</v>
      </c>
    </row>
    <row r="39" ht="14.25">
      <c r="A39" s="9">
        <v>1993.7</v>
      </c>
      <c r="B39" s="5">
        <v>-3.358508</v>
      </c>
      <c r="C39" s="5">
        <v>-3.278152</v>
      </c>
      <c r="D39" s="5">
        <v>-3.3625829999999999</v>
      </c>
      <c r="E39" s="5">
        <v>-3.2305549999999998</v>
      </c>
      <c r="F39" t="e">
        <f>VLOOKUP($A39,$L$2:$N$6,2,FALSE)</f>
        <v>#N/A</v>
      </c>
      <c r="G39" t="e">
        <f>VLOOKUP($A39,$L$2:$N$6,3,FALSE)</f>
        <v>#N/A</v>
      </c>
    </row>
    <row r="40" ht="14.25">
      <c r="A40" s="9">
        <v>1993.8</v>
      </c>
      <c r="B40" s="5">
        <v>-3.3555739999999998</v>
      </c>
      <c r="C40" s="5">
        <v>-3.277901</v>
      </c>
      <c r="D40" s="5">
        <v>-3.3597410000000001</v>
      </c>
      <c r="E40" s="5">
        <v>-3.2309030000000001</v>
      </c>
      <c r="F40" t="e">
        <f>VLOOKUP($A40,$L$2:$N$6,2,FALSE)</f>
        <v>#N/A</v>
      </c>
      <c r="G40" t="e">
        <f>VLOOKUP($A40,$L$2:$N$6,3,FALSE)</f>
        <v>#N/A</v>
      </c>
    </row>
    <row r="41" ht="14.25">
      <c r="A41" s="9">
        <v>1993.9000000000001</v>
      </c>
      <c r="B41" s="5">
        <v>-3.352665</v>
      </c>
      <c r="C41" s="5">
        <v>-3.2776299999999998</v>
      </c>
      <c r="D41" s="5">
        <v>-3.3582450000000001</v>
      </c>
      <c r="E41" s="5">
        <v>-3.2315339999999999</v>
      </c>
      <c r="F41" t="e">
        <f>VLOOKUP($A41,$L$2:$N$6,2,FALSE)</f>
        <v>#N/A</v>
      </c>
      <c r="G41" t="e">
        <f>VLOOKUP($A41,$L$2:$N$6,3,FALSE)</f>
        <v>#N/A</v>
      </c>
    </row>
    <row r="42" ht="14.25">
      <c r="A42" s="9">
        <v>1994</v>
      </c>
      <c r="B42" s="5">
        <v>-3.3497819999999998</v>
      </c>
      <c r="C42" s="5">
        <v>-3.2771889999999999</v>
      </c>
      <c r="D42" s="5">
        <v>-3.3563070000000002</v>
      </c>
      <c r="E42" s="5">
        <v>-3.2318419999999999</v>
      </c>
      <c r="F42" t="e">
        <f>VLOOKUP($A42,$L$2:$N$6,2,FALSE)</f>
        <v>#N/A</v>
      </c>
      <c r="G42" t="e">
        <f>VLOOKUP($A42,$L$2:$N$6,3,FALSE)</f>
        <v>#N/A</v>
      </c>
    </row>
    <row r="43" ht="14.25">
      <c r="A43" s="9">
        <v>1994.0999999999999</v>
      </c>
      <c r="B43" s="5">
        <v>-3.3469220000000002</v>
      </c>
      <c r="C43" s="5">
        <v>-3.2768199999999998</v>
      </c>
      <c r="D43" s="5">
        <v>-3.354212</v>
      </c>
      <c r="E43" s="5">
        <v>-3.23197</v>
      </c>
      <c r="F43" t="e">
        <f>VLOOKUP($A43,$L$2:$N$6,2,FALSE)</f>
        <v>#N/A</v>
      </c>
      <c r="G43" t="e">
        <f>VLOOKUP($A43,$L$2:$N$6,3,FALSE)</f>
        <v>#N/A</v>
      </c>
    </row>
    <row r="44" ht="14.25">
      <c r="A44" s="9">
        <v>1994.2</v>
      </c>
      <c r="B44" s="5">
        <v>-3.3440810000000001</v>
      </c>
      <c r="C44" s="5">
        <v>-3.2764199999999999</v>
      </c>
      <c r="D44" s="5">
        <v>-3.3521260000000002</v>
      </c>
      <c r="E44" s="5">
        <v>-3.2319390000000001</v>
      </c>
      <c r="F44" t="e">
        <f>VLOOKUP($A44,$L$2:$N$6,2,FALSE)</f>
        <v>#N/A</v>
      </c>
      <c r="G44" t="e">
        <f>VLOOKUP($A44,$L$2:$N$6,3,FALSE)</f>
        <v>#N/A</v>
      </c>
    </row>
    <row r="45" ht="14.25">
      <c r="A45" s="9">
        <v>1994.3</v>
      </c>
      <c r="B45" s="5">
        <v>-3.341259</v>
      </c>
      <c r="C45" s="5">
        <v>-3.276043</v>
      </c>
      <c r="D45" s="5">
        <v>-3.3499089999999998</v>
      </c>
      <c r="E45" s="5">
        <v>-3.2318660000000001</v>
      </c>
      <c r="F45" t="e">
        <f>VLOOKUP($A45,$L$2:$N$6,2,FALSE)</f>
        <v>#N/A</v>
      </c>
      <c r="G45" t="e">
        <f>VLOOKUP($A45,$L$2:$N$6,3,FALSE)</f>
        <v>#N/A</v>
      </c>
    </row>
    <row r="46" ht="14.25">
      <c r="A46" s="9">
        <v>1994.4000000000001</v>
      </c>
      <c r="B46" s="5">
        <v>-3.3384550000000002</v>
      </c>
      <c r="C46" s="5">
        <v>-3.2756590000000001</v>
      </c>
      <c r="D46" s="5">
        <v>-3.3483239999999999</v>
      </c>
      <c r="E46" s="5">
        <v>-3.232218</v>
      </c>
      <c r="F46" t="e">
        <f>VLOOKUP($A46,$L$2:$N$6,2,FALSE)</f>
        <v>#N/A</v>
      </c>
      <c r="G46" t="e">
        <f>VLOOKUP($A46,$L$2:$N$6,3,FALSE)</f>
        <v>#N/A</v>
      </c>
    </row>
    <row r="47" ht="14.25">
      <c r="A47" s="9">
        <v>1994.5</v>
      </c>
      <c r="B47" s="5">
        <v>-3.3356690000000002</v>
      </c>
      <c r="C47" s="5">
        <v>-3.275299</v>
      </c>
      <c r="D47" s="5">
        <v>-3.346406</v>
      </c>
      <c r="E47" s="5">
        <v>-3.232259</v>
      </c>
      <c r="F47" t="e">
        <f>VLOOKUP($A47,$L$2:$N$6,2,FALSE)</f>
        <v>#N/A</v>
      </c>
      <c r="G47" t="e">
        <f>VLOOKUP($A47,$L$2:$N$6,3,FALSE)</f>
        <v>#N/A</v>
      </c>
    </row>
    <row r="48" ht="14.25">
      <c r="A48" s="9">
        <v>1994.5999999999999</v>
      </c>
      <c r="B48" s="5">
        <v>-3.3329070000000001</v>
      </c>
      <c r="C48" s="5">
        <v>-3.2751209999999999</v>
      </c>
      <c r="D48" s="5">
        <v>-3.3443679999999998</v>
      </c>
      <c r="E48" s="5">
        <v>-3.2327020000000002</v>
      </c>
      <c r="F48" t="e">
        <f>VLOOKUP($A48,$L$2:$N$6,2,FALSE)</f>
        <v>#N/A</v>
      </c>
      <c r="G48" t="e">
        <f>VLOOKUP($A48,$L$2:$N$6,3,FALSE)</f>
        <v>#N/A</v>
      </c>
    </row>
    <row r="49" ht="14.25">
      <c r="A49" s="9">
        <v>1994.7</v>
      </c>
      <c r="B49" s="5">
        <v>-3.3301729999999998</v>
      </c>
      <c r="C49" s="5">
        <v>-3.274724</v>
      </c>
      <c r="D49" s="5">
        <v>-3.342619</v>
      </c>
      <c r="E49" s="5">
        <v>-3.232723</v>
      </c>
      <c r="F49" t="e">
        <f>VLOOKUP($A49,$L$2:$N$6,2,FALSE)</f>
        <v>#N/A</v>
      </c>
      <c r="G49" t="e">
        <f>VLOOKUP($A49,$L$2:$N$6,3,FALSE)</f>
        <v>#N/A</v>
      </c>
    </row>
    <row r="50" ht="14.25">
      <c r="A50" s="9">
        <v>1994.8</v>
      </c>
      <c r="B50" s="5">
        <v>-3.3274710000000001</v>
      </c>
      <c r="C50" s="5">
        <v>-3.2743760000000002</v>
      </c>
      <c r="D50" s="5">
        <v>-3.341412</v>
      </c>
      <c r="E50" s="5">
        <v>-3.2327509999999999</v>
      </c>
      <c r="F50" t="e">
        <f>VLOOKUP($A50,$L$2:$N$6,2,FALSE)</f>
        <v>#N/A</v>
      </c>
      <c r="G50" t="e">
        <f>VLOOKUP($A50,$L$2:$N$6,3,FALSE)</f>
        <v>#N/A</v>
      </c>
    </row>
    <row r="51" ht="14.25">
      <c r="A51" s="9">
        <v>1994.9000000000001</v>
      </c>
      <c r="B51" s="5">
        <v>-3.3248000000000002</v>
      </c>
      <c r="C51" s="5">
        <v>-3.2741630000000002</v>
      </c>
      <c r="D51" s="5">
        <v>-3.3393380000000001</v>
      </c>
      <c r="E51" s="5">
        <v>-3.2328739999999998</v>
      </c>
      <c r="F51" t="e">
        <f>VLOOKUP($A51,$L$2:$N$6,2,FALSE)</f>
        <v>#N/A</v>
      </c>
      <c r="G51" t="e">
        <f>VLOOKUP($A51,$L$2:$N$6,3,FALSE)</f>
        <v>#N/A</v>
      </c>
    </row>
    <row r="52" ht="14.25">
      <c r="A52" s="9">
        <v>1995</v>
      </c>
      <c r="B52" s="5">
        <v>-3.3221620000000001</v>
      </c>
      <c r="C52" s="5">
        <v>-3.2737189999999998</v>
      </c>
      <c r="D52" s="5">
        <v>-3.3376199999999998</v>
      </c>
      <c r="E52" s="5">
        <v>-3.2328749999999999</v>
      </c>
      <c r="F52" t="e">
        <f>VLOOKUP($A52,$L$2:$N$6,2,FALSE)</f>
        <v>#N/A</v>
      </c>
      <c r="G52" t="e">
        <f>VLOOKUP($A52,$L$2:$N$6,3,FALSE)</f>
        <v>#N/A</v>
      </c>
    </row>
    <row r="53" ht="14.25">
      <c r="A53" s="9">
        <v>1995.0999999999999</v>
      </c>
      <c r="B53" s="5">
        <v>-3.3195579999999998</v>
      </c>
      <c r="C53" s="5">
        <v>-3.2734619999999999</v>
      </c>
      <c r="D53" s="5">
        <v>-3.3352249999999999</v>
      </c>
      <c r="E53" s="5">
        <v>-3.2329940000000001</v>
      </c>
      <c r="F53" t="e">
        <f>VLOOKUP($A53,$L$2:$N$6,2,FALSE)</f>
        <v>#N/A</v>
      </c>
      <c r="G53" t="e">
        <f>VLOOKUP($A53,$L$2:$N$6,3,FALSE)</f>
        <v>#N/A</v>
      </c>
    </row>
    <row r="54" ht="14.25">
      <c r="A54" s="9">
        <v>1995.2</v>
      </c>
      <c r="B54" s="5">
        <v>-3.316989</v>
      </c>
      <c r="C54" s="5">
        <v>-3.2731919999999999</v>
      </c>
      <c r="D54" s="5">
        <v>-3.3333149999999998</v>
      </c>
      <c r="E54" s="5">
        <v>-3.2332320000000001</v>
      </c>
      <c r="F54" t="e">
        <f>VLOOKUP($A54,$L$2:$N$6,2,FALSE)</f>
        <v>#N/A</v>
      </c>
      <c r="G54" t="e">
        <f>VLOOKUP($A54,$L$2:$N$6,3,FALSE)</f>
        <v>#N/A</v>
      </c>
    </row>
    <row r="55" ht="14.25">
      <c r="A55" s="9">
        <v>1995.3</v>
      </c>
      <c r="B55" s="5">
        <v>-3.3144589999999998</v>
      </c>
      <c r="C55" s="5">
        <v>-3.27284</v>
      </c>
      <c r="D55" s="5">
        <v>-3.3311410000000001</v>
      </c>
      <c r="E55" s="5">
        <v>-3.2335989999999999</v>
      </c>
      <c r="F55" t="e">
        <f>VLOOKUP($A55,$L$2:$N$6,2,FALSE)</f>
        <v>#N/A</v>
      </c>
      <c r="G55" t="e">
        <f>VLOOKUP($A55,$L$2:$N$6,3,FALSE)</f>
        <v>#N/A</v>
      </c>
    </row>
    <row r="56" ht="14.25">
      <c r="A56" s="9">
        <v>1995.4000000000001</v>
      </c>
      <c r="B56" s="5">
        <v>-3.3119719999999999</v>
      </c>
      <c r="C56" s="5">
        <v>-3.272548</v>
      </c>
      <c r="D56" s="5">
        <v>-3.3294709999999998</v>
      </c>
      <c r="E56" s="5">
        <v>-3.2337220000000002</v>
      </c>
      <c r="F56" t="e">
        <f>VLOOKUP($A56,$L$2:$N$6,2,FALSE)</f>
        <v>#N/A</v>
      </c>
      <c r="G56" t="e">
        <f>VLOOKUP($A56,$L$2:$N$6,3,FALSE)</f>
        <v>#N/A</v>
      </c>
    </row>
    <row r="57" ht="14.25">
      <c r="A57" s="9">
        <v>1995.5</v>
      </c>
      <c r="B57" s="5">
        <v>-3.3095319999999999</v>
      </c>
      <c r="C57" s="5">
        <v>-3.272224</v>
      </c>
      <c r="D57" s="5">
        <v>-3.3273480000000002</v>
      </c>
      <c r="E57" s="5">
        <v>-3.2338629999999999</v>
      </c>
      <c r="F57" t="e">
        <f>VLOOKUP($A57,$L$2:$N$6,2,FALSE)</f>
        <v>#N/A</v>
      </c>
      <c r="G57" t="e">
        <f>VLOOKUP($A57,$L$2:$N$6,3,FALSE)</f>
        <v>#N/A</v>
      </c>
    </row>
    <row r="58" ht="14.25">
      <c r="A58" s="9">
        <v>1995.5999999999999</v>
      </c>
      <c r="B58" s="5">
        <v>-3.3071449999999998</v>
      </c>
      <c r="C58" s="5">
        <v>-3.2719930000000002</v>
      </c>
      <c r="D58" s="5">
        <v>-3.3257319999999999</v>
      </c>
      <c r="E58" s="5">
        <v>-3.2340170000000001</v>
      </c>
      <c r="F58" t="e">
        <f>VLOOKUP($A58,$L$2:$N$6,2,FALSE)</f>
        <v>#N/A</v>
      </c>
      <c r="G58" t="e">
        <f>VLOOKUP($A58,$L$2:$N$6,3,FALSE)</f>
        <v>#N/A</v>
      </c>
    </row>
    <row r="59" ht="14.25">
      <c r="A59" s="9">
        <v>1995.7</v>
      </c>
      <c r="B59" s="5">
        <v>-3.3048139999999999</v>
      </c>
      <c r="C59" s="5">
        <v>-3.271582</v>
      </c>
      <c r="D59" s="5">
        <v>-3.3239200000000002</v>
      </c>
      <c r="E59" s="5">
        <v>-3.2341899999999999</v>
      </c>
      <c r="F59" t="e">
        <f>VLOOKUP($A59,$L$2:$N$6,2,FALSE)</f>
        <v>#N/A</v>
      </c>
      <c r="G59" t="e">
        <f>VLOOKUP($A59,$L$2:$N$6,3,FALSE)</f>
        <v>#N/A</v>
      </c>
    </row>
    <row r="60" ht="14.25">
      <c r="A60" s="9">
        <v>1995.8</v>
      </c>
      <c r="B60" s="5">
        <v>-3.3025370000000001</v>
      </c>
      <c r="C60" s="5">
        <v>-3.271223</v>
      </c>
      <c r="D60" s="5">
        <v>-3.322397</v>
      </c>
      <c r="E60" s="5">
        <v>-3.234496</v>
      </c>
      <c r="F60" t="e">
        <f>VLOOKUP($A60,$L$2:$N$6,2,FALSE)</f>
        <v>#N/A</v>
      </c>
      <c r="G60" t="e">
        <f>VLOOKUP($A60,$L$2:$N$6,3,FALSE)</f>
        <v>#N/A</v>
      </c>
    </row>
    <row r="61" ht="14.25">
      <c r="A61" s="9">
        <v>1995.9000000000001</v>
      </c>
      <c r="B61" s="5">
        <v>-3.3003089999999999</v>
      </c>
      <c r="C61" s="5">
        <v>-3.2707739999999998</v>
      </c>
      <c r="D61" s="5">
        <v>-3.3210820000000001</v>
      </c>
      <c r="E61" s="5">
        <v>-3.234772</v>
      </c>
      <c r="F61" t="e">
        <f>VLOOKUP($A61,$L$2:$N$6,2,FALSE)</f>
        <v>#N/A</v>
      </c>
      <c r="G61" t="e">
        <f>VLOOKUP($A61,$L$2:$N$6,3,FALSE)</f>
        <v>#N/A</v>
      </c>
    </row>
    <row r="62" ht="14.25">
      <c r="A62" s="9">
        <v>1996</v>
      </c>
      <c r="B62" s="5">
        <v>-3.2981250000000002</v>
      </c>
      <c r="C62" s="5">
        <v>-3.2705129999999998</v>
      </c>
      <c r="D62" s="5">
        <v>-3.3190629999999999</v>
      </c>
      <c r="E62" s="5">
        <v>-3.2350059999999998</v>
      </c>
      <c r="F62" t="e">
        <f>VLOOKUP($A62,$L$2:$N$6,2,FALSE)</f>
        <v>#N/A</v>
      </c>
      <c r="G62" t="e">
        <f>VLOOKUP($A62,$L$2:$N$6,3,FALSE)</f>
        <v>#N/A</v>
      </c>
    </row>
    <row r="63" ht="14.25">
      <c r="A63" s="9">
        <v>1996.0999999999999</v>
      </c>
      <c r="B63" s="5">
        <v>-3.2959770000000002</v>
      </c>
      <c r="C63" s="5">
        <v>-3.2701030000000002</v>
      </c>
      <c r="D63" s="5">
        <v>-3.3176019999999999</v>
      </c>
      <c r="E63" s="5">
        <v>-3.2350120000000002</v>
      </c>
      <c r="F63" t="e">
        <f>VLOOKUP($A63,$L$2:$N$6,2,FALSE)</f>
        <v>#N/A</v>
      </c>
      <c r="G63" t="e">
        <f>VLOOKUP($A63,$L$2:$N$6,3,FALSE)</f>
        <v>#N/A</v>
      </c>
    </row>
    <row r="64" ht="14.25">
      <c r="A64" s="9">
        <v>1996.2</v>
      </c>
      <c r="B64" s="5">
        <v>-3.2938619999999998</v>
      </c>
      <c r="C64" s="5">
        <v>-3.269685</v>
      </c>
      <c r="D64" s="5">
        <v>-3.3156870000000001</v>
      </c>
      <c r="E64" s="5">
        <v>-3.2350979999999998</v>
      </c>
      <c r="F64" t="e">
        <f>VLOOKUP($A64,$L$2:$N$6,2,FALSE)</f>
        <v>#N/A</v>
      </c>
      <c r="G64" t="e">
        <f>VLOOKUP($A64,$L$2:$N$6,3,FALSE)</f>
        <v>#N/A</v>
      </c>
    </row>
    <row r="65" ht="14.25">
      <c r="A65" s="9">
        <v>1996.3</v>
      </c>
      <c r="B65" s="5">
        <v>-3.291776</v>
      </c>
      <c r="C65" s="5">
        <v>-3.2692239999999999</v>
      </c>
      <c r="D65" s="5">
        <v>-3.3140900000000002</v>
      </c>
      <c r="E65" s="5">
        <v>-3.235233</v>
      </c>
      <c r="F65" t="e">
        <f>VLOOKUP($A65,$L$2:$N$6,2,FALSE)</f>
        <v>#N/A</v>
      </c>
      <c r="G65" t="e">
        <f>VLOOKUP($A65,$L$2:$N$6,3,FALSE)</f>
        <v>#N/A</v>
      </c>
    </row>
    <row r="66" ht="14.25">
      <c r="A66" s="9">
        <v>1996.4000000000001</v>
      </c>
      <c r="B66" s="5">
        <v>-3.289723</v>
      </c>
      <c r="C66" s="5">
        <v>-3.268713</v>
      </c>
      <c r="D66" s="5">
        <v>-3.3120569999999998</v>
      </c>
      <c r="E66" s="5">
        <v>-3.2355499999999999</v>
      </c>
      <c r="F66" t="e">
        <f>VLOOKUP($A66,$L$2:$N$6,2,FALSE)</f>
        <v>#N/A</v>
      </c>
      <c r="G66" t="e">
        <f>VLOOKUP($A66,$L$2:$N$6,3,FALSE)</f>
        <v>#N/A</v>
      </c>
    </row>
    <row r="67" ht="14.25">
      <c r="A67" s="9">
        <v>1996.5</v>
      </c>
      <c r="B67" s="5">
        <v>-3.287706</v>
      </c>
      <c r="C67" s="5">
        <v>-3.2682099999999998</v>
      </c>
      <c r="D67" s="5">
        <v>-3.3107410000000002</v>
      </c>
      <c r="E67" s="5">
        <v>-3.235716</v>
      </c>
      <c r="F67" t="e">
        <f>VLOOKUP($A67,$L$2:$N$6,2,FALSE)</f>
        <v>#N/A</v>
      </c>
      <c r="G67" t="e">
        <f>VLOOKUP($A67,$L$2:$N$6,3,FALSE)</f>
        <v>#N/A</v>
      </c>
    </row>
    <row r="68" ht="14.25">
      <c r="A68" s="9">
        <v>1996.5999999999999</v>
      </c>
      <c r="B68" s="5">
        <v>-3.2857310000000002</v>
      </c>
      <c r="C68" s="5">
        <v>-3.2677520000000002</v>
      </c>
      <c r="D68" s="5">
        <v>-3.3092100000000002</v>
      </c>
      <c r="E68" s="5">
        <v>-3.235846</v>
      </c>
      <c r="F68" t="e">
        <f>VLOOKUP($A68,$L$2:$N$6,2,FALSE)</f>
        <v>#N/A</v>
      </c>
      <c r="G68" t="e">
        <f>VLOOKUP($A68,$L$2:$N$6,3,FALSE)</f>
        <v>#N/A</v>
      </c>
    </row>
    <row r="69" ht="14.25">
      <c r="A69" s="9">
        <v>1996.7</v>
      </c>
      <c r="B69" s="5">
        <v>-3.2838029999999998</v>
      </c>
      <c r="C69" s="5">
        <v>-3.2669269999999999</v>
      </c>
      <c r="D69" s="5">
        <v>-3.3079719999999999</v>
      </c>
      <c r="E69" s="5">
        <v>-3.2359589999999998</v>
      </c>
      <c r="F69" t="e">
        <f>VLOOKUP($A69,$L$2:$N$6,2,FALSE)</f>
        <v>#N/A</v>
      </c>
      <c r="G69" t="e">
        <f>VLOOKUP($A69,$L$2:$N$6,3,FALSE)</f>
        <v>#N/A</v>
      </c>
    </row>
    <row r="70" ht="14.25">
      <c r="A70" s="9">
        <v>1996.8</v>
      </c>
      <c r="B70" s="5">
        <v>-3.2819229999999999</v>
      </c>
      <c r="C70" s="5">
        <v>-3.2664789999999999</v>
      </c>
      <c r="D70" s="5">
        <v>-3.3064</v>
      </c>
      <c r="E70" s="5">
        <v>-3.2360950000000002</v>
      </c>
      <c r="F70" t="e">
        <f>VLOOKUP($A70,$L$2:$N$6,2,FALSE)</f>
        <v>#N/A</v>
      </c>
      <c r="G70" t="e">
        <f>VLOOKUP($A70,$L$2:$N$6,3,FALSE)</f>
        <v>#N/A</v>
      </c>
    </row>
    <row r="71" ht="14.25">
      <c r="A71" s="9">
        <v>1996.9000000000001</v>
      </c>
      <c r="B71" s="5">
        <v>-3.2800950000000002</v>
      </c>
      <c r="C71" s="5">
        <v>-3.265984</v>
      </c>
      <c r="D71" s="5">
        <v>-3.3047149999999998</v>
      </c>
      <c r="E71" s="5">
        <v>-3.2362489999999999</v>
      </c>
      <c r="F71" t="e">
        <f>VLOOKUP($A71,$L$2:$N$6,2,FALSE)</f>
        <v>#N/A</v>
      </c>
      <c r="G71" t="e">
        <f>VLOOKUP($A71,$L$2:$N$6,3,FALSE)</f>
        <v>#N/A</v>
      </c>
    </row>
    <row r="72" ht="14.25">
      <c r="A72" s="9">
        <v>1997</v>
      </c>
      <c r="B72" s="5">
        <v>-3.2783180000000001</v>
      </c>
      <c r="C72" s="5">
        <v>-3.2653439999999998</v>
      </c>
      <c r="D72" s="5">
        <v>-3.3031519999999999</v>
      </c>
      <c r="E72" s="5">
        <v>-3.2363469999999999</v>
      </c>
      <c r="F72" t="e">
        <f>VLOOKUP($A72,$L$2:$N$6,2,FALSE)</f>
        <v>#N/A</v>
      </c>
      <c r="G72" t="e">
        <f>VLOOKUP($A72,$L$2:$N$6,3,FALSE)</f>
        <v>#N/A</v>
      </c>
    </row>
    <row r="73" ht="14.25">
      <c r="A73" s="9">
        <v>1997.0999999999999</v>
      </c>
      <c r="B73" s="5">
        <v>-3.2765970000000002</v>
      </c>
      <c r="C73" s="5">
        <v>-3.2648929999999998</v>
      </c>
      <c r="D73" s="5">
        <v>-3.3017240000000001</v>
      </c>
      <c r="E73" s="5">
        <v>-3.2360120000000001</v>
      </c>
      <c r="F73" t="e">
        <f>VLOOKUP($A73,$L$2:$N$6,2,FALSE)</f>
        <v>#N/A</v>
      </c>
      <c r="G73" t="e">
        <f>VLOOKUP($A73,$L$2:$N$6,3,FALSE)</f>
        <v>#N/A</v>
      </c>
    </row>
    <row r="74" ht="14.25">
      <c r="A74" s="9">
        <v>1997.2</v>
      </c>
      <c r="B74" s="5">
        <v>-3.274931</v>
      </c>
      <c r="C74" s="5">
        <v>-3.2642280000000001</v>
      </c>
      <c r="D74" s="5">
        <v>-3.300465</v>
      </c>
      <c r="E74" s="5">
        <v>-3.2361580000000001</v>
      </c>
      <c r="F74" t="e">
        <f>VLOOKUP($A74,$L$2:$N$6,2,FALSE)</f>
        <v>#N/A</v>
      </c>
      <c r="G74" t="e">
        <f>VLOOKUP($A74,$L$2:$N$6,3,FALSE)</f>
        <v>#N/A</v>
      </c>
    </row>
    <row r="75" ht="14.25">
      <c r="A75" s="9">
        <v>1997.3</v>
      </c>
      <c r="B75" s="5">
        <v>-3.273326</v>
      </c>
      <c r="C75" s="5">
        <v>-3.2638189999999998</v>
      </c>
      <c r="D75" s="5">
        <v>-3.29895</v>
      </c>
      <c r="E75" s="5">
        <v>-3.2362850000000001</v>
      </c>
      <c r="F75" t="e">
        <f>VLOOKUP($A75,$L$2:$N$6,2,FALSE)</f>
        <v>#N/A</v>
      </c>
      <c r="G75" t="e">
        <f>VLOOKUP($A75,$L$2:$N$6,3,FALSE)</f>
        <v>#N/A</v>
      </c>
    </row>
    <row r="76" ht="14.25">
      <c r="A76" s="9">
        <v>1997.4000000000001</v>
      </c>
      <c r="B76" s="5">
        <v>-3.2717839999999998</v>
      </c>
      <c r="C76" s="5">
        <v>-3.2633260000000002</v>
      </c>
      <c r="D76" s="5">
        <v>-3.297444</v>
      </c>
      <c r="E76" s="5">
        <v>-3.2363230000000001</v>
      </c>
      <c r="F76" t="e">
        <f>VLOOKUP($A76,$L$2:$N$6,2,FALSE)</f>
        <v>#N/A</v>
      </c>
      <c r="G76" t="e">
        <f>VLOOKUP($A76,$L$2:$N$6,3,FALSE)</f>
        <v>#N/A</v>
      </c>
    </row>
    <row r="77" ht="14.25">
      <c r="A77" s="9">
        <v>1997.5</v>
      </c>
      <c r="B77" s="5">
        <v>-3.2703069999999999</v>
      </c>
      <c r="C77" s="5">
        <v>-3.2627890000000002</v>
      </c>
      <c r="D77" s="5">
        <v>-3.2961290000000001</v>
      </c>
      <c r="E77" s="5">
        <v>-3.2363089999999999</v>
      </c>
      <c r="F77" t="e">
        <f>VLOOKUP($A77,$L$2:$N$6,2,FALSE)</f>
        <v>#N/A</v>
      </c>
      <c r="G77" t="e">
        <f>VLOOKUP($A77,$L$2:$N$6,3,FALSE)</f>
        <v>#N/A</v>
      </c>
    </row>
    <row r="78" ht="14.25">
      <c r="A78" s="9">
        <v>1997.5999999999999</v>
      </c>
      <c r="B78" s="5">
        <v>-3.2688950000000001</v>
      </c>
      <c r="C78" s="5">
        <v>-3.2622659999999999</v>
      </c>
      <c r="D78" s="5">
        <v>-3.294835</v>
      </c>
      <c r="E78" s="5">
        <v>-3.2364839999999999</v>
      </c>
      <c r="F78" t="e">
        <f>VLOOKUP($A78,$L$2:$N$6,2,FALSE)</f>
        <v>#N/A</v>
      </c>
      <c r="G78" t="e">
        <f>VLOOKUP($A78,$L$2:$N$6,3,FALSE)</f>
        <v>#N/A</v>
      </c>
    </row>
    <row r="79" ht="14.25">
      <c r="A79" s="9">
        <v>1997.7</v>
      </c>
      <c r="B79" s="5">
        <v>-3.2675450000000001</v>
      </c>
      <c r="C79" s="5">
        <v>-3.2616399999999999</v>
      </c>
      <c r="D79" s="5">
        <v>-3.2935620000000001</v>
      </c>
      <c r="E79" s="5">
        <v>-3.2365560000000002</v>
      </c>
      <c r="F79" t="e">
        <f>VLOOKUP($A79,$L$2:$N$6,2,FALSE)</f>
        <v>#N/A</v>
      </c>
      <c r="G79" t="e">
        <f>VLOOKUP($A79,$L$2:$N$6,3,FALSE)</f>
        <v>#N/A</v>
      </c>
    </row>
    <row r="80" ht="14.25">
      <c r="A80" s="9">
        <v>1997.8</v>
      </c>
      <c r="B80" s="5">
        <v>-3.266254</v>
      </c>
      <c r="C80" s="5">
        <v>-3.261174</v>
      </c>
      <c r="D80" s="5">
        <v>-3.292141</v>
      </c>
      <c r="E80" s="5">
        <v>-3.2368000000000001</v>
      </c>
      <c r="F80" t="e">
        <f>VLOOKUP($A80,$L$2:$N$6,2,FALSE)</f>
        <v>#N/A</v>
      </c>
      <c r="G80" t="e">
        <f>VLOOKUP($A80,$L$2:$N$6,3,FALSE)</f>
        <v>#N/A</v>
      </c>
    </row>
    <row r="81" ht="14.25">
      <c r="A81" s="9">
        <v>1997.9000000000001</v>
      </c>
      <c r="B81" s="5">
        <v>-3.2650199999999998</v>
      </c>
      <c r="C81" s="5">
        <v>-3.2605569999999999</v>
      </c>
      <c r="D81" s="5">
        <v>-3.2907000000000002</v>
      </c>
      <c r="E81" s="5">
        <v>-3.2367620000000001</v>
      </c>
      <c r="F81" t="e">
        <f>VLOOKUP($A81,$L$2:$N$6,2,FALSE)</f>
        <v>#N/A</v>
      </c>
      <c r="G81" t="e">
        <f>VLOOKUP($A81,$L$2:$N$6,3,FALSE)</f>
        <v>#N/A</v>
      </c>
    </row>
    <row r="82" ht="14.25">
      <c r="A82" s="9">
        <v>1998</v>
      </c>
      <c r="B82" s="5">
        <v>-3.2638400000000001</v>
      </c>
      <c r="C82" s="5">
        <v>-3.260062</v>
      </c>
      <c r="D82" s="5">
        <v>-3.2892540000000001</v>
      </c>
      <c r="E82" s="5">
        <v>-3.236704</v>
      </c>
      <c r="F82" t="e">
        <f>VLOOKUP($A82,$L$2:$N$6,2,FALSE)</f>
        <v>#N/A</v>
      </c>
      <c r="G82" t="e">
        <f>VLOOKUP($A82,$L$2:$N$6,3,FALSE)</f>
        <v>#N/A</v>
      </c>
    </row>
    <row r="83" ht="14.25">
      <c r="A83" s="9">
        <v>1998.0999999999999</v>
      </c>
      <c r="B83" s="5">
        <v>-3.2627079999999999</v>
      </c>
      <c r="C83" s="5">
        <v>-3.2595719999999999</v>
      </c>
      <c r="D83" s="5">
        <v>-3.287725</v>
      </c>
      <c r="E83" s="5">
        <v>-3.2367089999999998</v>
      </c>
      <c r="F83" t="e">
        <f>VLOOKUP($A83,$L$2:$N$6,2,FALSE)</f>
        <v>#N/A</v>
      </c>
      <c r="G83" t="e">
        <f>VLOOKUP($A83,$L$2:$N$6,3,FALSE)</f>
        <v>#N/A</v>
      </c>
    </row>
    <row r="84" ht="14.25">
      <c r="A84" s="9">
        <v>1998.2</v>
      </c>
      <c r="B84" s="5">
        <v>-3.2616200000000002</v>
      </c>
      <c r="C84" s="5">
        <v>-3.2589090000000001</v>
      </c>
      <c r="D84" s="5">
        <v>-3.2864010000000001</v>
      </c>
      <c r="E84" s="5">
        <v>-3.2366670000000002</v>
      </c>
      <c r="F84" t="e">
        <f>VLOOKUP($A84,$L$2:$N$6,2,FALSE)</f>
        <v>#N/A</v>
      </c>
      <c r="G84" t="e">
        <f>VLOOKUP($A84,$L$2:$N$6,3,FALSE)</f>
        <v>#N/A</v>
      </c>
    </row>
    <row r="85" ht="14.25">
      <c r="A85" s="9">
        <v>1998.3</v>
      </c>
      <c r="B85" s="5">
        <v>-3.2605680000000001</v>
      </c>
      <c r="C85" s="5">
        <v>-3.2583069999999998</v>
      </c>
      <c r="D85" s="5">
        <v>-3.2849499999999998</v>
      </c>
      <c r="E85" s="5">
        <v>-3.2365750000000002</v>
      </c>
      <c r="F85" t="e">
        <f>VLOOKUP($A85,$L$2:$N$6,2,FALSE)</f>
        <v>#N/A</v>
      </c>
      <c r="G85" t="e">
        <f>VLOOKUP($A85,$L$2:$N$6,3,FALSE)</f>
        <v>#N/A</v>
      </c>
    </row>
    <row r="86" ht="14.25">
      <c r="A86" s="9">
        <v>1998.4000000000001</v>
      </c>
      <c r="B86" s="5">
        <v>-3.2595480000000001</v>
      </c>
      <c r="C86" s="5">
        <v>-3.2576160000000001</v>
      </c>
      <c r="D86" s="5">
        <v>-3.283417</v>
      </c>
      <c r="E86" s="5">
        <v>-3.2367110000000001</v>
      </c>
      <c r="F86" t="e">
        <f>VLOOKUP($A86,$L$2:$N$6,2,FALSE)</f>
        <v>#N/A</v>
      </c>
      <c r="G86" t="e">
        <f>VLOOKUP($A86,$L$2:$N$6,3,FALSE)</f>
        <v>#N/A</v>
      </c>
    </row>
    <row r="87" ht="14.25">
      <c r="A87" s="9">
        <v>1998.5</v>
      </c>
      <c r="B87" s="5">
        <v>-3.2585609999999998</v>
      </c>
      <c r="C87" s="5">
        <v>-3.257018</v>
      </c>
      <c r="D87" s="5">
        <v>-3.2821479999999998</v>
      </c>
      <c r="E87" s="5">
        <v>-3.2365819999999998</v>
      </c>
      <c r="F87" t="e">
        <f>VLOOKUP($A87,$L$2:$N$6,2,FALSE)</f>
        <v>#N/A</v>
      </c>
      <c r="G87" t="e">
        <f>VLOOKUP($A87,$L$2:$N$6,3,FALSE)</f>
        <v>#N/A</v>
      </c>
    </row>
    <row r="88" ht="14.25">
      <c r="A88" s="9">
        <v>1998.5999999999999</v>
      </c>
      <c r="B88" s="5">
        <v>-3.257612</v>
      </c>
      <c r="C88" s="5">
        <v>-3.2564310000000001</v>
      </c>
      <c r="D88" s="5">
        <v>-3.2806579999999999</v>
      </c>
      <c r="E88" s="5">
        <v>-3.236558</v>
      </c>
      <c r="F88" t="e">
        <f>VLOOKUP($A88,$L$2:$N$6,2,FALSE)</f>
        <v>#N/A</v>
      </c>
      <c r="G88" t="e">
        <f>VLOOKUP($A88,$L$2:$N$6,3,FALSE)</f>
        <v>#N/A</v>
      </c>
    </row>
    <row r="89" ht="14.25">
      <c r="A89" s="9">
        <v>1998.7</v>
      </c>
      <c r="B89" s="5">
        <v>-3.2567080000000002</v>
      </c>
      <c r="C89" s="5">
        <v>-3.255827</v>
      </c>
      <c r="D89" s="5">
        <v>-3.2791579999999998</v>
      </c>
      <c r="E89" s="5">
        <v>-3.2363970000000002</v>
      </c>
      <c r="F89" t="e">
        <f>VLOOKUP($A89,$L$2:$N$6,2,FALSE)</f>
        <v>#N/A</v>
      </c>
      <c r="G89" t="e">
        <f>VLOOKUP($A89,$L$2:$N$6,3,FALSE)</f>
        <v>#N/A</v>
      </c>
    </row>
    <row r="90" ht="14.25">
      <c r="A90" s="9">
        <v>1998.8</v>
      </c>
      <c r="B90" s="5">
        <v>-3.2558590000000001</v>
      </c>
      <c r="C90" s="5">
        <v>-3.255188</v>
      </c>
      <c r="D90" s="5">
        <v>-3.2776879999999999</v>
      </c>
      <c r="E90" s="5">
        <v>-3.2361740000000001</v>
      </c>
      <c r="F90" t="e">
        <f>VLOOKUP($A90,$L$2:$N$6,2,FALSE)</f>
        <v>#N/A</v>
      </c>
      <c r="G90" t="e">
        <f>VLOOKUP($A90,$L$2:$N$6,3,FALSE)</f>
        <v>#N/A</v>
      </c>
    </row>
    <row r="91" ht="14.25">
      <c r="A91" s="9">
        <v>1998.9000000000001</v>
      </c>
      <c r="B91" s="5">
        <v>-3.2550669999999999</v>
      </c>
      <c r="C91" s="5">
        <v>-3.2545600000000001</v>
      </c>
      <c r="D91" s="5">
        <v>-3.276297</v>
      </c>
      <c r="E91" s="5">
        <v>-3.2361949999999999</v>
      </c>
      <c r="F91" t="e">
        <f>VLOOKUP($A91,$L$2:$N$6,2,FALSE)</f>
        <v>#N/A</v>
      </c>
      <c r="G91" t="e">
        <f>VLOOKUP($A91,$L$2:$N$6,3,FALSE)</f>
        <v>#N/A</v>
      </c>
    </row>
    <row r="92" ht="14.25">
      <c r="A92" s="9">
        <v>1999</v>
      </c>
      <c r="B92" s="5">
        <v>-3.2543229999999999</v>
      </c>
      <c r="C92" s="5">
        <v>-3.2538809999999998</v>
      </c>
      <c r="D92" s="5">
        <v>-3.274886</v>
      </c>
      <c r="E92" s="5">
        <v>-3.2361010000000001</v>
      </c>
      <c r="F92" t="e">
        <f>VLOOKUP($A92,$L$2:$N$6,2,FALSE)</f>
        <v>#N/A</v>
      </c>
      <c r="G92" t="e">
        <f>VLOOKUP($A92,$L$2:$N$6,3,FALSE)</f>
        <v>#N/A</v>
      </c>
    </row>
    <row r="93" ht="14.25">
      <c r="A93" s="9">
        <v>1999.0999999999999</v>
      </c>
      <c r="B93" s="5">
        <v>-3.2536170000000002</v>
      </c>
      <c r="C93" s="5">
        <v>-3.2533409999999998</v>
      </c>
      <c r="D93" s="5">
        <v>-3.2736299999999998</v>
      </c>
      <c r="E93" s="5">
        <v>-3.2359589999999998</v>
      </c>
      <c r="F93" t="e">
        <f>VLOOKUP($A93,$L$2:$N$6,2,FALSE)</f>
        <v>#N/A</v>
      </c>
      <c r="G93" t="e">
        <f>VLOOKUP($A93,$L$2:$N$6,3,FALSE)</f>
        <v>#N/A</v>
      </c>
    </row>
    <row r="94" ht="14.25">
      <c r="A94" s="9">
        <v>1999.2</v>
      </c>
      <c r="B94" s="5">
        <v>-3.2529409999999999</v>
      </c>
      <c r="C94" s="5">
        <v>-3.2527849999999998</v>
      </c>
      <c r="D94" s="5">
        <v>-3.2724009999999999</v>
      </c>
      <c r="E94" s="5">
        <v>-3.2358120000000001</v>
      </c>
      <c r="F94" t="e">
        <f>VLOOKUP($A94,$L$2:$N$6,2,FALSE)</f>
        <v>#N/A</v>
      </c>
      <c r="G94" t="e">
        <f>VLOOKUP($A94,$L$2:$N$6,3,FALSE)</f>
        <v>#N/A</v>
      </c>
    </row>
    <row r="95" ht="14.25">
      <c r="A95" s="9">
        <v>1999.3</v>
      </c>
      <c r="B95" s="5">
        <v>-3.252291</v>
      </c>
      <c r="C95" s="5">
        <v>-3.2522489999999999</v>
      </c>
      <c r="D95" s="5">
        <v>-3.2710620000000001</v>
      </c>
      <c r="E95" s="5">
        <v>-3.2355290000000001</v>
      </c>
      <c r="F95" t="e">
        <f>VLOOKUP($A95,$L$2:$N$6,2,FALSE)</f>
        <v>#N/A</v>
      </c>
      <c r="G95" t="e">
        <f>VLOOKUP($A95,$L$2:$N$6,3,FALSE)</f>
        <v>#N/A</v>
      </c>
    </row>
    <row r="96" ht="14.25">
      <c r="A96" s="9">
        <v>1999.4000000000001</v>
      </c>
      <c r="B96" s="5">
        <v>-3.2516630000000002</v>
      </c>
      <c r="C96" s="5">
        <v>-3.2517239999999998</v>
      </c>
      <c r="D96" s="5">
        <v>-3.2700170000000002</v>
      </c>
      <c r="E96" s="5">
        <v>-3.2353350000000001</v>
      </c>
      <c r="F96" t="e">
        <f>VLOOKUP($A96,$L$2:$N$6,2,FALSE)</f>
        <v>#N/A</v>
      </c>
      <c r="G96" t="e">
        <f>VLOOKUP($A96,$L$2:$N$6,3,FALSE)</f>
        <v>#N/A</v>
      </c>
    </row>
    <row r="97" ht="14.25">
      <c r="A97" s="9">
        <v>1999.5</v>
      </c>
      <c r="B97" s="5">
        <v>-3.251055</v>
      </c>
      <c r="C97" s="5">
        <v>-3.2511130000000001</v>
      </c>
      <c r="D97" s="5">
        <v>-3.2689400000000002</v>
      </c>
      <c r="E97" s="5">
        <v>-3.2350219999999998</v>
      </c>
      <c r="F97" t="e">
        <f>VLOOKUP($A97,$L$2:$N$6,2,FALSE)</f>
        <v>#N/A</v>
      </c>
      <c r="G97" t="e">
        <f>VLOOKUP($A97,$L$2:$N$6,3,FALSE)</f>
        <v>#N/A</v>
      </c>
    </row>
    <row r="98" ht="14.25">
      <c r="A98" s="9">
        <v>1999.5999999999999</v>
      </c>
      <c r="B98" s="5">
        <v>-3.2504659999999999</v>
      </c>
      <c r="C98" s="5">
        <v>-3.2505320000000002</v>
      </c>
      <c r="D98" s="5">
        <v>-3.2677879999999999</v>
      </c>
      <c r="E98" s="5">
        <v>-3.2347410000000001</v>
      </c>
      <c r="F98" t="e">
        <f>VLOOKUP($A98,$L$2:$N$6,2,FALSE)</f>
        <v>#N/A</v>
      </c>
      <c r="G98" t="e">
        <f>VLOOKUP($A98,$L$2:$N$6,3,FALSE)</f>
        <v>#N/A</v>
      </c>
    </row>
    <row r="99" ht="14.25">
      <c r="A99" s="9">
        <v>1999.7</v>
      </c>
      <c r="B99" s="5">
        <v>-3.2498999999999998</v>
      </c>
      <c r="C99" s="5">
        <v>-3.2498300000000002</v>
      </c>
      <c r="D99" s="5">
        <v>-3.2666119999999998</v>
      </c>
      <c r="E99" s="5">
        <v>-3.2346400000000002</v>
      </c>
      <c r="F99" t="e">
        <f>VLOOKUP($A99,$L$2:$N$6,2,FALSE)</f>
        <v>#N/A</v>
      </c>
      <c r="G99" t="e">
        <f>VLOOKUP($A99,$L$2:$N$6,3,FALSE)</f>
        <v>#N/A</v>
      </c>
    </row>
    <row r="100" ht="14.25">
      <c r="A100" s="9">
        <v>1999.8</v>
      </c>
      <c r="B100" s="5">
        <v>-3.2493609999999999</v>
      </c>
      <c r="C100" s="5">
        <v>-3.2492179999999999</v>
      </c>
      <c r="D100" s="5">
        <v>-3.2656299999999998</v>
      </c>
      <c r="E100" s="5">
        <v>-3.2345700000000002</v>
      </c>
      <c r="F100" t="e">
        <f>VLOOKUP($A100,$L$2:$N$6,2,FALSE)</f>
        <v>#N/A</v>
      </c>
      <c r="G100" t="e">
        <f>VLOOKUP($A100,$L$2:$N$6,3,FALSE)</f>
        <v>#N/A</v>
      </c>
    </row>
    <row r="101" ht="14.25">
      <c r="A101" s="9">
        <v>1999.9000000000001</v>
      </c>
      <c r="B101" s="5">
        <v>-3.2488549999999998</v>
      </c>
      <c r="C101" s="5">
        <v>-3.248631</v>
      </c>
      <c r="D101" s="5">
        <v>-3.264675</v>
      </c>
      <c r="E101" s="5">
        <v>-3.234378</v>
      </c>
      <c r="F101" t="e">
        <f>VLOOKUP($A101,$L$2:$N$6,2,FALSE)</f>
        <v>#N/A</v>
      </c>
      <c r="G101" t="e">
        <f>VLOOKUP($A101,$L$2:$N$6,3,FALSE)</f>
        <v>#N/A</v>
      </c>
    </row>
    <row r="102" ht="14.25">
      <c r="A102" s="9">
        <v>2000</v>
      </c>
      <c r="B102" s="5">
        <v>-3.2483810000000002</v>
      </c>
      <c r="C102" s="5">
        <v>-3.248167</v>
      </c>
      <c r="D102" s="5">
        <v>-3.2640069999999999</v>
      </c>
      <c r="E102" s="5">
        <v>-3.2341199999999999</v>
      </c>
      <c r="F102">
        <f>VLOOKUP($A102,$L$2:$N$6,2,FALSE)</f>
        <v>-3.247617</v>
      </c>
      <c r="G102">
        <f>VLOOKUP($A102,$L$2:$N$6,3,FALSE)</f>
        <v>-3.2904460000000002</v>
      </c>
    </row>
    <row r="103" ht="14.25">
      <c r="A103" s="9">
        <v>2000.0999999999999</v>
      </c>
      <c r="B103" s="5">
        <v>-3.2479339999999999</v>
      </c>
      <c r="C103" s="5">
        <v>-3.2476750000000001</v>
      </c>
      <c r="D103" s="5">
        <v>-3.2633420000000002</v>
      </c>
      <c r="E103" s="5">
        <v>-3.2339570000000002</v>
      </c>
      <c r="F103" t="e">
        <f>VLOOKUP($A103,$L$2:$N$6,2,FALSE)</f>
        <v>#N/A</v>
      </c>
      <c r="G103" t="e">
        <f>VLOOKUP($A103,$L$2:$N$6,3,FALSE)</f>
        <v>#N/A</v>
      </c>
    </row>
    <row r="104" ht="14.25">
      <c r="A104" s="9">
        <v>2000.2</v>
      </c>
      <c r="B104" s="5">
        <v>-3.2474980000000002</v>
      </c>
      <c r="C104" s="5">
        <v>-3.2471960000000002</v>
      </c>
      <c r="D104" s="5">
        <v>-3.2630599999999998</v>
      </c>
      <c r="E104" s="5">
        <v>-3.2336290000000001</v>
      </c>
      <c r="F104" t="e">
        <f>VLOOKUP($A104,$L$2:$N$6,2,FALSE)</f>
        <v>#N/A</v>
      </c>
      <c r="G104" t="e">
        <f>VLOOKUP($A104,$L$2:$N$6,3,FALSE)</f>
        <v>#N/A</v>
      </c>
    </row>
    <row r="105" ht="14.25">
      <c r="A105" s="9">
        <v>2000.3</v>
      </c>
      <c r="B105" s="5">
        <v>-3.2470629999999998</v>
      </c>
      <c r="C105" s="5">
        <v>-3.2466789999999999</v>
      </c>
      <c r="D105" s="5">
        <v>-3.2625139999999999</v>
      </c>
      <c r="E105" s="5">
        <v>-3.2333020000000001</v>
      </c>
      <c r="F105" t="e">
        <f>VLOOKUP($A105,$L$2:$N$6,2,FALSE)</f>
        <v>#N/A</v>
      </c>
      <c r="G105" t="e">
        <f>VLOOKUP($A105,$L$2:$N$6,3,FALSE)</f>
        <v>#N/A</v>
      </c>
    </row>
    <row r="106" ht="14.25">
      <c r="A106" s="9">
        <v>2000.4000000000001</v>
      </c>
      <c r="B106" s="5">
        <v>-3.2466200000000001</v>
      </c>
      <c r="C106" s="5">
        <v>-3.2462589999999998</v>
      </c>
      <c r="D106" s="5">
        <v>-3.2616710000000002</v>
      </c>
      <c r="E106" s="5">
        <v>-3.2327279999999998</v>
      </c>
      <c r="F106" t="e">
        <f>VLOOKUP($A106,$L$2:$N$6,2,FALSE)</f>
        <v>#N/A</v>
      </c>
      <c r="G106" t="e">
        <f>VLOOKUP($A106,$L$2:$N$6,3,FALSE)</f>
        <v>#N/A</v>
      </c>
    </row>
    <row r="107" ht="14.25">
      <c r="A107" s="9">
        <v>2000.5</v>
      </c>
      <c r="B107" s="5">
        <v>-3.2461660000000001</v>
      </c>
      <c r="C107" s="5">
        <v>-3.2457050000000001</v>
      </c>
      <c r="D107" s="5">
        <v>-3.2608429999999999</v>
      </c>
      <c r="E107" s="5">
        <v>-3.2321330000000001</v>
      </c>
      <c r="F107" t="e">
        <f>VLOOKUP($A107,$L$2:$N$6,2,FALSE)</f>
        <v>#N/A</v>
      </c>
      <c r="G107" t="e">
        <f>VLOOKUP($A107,$L$2:$N$6,3,FALSE)</f>
        <v>#N/A</v>
      </c>
    </row>
    <row r="108" ht="14.25">
      <c r="A108" s="9">
        <v>2000.5999999999999</v>
      </c>
      <c r="B108" s="5">
        <v>-3.2457029999999998</v>
      </c>
      <c r="C108" s="5">
        <v>-3.2452009999999998</v>
      </c>
      <c r="D108" s="5">
        <v>-3.2601969999999998</v>
      </c>
      <c r="E108" s="5">
        <v>-3.2315770000000001</v>
      </c>
      <c r="F108" t="e">
        <f>VLOOKUP($A108,$L$2:$N$6,2,FALSE)</f>
        <v>#N/A</v>
      </c>
      <c r="G108" t="e">
        <f>VLOOKUP($A108,$L$2:$N$6,3,FALSE)</f>
        <v>#N/A</v>
      </c>
    </row>
    <row r="109" ht="14.25">
      <c r="A109" s="9">
        <v>2000.7</v>
      </c>
      <c r="B109" s="5">
        <v>-3.245231</v>
      </c>
      <c r="C109" s="5">
        <v>-3.2446109999999999</v>
      </c>
      <c r="D109" s="5">
        <v>-3.2595369999999999</v>
      </c>
      <c r="E109" s="5">
        <v>-3.2310089999999998</v>
      </c>
      <c r="F109" t="e">
        <f>VLOOKUP($A109,$L$2:$N$6,2,FALSE)</f>
        <v>#N/A</v>
      </c>
      <c r="G109" t="e">
        <f>VLOOKUP($A109,$L$2:$N$6,3,FALSE)</f>
        <v>#N/A</v>
      </c>
    </row>
    <row r="110" ht="14.25">
      <c r="A110" s="9">
        <v>2000.8</v>
      </c>
      <c r="B110" s="5">
        <v>-3.2447499999999998</v>
      </c>
      <c r="C110" s="5">
        <v>-3.2440509999999998</v>
      </c>
      <c r="D110" s="5">
        <v>-3.2588360000000001</v>
      </c>
      <c r="E110" s="5">
        <v>-3.2304020000000002</v>
      </c>
      <c r="F110" t="e">
        <f>VLOOKUP($A110,$L$2:$N$6,2,FALSE)</f>
        <v>#N/A</v>
      </c>
      <c r="G110" t="e">
        <f>VLOOKUP($A110,$L$2:$N$6,3,FALSE)</f>
        <v>#N/A</v>
      </c>
    </row>
    <row r="111" ht="14.25">
      <c r="A111" s="9">
        <v>2000.9000000000001</v>
      </c>
      <c r="B111" s="5">
        <v>-3.244262</v>
      </c>
      <c r="C111" s="5">
        <v>-3.2435559999999999</v>
      </c>
      <c r="D111" s="5">
        <v>-3.2584010000000001</v>
      </c>
      <c r="E111" s="5">
        <v>-3.229765</v>
      </c>
      <c r="F111" t="e">
        <f>VLOOKUP($A111,$L$2:$N$6,2,FALSE)</f>
        <v>#N/A</v>
      </c>
      <c r="G111" t="e">
        <f>VLOOKUP($A111,$L$2:$N$6,3,FALSE)</f>
        <v>#N/A</v>
      </c>
    </row>
    <row r="112" ht="14.25">
      <c r="A112" s="9">
        <v>2001</v>
      </c>
      <c r="B112" s="5">
        <v>-3.2437689999999999</v>
      </c>
      <c r="C112" s="5">
        <v>-3.2429839999999999</v>
      </c>
      <c r="D112" s="5">
        <v>-3.2579220000000002</v>
      </c>
      <c r="E112" s="5">
        <v>-3.2292809999999998</v>
      </c>
      <c r="F112" t="e">
        <f>VLOOKUP($A112,$L$2:$N$6,2,FALSE)</f>
        <v>#N/A</v>
      </c>
      <c r="G112" t="e">
        <f>VLOOKUP($A112,$L$2:$N$6,3,FALSE)</f>
        <v>#N/A</v>
      </c>
    </row>
    <row r="113" ht="14.25">
      <c r="A113" s="9">
        <v>2001.0999999999999</v>
      </c>
      <c r="B113" s="5">
        <v>-3.2432720000000002</v>
      </c>
      <c r="C113" s="5">
        <v>-3.2424010000000001</v>
      </c>
      <c r="D113" s="5">
        <v>-3.2575189999999998</v>
      </c>
      <c r="E113" s="5">
        <v>-3.2287240000000001</v>
      </c>
      <c r="F113" t="e">
        <f>VLOOKUP($A113,$L$2:$N$6,2,FALSE)</f>
        <v>#N/A</v>
      </c>
      <c r="G113" t="e">
        <f>VLOOKUP($A113,$L$2:$N$6,3,FALSE)</f>
        <v>#N/A</v>
      </c>
    </row>
    <row r="114" ht="14.25">
      <c r="A114" s="9">
        <v>2001.2</v>
      </c>
      <c r="B114" s="5">
        <v>-3.2427700000000002</v>
      </c>
      <c r="C114" s="5">
        <v>-3.241768</v>
      </c>
      <c r="D114" s="5">
        <v>-3.2569919999999999</v>
      </c>
      <c r="E114" s="5">
        <v>-3.2281550000000001</v>
      </c>
      <c r="F114" t="e">
        <f>VLOOKUP($A114,$L$2:$N$6,2,FALSE)</f>
        <v>#N/A</v>
      </c>
      <c r="G114" t="e">
        <f>VLOOKUP($A114,$L$2:$N$6,3,FALSE)</f>
        <v>#N/A</v>
      </c>
    </row>
    <row r="115" ht="14.25">
      <c r="A115" s="9">
        <v>2001.3</v>
      </c>
      <c r="B115" s="5">
        <v>-3.2422659999999999</v>
      </c>
      <c r="C115" s="5">
        <v>-3.2411880000000002</v>
      </c>
      <c r="D115" s="5">
        <v>-3.2563599999999999</v>
      </c>
      <c r="E115" s="5">
        <v>-3.227563</v>
      </c>
      <c r="F115" t="e">
        <f>VLOOKUP($A115,$L$2:$N$6,2,FALSE)</f>
        <v>#N/A</v>
      </c>
      <c r="G115" t="e">
        <f>VLOOKUP($A115,$L$2:$N$6,3,FALSE)</f>
        <v>#N/A</v>
      </c>
    </row>
    <row r="116" ht="14.25">
      <c r="A116" s="9">
        <v>2001.4000000000001</v>
      </c>
      <c r="B116" s="5">
        <v>-3.2417600000000002</v>
      </c>
      <c r="C116" s="5">
        <v>-3.2406679999999999</v>
      </c>
      <c r="D116" s="5">
        <v>-3.2558910000000001</v>
      </c>
      <c r="E116" s="5">
        <v>-3.2269730000000001</v>
      </c>
      <c r="F116" t="e">
        <f>VLOOKUP($A116,$L$2:$N$6,2,FALSE)</f>
        <v>#N/A</v>
      </c>
      <c r="G116" t="e">
        <f>VLOOKUP($A116,$L$2:$N$6,3,FALSE)</f>
        <v>#N/A</v>
      </c>
    </row>
    <row r="117" ht="14.25">
      <c r="A117" s="9">
        <v>2001.5</v>
      </c>
      <c r="B117" s="5">
        <v>-3.2412519999999998</v>
      </c>
      <c r="C117" s="5">
        <v>-3.2401239999999998</v>
      </c>
      <c r="D117" s="5">
        <v>-3.2552340000000002</v>
      </c>
      <c r="E117" s="5">
        <v>-3.2263700000000002</v>
      </c>
      <c r="F117" t="e">
        <f>VLOOKUP($A117,$L$2:$N$6,2,FALSE)</f>
        <v>#N/A</v>
      </c>
      <c r="G117" t="e">
        <f>VLOOKUP($A117,$L$2:$N$6,3,FALSE)</f>
        <v>#N/A</v>
      </c>
    </row>
    <row r="118" ht="14.25">
      <c r="A118" s="9">
        <v>2001.5999999999999</v>
      </c>
      <c r="B118" s="5">
        <v>-3.240742</v>
      </c>
      <c r="C118" s="5">
        <v>-3.2394820000000002</v>
      </c>
      <c r="D118" s="5">
        <v>-3.254861</v>
      </c>
      <c r="E118" s="5">
        <v>-3.2257180000000001</v>
      </c>
      <c r="F118" t="e">
        <f>VLOOKUP($A118,$L$2:$N$6,2,FALSE)</f>
        <v>#N/A</v>
      </c>
      <c r="G118" t="e">
        <f>VLOOKUP($A118,$L$2:$N$6,3,FALSE)</f>
        <v>#N/A</v>
      </c>
    </row>
    <row r="119" ht="14.25">
      <c r="A119" s="9">
        <v>2001.7</v>
      </c>
      <c r="B119" s="5">
        <v>-3.2402310000000001</v>
      </c>
      <c r="C119" s="5">
        <v>-3.2389489999999999</v>
      </c>
      <c r="D119" s="5">
        <v>-3.2542990000000001</v>
      </c>
      <c r="E119" s="5">
        <v>-3.2251159999999999</v>
      </c>
      <c r="F119" t="e">
        <f>VLOOKUP($A119,$L$2:$N$6,2,FALSE)</f>
        <v>#N/A</v>
      </c>
      <c r="G119" t="e">
        <f>VLOOKUP($A119,$L$2:$N$6,3,FALSE)</f>
        <v>#N/A</v>
      </c>
    </row>
    <row r="120" ht="14.25">
      <c r="A120" s="9">
        <v>2001.8</v>
      </c>
      <c r="B120" s="5">
        <v>-3.2397179999999999</v>
      </c>
      <c r="C120" s="5">
        <v>-3.2383769999999998</v>
      </c>
      <c r="D120" s="5">
        <v>-3.253889</v>
      </c>
      <c r="E120" s="5">
        <v>-3.2244440000000001</v>
      </c>
      <c r="F120" t="e">
        <f>VLOOKUP($A120,$L$2:$N$6,2,FALSE)</f>
        <v>#N/A</v>
      </c>
      <c r="G120" t="e">
        <f>VLOOKUP($A120,$L$2:$N$6,3,FALSE)</f>
        <v>#N/A</v>
      </c>
    </row>
    <row r="121" ht="14.25">
      <c r="A121" s="9">
        <v>2001.9000000000001</v>
      </c>
      <c r="B121" s="5">
        <v>-3.2392050000000001</v>
      </c>
      <c r="C121" s="5">
        <v>-3.2377880000000001</v>
      </c>
      <c r="D121" s="5">
        <v>-3.2533820000000002</v>
      </c>
      <c r="E121" s="5">
        <v>-3.2239409999999999</v>
      </c>
      <c r="F121" t="e">
        <f>VLOOKUP($A121,$L$2:$N$6,2,FALSE)</f>
        <v>#N/A</v>
      </c>
      <c r="G121" t="e">
        <f>VLOOKUP($A121,$L$2:$N$6,3,FALSE)</f>
        <v>#N/A</v>
      </c>
    </row>
    <row r="122" ht="14.25">
      <c r="A122" s="9">
        <v>2002</v>
      </c>
      <c r="B122" s="5">
        <v>-3.2386910000000002</v>
      </c>
      <c r="C122" s="5">
        <v>-3.237209</v>
      </c>
      <c r="D122" s="5">
        <v>-3.252999</v>
      </c>
      <c r="E122" s="5">
        <v>-3.2232810000000001</v>
      </c>
      <c r="F122" t="e">
        <f>VLOOKUP($A122,$L$2:$N$6,2,FALSE)</f>
        <v>#N/A</v>
      </c>
      <c r="G122" t="e">
        <f>VLOOKUP($A122,$L$2:$N$6,3,FALSE)</f>
        <v>#N/A</v>
      </c>
    </row>
    <row r="123" ht="14.25">
      <c r="A123" s="9">
        <v>2002.0999999999999</v>
      </c>
      <c r="B123" s="5">
        <v>-3.238178</v>
      </c>
      <c r="C123" s="5">
        <v>-3.2366999999999999</v>
      </c>
      <c r="D123" s="5">
        <v>-3.2525719999999998</v>
      </c>
      <c r="E123" s="5">
        <v>-3.2226870000000001</v>
      </c>
      <c r="F123" t="e">
        <f>VLOOKUP($A123,$L$2:$N$6,2,FALSE)</f>
        <v>#N/A</v>
      </c>
      <c r="G123" t="e">
        <f>VLOOKUP($A123,$L$2:$N$6,3,FALSE)</f>
        <v>#N/A</v>
      </c>
    </row>
    <row r="124" ht="14.25">
      <c r="A124" s="9">
        <v>2002.2</v>
      </c>
      <c r="B124" s="5">
        <v>-3.2376659999999999</v>
      </c>
      <c r="C124" s="5">
        <v>-3.2362009999999999</v>
      </c>
      <c r="D124" s="5">
        <v>-3.2521529999999998</v>
      </c>
      <c r="E124" s="5">
        <v>-3.222099</v>
      </c>
      <c r="F124" t="e">
        <f>VLOOKUP($A124,$L$2:$N$6,2,FALSE)</f>
        <v>#N/A</v>
      </c>
      <c r="G124" t="e">
        <f>VLOOKUP($A124,$L$2:$N$6,3,FALSE)</f>
        <v>#N/A</v>
      </c>
    </row>
    <row r="125" ht="14.25">
      <c r="A125" s="9">
        <v>2002.3</v>
      </c>
      <c r="B125" s="5">
        <v>-3.237158</v>
      </c>
      <c r="C125" s="5">
        <v>-3.2357619999999998</v>
      </c>
      <c r="D125" s="5">
        <v>-3.2517100000000001</v>
      </c>
      <c r="E125" s="5">
        <v>-3.2215850000000001</v>
      </c>
      <c r="F125" t="e">
        <f>VLOOKUP($A125,$L$2:$N$6,2,FALSE)</f>
        <v>#N/A</v>
      </c>
      <c r="G125" t="e">
        <f>VLOOKUP($A125,$L$2:$N$6,3,FALSE)</f>
        <v>#N/A</v>
      </c>
    </row>
    <row r="126" ht="14.25">
      <c r="A126" s="9">
        <v>2002.4000000000001</v>
      </c>
      <c r="B126" s="5">
        <v>-3.2366549999999998</v>
      </c>
      <c r="C126" s="5">
        <v>-3.2352820000000002</v>
      </c>
      <c r="D126" s="5">
        <v>-3.251201</v>
      </c>
      <c r="E126" s="5">
        <v>-3.2210369999999999</v>
      </c>
      <c r="F126" t="e">
        <f>VLOOKUP($A126,$L$2:$N$6,2,FALSE)</f>
        <v>#N/A</v>
      </c>
      <c r="G126" t="e">
        <f>VLOOKUP($A126,$L$2:$N$6,3,FALSE)</f>
        <v>#N/A</v>
      </c>
    </row>
    <row r="127" ht="14.25">
      <c r="A127" s="9">
        <v>2002.5</v>
      </c>
      <c r="B127" s="5">
        <v>-3.2361620000000002</v>
      </c>
      <c r="C127" s="5">
        <v>-3.2348370000000002</v>
      </c>
      <c r="D127" s="5">
        <v>-3.2507250000000001</v>
      </c>
      <c r="E127" s="5">
        <v>-3.2205499999999998</v>
      </c>
      <c r="F127" t="e">
        <f>VLOOKUP($A127,$L$2:$N$6,2,FALSE)</f>
        <v>#N/A</v>
      </c>
      <c r="G127" t="e">
        <f>VLOOKUP($A127,$L$2:$N$6,3,FALSE)</f>
        <v>#N/A</v>
      </c>
    </row>
    <row r="128" ht="14.25">
      <c r="A128" s="9">
        <v>2002.5999999999999</v>
      </c>
      <c r="B128" s="5">
        <v>-3.235681</v>
      </c>
      <c r="C128" s="5">
        <v>-3.234362</v>
      </c>
      <c r="D128" s="5">
        <v>-3.2502119999999999</v>
      </c>
      <c r="E128" s="5">
        <v>-3.2200359999999999</v>
      </c>
      <c r="F128" t="e">
        <f>VLOOKUP($A128,$L$2:$N$6,2,FALSE)</f>
        <v>#N/A</v>
      </c>
      <c r="G128" t="e">
        <f>VLOOKUP($A128,$L$2:$N$6,3,FALSE)</f>
        <v>#N/A</v>
      </c>
    </row>
    <row r="129" ht="14.25">
      <c r="A129" s="9">
        <v>2002.7</v>
      </c>
      <c r="B129" s="5">
        <v>-3.235217</v>
      </c>
      <c r="C129" s="5">
        <v>-3.2339090000000001</v>
      </c>
      <c r="D129" s="5">
        <v>-3.2497959999999999</v>
      </c>
      <c r="E129" s="5">
        <v>-3.219573</v>
      </c>
      <c r="F129" t="e">
        <f>VLOOKUP($A129,$L$2:$N$6,2,FALSE)</f>
        <v>#N/A</v>
      </c>
      <c r="G129" t="e">
        <f>VLOOKUP($A129,$L$2:$N$6,3,FALSE)</f>
        <v>#N/A</v>
      </c>
    </row>
    <row r="130" ht="14.25">
      <c r="A130" s="9">
        <v>2002.8</v>
      </c>
      <c r="B130" s="5">
        <v>-3.234772</v>
      </c>
      <c r="C130" s="5">
        <v>-3.2334689999999999</v>
      </c>
      <c r="D130" s="5">
        <v>-3.2493069999999999</v>
      </c>
      <c r="E130" s="5">
        <v>-3.2191360000000002</v>
      </c>
      <c r="F130" t="e">
        <f>VLOOKUP($A130,$L$2:$N$6,2,FALSE)</f>
        <v>#N/A</v>
      </c>
      <c r="G130" t="e">
        <f>VLOOKUP($A130,$L$2:$N$6,3,FALSE)</f>
        <v>#N/A</v>
      </c>
    </row>
    <row r="131" ht="14.25">
      <c r="A131" s="9">
        <v>2002.9000000000001</v>
      </c>
      <c r="B131" s="5">
        <v>-3.2343500000000001</v>
      </c>
      <c r="C131" s="5">
        <v>-3.2331289999999999</v>
      </c>
      <c r="D131" s="5">
        <v>-3.248961</v>
      </c>
      <c r="E131" s="5">
        <v>-3.2188140000000001</v>
      </c>
      <c r="F131" t="e">
        <f>VLOOKUP($A131,$L$2:$N$6,2,FALSE)</f>
        <v>#N/A</v>
      </c>
      <c r="G131" t="e">
        <f>VLOOKUP($A131,$L$2:$N$6,3,FALSE)</f>
        <v>#N/A</v>
      </c>
    </row>
    <row r="132" ht="14.25">
      <c r="A132" s="9">
        <v>2003</v>
      </c>
      <c r="B132" s="5">
        <v>-3.2339530000000001</v>
      </c>
      <c r="C132" s="5">
        <v>-3.232802</v>
      </c>
      <c r="D132" s="5">
        <v>-3.2485870000000001</v>
      </c>
      <c r="E132" s="5">
        <v>-3.2184330000000001</v>
      </c>
      <c r="F132" t="e">
        <f>VLOOKUP($A132,$L$2:$N$6,2,FALSE)</f>
        <v>#N/A</v>
      </c>
      <c r="G132" t="e">
        <f>VLOOKUP($A132,$L$2:$N$6,3,FALSE)</f>
        <v>#N/A</v>
      </c>
    </row>
    <row r="133" ht="14.25">
      <c r="A133" s="9">
        <v>2003.0999999999999</v>
      </c>
      <c r="B133" s="5">
        <v>-3.233584</v>
      </c>
      <c r="C133" s="5">
        <v>-3.2324760000000001</v>
      </c>
      <c r="D133" s="5">
        <v>-3.2482199999999999</v>
      </c>
      <c r="E133" s="5">
        <v>-3.2181600000000001</v>
      </c>
      <c r="F133" t="e">
        <f>VLOOKUP($A133,$L$2:$N$6,2,FALSE)</f>
        <v>#N/A</v>
      </c>
      <c r="G133" t="e">
        <f>VLOOKUP($A133,$L$2:$N$6,3,FALSE)</f>
        <v>#N/A</v>
      </c>
    </row>
    <row r="134" ht="14.25">
      <c r="A134" s="9">
        <v>2003.2</v>
      </c>
      <c r="B134" s="5">
        <v>-3.233244</v>
      </c>
      <c r="C134" s="5">
        <v>-3.2320829999999998</v>
      </c>
      <c r="D134" s="5">
        <v>-3.2479429999999998</v>
      </c>
      <c r="E134" s="5">
        <v>-3.2177880000000001</v>
      </c>
      <c r="F134" t="e">
        <f>VLOOKUP($A134,$L$2:$N$6,2,FALSE)</f>
        <v>#N/A</v>
      </c>
      <c r="G134" t="e">
        <f>VLOOKUP($A134,$L$2:$N$6,3,FALSE)</f>
        <v>#N/A</v>
      </c>
    </row>
    <row r="135" ht="14.25">
      <c r="A135" s="9">
        <v>2003.3</v>
      </c>
      <c r="B135" s="5">
        <v>-3.2329349999999999</v>
      </c>
      <c r="C135" s="5">
        <v>-3.23183</v>
      </c>
      <c r="D135" s="5">
        <v>-3.247633</v>
      </c>
      <c r="E135" s="5">
        <v>-3.2175289999999999</v>
      </c>
      <c r="F135" t="e">
        <f>VLOOKUP($A135,$L$2:$N$6,2,FALSE)</f>
        <v>#N/A</v>
      </c>
      <c r="G135" t="e">
        <f>VLOOKUP($A135,$L$2:$N$6,3,FALSE)</f>
        <v>#N/A</v>
      </c>
    </row>
    <row r="136" ht="14.25">
      <c r="A136" s="9">
        <v>2003.4000000000001</v>
      </c>
      <c r="B136" s="5">
        <v>-3.2326579999999998</v>
      </c>
      <c r="C136" s="5">
        <v>-3.2315689999999999</v>
      </c>
      <c r="D136" s="5">
        <v>-3.2472799999999999</v>
      </c>
      <c r="E136" s="5">
        <v>-3.2172960000000002</v>
      </c>
      <c r="F136" t="e">
        <f>VLOOKUP($A136,$L$2:$N$6,2,FALSE)</f>
        <v>#N/A</v>
      </c>
      <c r="G136" t="e">
        <f>VLOOKUP($A136,$L$2:$N$6,3,FALSE)</f>
        <v>#N/A</v>
      </c>
    </row>
    <row r="137" ht="14.25">
      <c r="A137" s="9">
        <v>2003.5</v>
      </c>
      <c r="B137" s="5">
        <v>-3.232415</v>
      </c>
      <c r="C137" s="5">
        <v>-3.2313170000000002</v>
      </c>
      <c r="D137" s="5">
        <v>-3.246912</v>
      </c>
      <c r="E137" s="5">
        <v>-3.2171289999999999</v>
      </c>
      <c r="F137" t="e">
        <f>VLOOKUP($A137,$L$2:$N$6,2,FALSE)</f>
        <v>#N/A</v>
      </c>
      <c r="G137" t="e">
        <f>VLOOKUP($A137,$L$2:$N$6,3,FALSE)</f>
        <v>#N/A</v>
      </c>
    </row>
    <row r="138" ht="14.25">
      <c r="A138" s="9">
        <v>2003.5999999999999</v>
      </c>
      <c r="B138" s="5">
        <v>-3.232208</v>
      </c>
      <c r="C138" s="5">
        <v>-3.2310680000000001</v>
      </c>
      <c r="D138" s="5">
        <v>-3.2466349999999999</v>
      </c>
      <c r="E138" s="5">
        <v>-3.2170139999999998</v>
      </c>
      <c r="F138" t="e">
        <f>VLOOKUP($A138,$L$2:$N$6,2,FALSE)</f>
        <v>#N/A</v>
      </c>
      <c r="G138" t="e">
        <f>VLOOKUP($A138,$L$2:$N$6,3,FALSE)</f>
        <v>#N/A</v>
      </c>
    </row>
    <row r="139" ht="14.25">
      <c r="A139" s="9">
        <v>2003.7</v>
      </c>
      <c r="B139" s="5">
        <v>-3.2320359999999999</v>
      </c>
      <c r="C139" s="5">
        <v>-3.2309559999999999</v>
      </c>
      <c r="D139" s="5">
        <v>-3.246467</v>
      </c>
      <c r="E139" s="5">
        <v>-3.2168019999999999</v>
      </c>
      <c r="F139" t="e">
        <f>VLOOKUP($A139,$L$2:$N$6,2,FALSE)</f>
        <v>#N/A</v>
      </c>
      <c r="G139" t="e">
        <f>VLOOKUP($A139,$L$2:$N$6,3,FALSE)</f>
        <v>#N/A</v>
      </c>
    </row>
    <row r="140" ht="14.25">
      <c r="A140" s="9">
        <v>2003.8</v>
      </c>
      <c r="B140" s="5">
        <v>-3.2319019999999998</v>
      </c>
      <c r="C140" s="5">
        <v>-3.2307950000000001</v>
      </c>
      <c r="D140" s="5">
        <v>-3.2463700000000002</v>
      </c>
      <c r="E140" s="5">
        <v>-3.2166540000000001</v>
      </c>
      <c r="F140" t="e">
        <f>VLOOKUP($A140,$L$2:$N$6,2,FALSE)</f>
        <v>#N/A</v>
      </c>
      <c r="G140" t="e">
        <f>VLOOKUP($A140,$L$2:$N$6,3,FALSE)</f>
        <v>#N/A</v>
      </c>
    </row>
    <row r="141" ht="14.25">
      <c r="A141" s="9">
        <v>2003.9000000000001</v>
      </c>
      <c r="B141" s="5">
        <v>-3.2318069999999999</v>
      </c>
      <c r="C141" s="5">
        <v>-3.23062</v>
      </c>
      <c r="D141" s="5">
        <v>-3.2462149999999999</v>
      </c>
      <c r="E141" s="5">
        <v>-3.2164779999999999</v>
      </c>
      <c r="F141" t="e">
        <f>VLOOKUP($A141,$L$2:$N$6,2,FALSE)</f>
        <v>#N/A</v>
      </c>
      <c r="G141" t="e">
        <f>VLOOKUP($A141,$L$2:$N$6,3,FALSE)</f>
        <v>#N/A</v>
      </c>
    </row>
    <row r="142" ht="14.25">
      <c r="A142" s="9">
        <v>2004</v>
      </c>
      <c r="B142" s="5">
        <v>-3.2317529999999999</v>
      </c>
      <c r="C142" s="5">
        <v>-3.2304759999999999</v>
      </c>
      <c r="D142" s="5">
        <v>-3.246038</v>
      </c>
      <c r="E142" s="5">
        <v>-3.2164860000000002</v>
      </c>
      <c r="F142" t="e">
        <f>VLOOKUP($A142,$L$2:$N$6,2,FALSE)</f>
        <v>#N/A</v>
      </c>
      <c r="G142" t="e">
        <f>VLOOKUP($A142,$L$2:$N$6,3,FALSE)</f>
        <v>#N/A</v>
      </c>
    </row>
    <row r="143" ht="14.25">
      <c r="A143" s="9">
        <v>2004.0999999999999</v>
      </c>
      <c r="B143" s="5">
        <v>-3.2317399999999998</v>
      </c>
      <c r="C143" s="5">
        <v>-3.230299</v>
      </c>
      <c r="D143" s="5">
        <v>-3.2461099999999998</v>
      </c>
      <c r="E143" s="5">
        <v>-3.2166109999999999</v>
      </c>
      <c r="F143" t="e">
        <f>VLOOKUP($A143,$L$2:$N$6,2,FALSE)</f>
        <v>#N/A</v>
      </c>
      <c r="G143" t="e">
        <f>VLOOKUP($A143,$L$2:$N$6,3,FALSE)</f>
        <v>#N/A</v>
      </c>
    </row>
    <row r="144" ht="14.25">
      <c r="A144" s="9">
        <v>2004.2</v>
      </c>
      <c r="B144" s="5">
        <v>-3.23177</v>
      </c>
      <c r="C144" s="5">
        <v>-3.2301660000000001</v>
      </c>
      <c r="D144" s="5">
        <v>-3.2461850000000001</v>
      </c>
      <c r="E144" s="5">
        <v>-3.2167059999999998</v>
      </c>
      <c r="F144" t="e">
        <f>VLOOKUP($A144,$L$2:$N$6,2,FALSE)</f>
        <v>#N/A</v>
      </c>
      <c r="G144" t="e">
        <f>VLOOKUP($A144,$L$2:$N$6,3,FALSE)</f>
        <v>#N/A</v>
      </c>
    </row>
    <row r="145" ht="14.25">
      <c r="A145" s="9">
        <v>2004.3</v>
      </c>
      <c r="B145" s="5">
        <v>-3.2318449999999999</v>
      </c>
      <c r="C145" s="5">
        <v>-3.2300610000000001</v>
      </c>
      <c r="D145" s="5">
        <v>-3.2462949999999999</v>
      </c>
      <c r="E145" s="5">
        <v>-3.2167669999999999</v>
      </c>
      <c r="F145" t="e">
        <f>VLOOKUP($A145,$L$2:$N$6,2,FALSE)</f>
        <v>#N/A</v>
      </c>
      <c r="G145" t="e">
        <f>VLOOKUP($A145,$L$2:$N$6,3,FALSE)</f>
        <v>#N/A</v>
      </c>
    </row>
    <row r="146" ht="14.25">
      <c r="A146" s="9">
        <v>2004.4000000000001</v>
      </c>
      <c r="B146" s="5">
        <v>-3.231967</v>
      </c>
      <c r="C146" s="5">
        <v>-3.2302390000000001</v>
      </c>
      <c r="D146" s="5">
        <v>-3.2464339999999998</v>
      </c>
      <c r="E146" s="5">
        <v>-3.217047</v>
      </c>
      <c r="F146" t="e">
        <f>VLOOKUP($A146,$L$2:$N$6,2,FALSE)</f>
        <v>#N/A</v>
      </c>
      <c r="G146" t="e">
        <f>VLOOKUP($A146,$L$2:$N$6,3,FALSE)</f>
        <v>#N/A</v>
      </c>
    </row>
    <row r="147" ht="14.25">
      <c r="A147" s="9">
        <v>2004.5</v>
      </c>
      <c r="B147" s="5">
        <v>-3.2321369999999998</v>
      </c>
      <c r="C147" s="5">
        <v>-3.230302</v>
      </c>
      <c r="D147" s="5">
        <v>-3.2467079999999999</v>
      </c>
      <c r="E147" s="5">
        <v>-3.2173579999999999</v>
      </c>
      <c r="F147" t="e">
        <f>VLOOKUP($A147,$L$2:$N$6,2,FALSE)</f>
        <v>#N/A</v>
      </c>
      <c r="G147" t="e">
        <f>VLOOKUP($A147,$L$2:$N$6,3,FALSE)</f>
        <v>#N/A</v>
      </c>
    </row>
    <row r="148" ht="14.25">
      <c r="A148" s="9">
        <v>2004.5999999999999</v>
      </c>
      <c r="B148" s="5">
        <v>-3.2323559999999998</v>
      </c>
      <c r="C148" s="5">
        <v>-3.2304439999999999</v>
      </c>
      <c r="D148" s="5">
        <v>-3.2469790000000001</v>
      </c>
      <c r="E148" s="5">
        <v>-3.2176870000000002</v>
      </c>
      <c r="F148" t="e">
        <f>VLOOKUP($A148,$L$2:$N$6,2,FALSE)</f>
        <v>#N/A</v>
      </c>
      <c r="G148" t="e">
        <f>VLOOKUP($A148,$L$2:$N$6,3,FALSE)</f>
        <v>#N/A</v>
      </c>
    </row>
    <row r="149" ht="14.25">
      <c r="A149" s="9">
        <v>2004.7</v>
      </c>
      <c r="B149" s="5">
        <v>-3.2326250000000001</v>
      </c>
      <c r="C149" s="5">
        <v>-3.23055</v>
      </c>
      <c r="D149" s="5">
        <v>-3.2472080000000001</v>
      </c>
      <c r="E149" s="5">
        <v>-3.2180840000000002</v>
      </c>
      <c r="F149" t="e">
        <f>VLOOKUP($A149,$L$2:$N$6,2,FALSE)</f>
        <v>#N/A</v>
      </c>
      <c r="G149" t="e">
        <f>VLOOKUP($A149,$L$2:$N$6,3,FALSE)</f>
        <v>#N/A</v>
      </c>
    </row>
    <row r="150" ht="14.25">
      <c r="A150" s="9">
        <v>2004.8</v>
      </c>
      <c r="B150" s="5">
        <v>-3.232945</v>
      </c>
      <c r="C150" s="5">
        <v>-3.2308319999999999</v>
      </c>
      <c r="D150" s="5">
        <v>-3.2475420000000002</v>
      </c>
      <c r="E150" s="5">
        <v>-3.2183459999999999</v>
      </c>
      <c r="F150" t="e">
        <f>VLOOKUP($A150,$L$2:$N$6,2,FALSE)</f>
        <v>#N/A</v>
      </c>
      <c r="G150" t="e">
        <f>VLOOKUP($A150,$L$2:$N$6,3,FALSE)</f>
        <v>#N/A</v>
      </c>
    </row>
    <row r="151" ht="14.25">
      <c r="A151" s="9">
        <v>2004.9000000000001</v>
      </c>
      <c r="B151" s="5">
        <v>-3.2333159999999999</v>
      </c>
      <c r="C151" s="5">
        <v>-3.2311030000000001</v>
      </c>
      <c r="D151" s="5">
        <v>-3.2479909999999999</v>
      </c>
      <c r="E151" s="5">
        <v>-3.2187139999999999</v>
      </c>
      <c r="F151" t="e">
        <f>VLOOKUP($A151,$L$2:$N$6,2,FALSE)</f>
        <v>#N/A</v>
      </c>
      <c r="G151" t="e">
        <f>VLOOKUP($A151,$L$2:$N$6,3,FALSE)</f>
        <v>#N/A</v>
      </c>
    </row>
    <row r="152" ht="14.25">
      <c r="A152" s="9">
        <v>2005</v>
      </c>
      <c r="B152" s="5">
        <v>-3.2337340000000001</v>
      </c>
      <c r="C152" s="5">
        <v>-3.2315269999999998</v>
      </c>
      <c r="D152" s="5">
        <v>-3.2483919999999999</v>
      </c>
      <c r="E152" s="5">
        <v>-3.2191160000000001</v>
      </c>
      <c r="F152">
        <f>VLOOKUP($A152,$L$2:$N$6,2,FALSE)</f>
        <v>-3.2235839999999998</v>
      </c>
      <c r="G152">
        <f>VLOOKUP($A152,$L$2:$N$6,3,FALSE)</f>
        <v>-3.1885629999999998</v>
      </c>
    </row>
    <row r="153" ht="14.25">
      <c r="A153" s="9">
        <v>2005.0999999999999</v>
      </c>
      <c r="B153" s="5">
        <v>-3.2342</v>
      </c>
      <c r="C153" s="5">
        <v>-3.231932</v>
      </c>
      <c r="D153" s="5">
        <v>-3.2488250000000001</v>
      </c>
      <c r="E153" s="5">
        <v>-3.219293</v>
      </c>
      <c r="F153" t="e">
        <f>VLOOKUP($A153,$L$2:$N$6,2,FALSE)</f>
        <v>#N/A</v>
      </c>
      <c r="G153" t="e">
        <f>VLOOKUP($A153,$L$2:$N$6,3,FALSE)</f>
        <v>#N/A</v>
      </c>
    </row>
    <row r="154" ht="14.25">
      <c r="A154" s="9">
        <v>2005.2</v>
      </c>
      <c r="B154" s="5">
        <v>-3.2347090000000001</v>
      </c>
      <c r="C154" s="5">
        <v>-3.2323759999999999</v>
      </c>
      <c r="D154" s="5">
        <v>-3.2493699999999999</v>
      </c>
      <c r="E154" s="5">
        <v>-3.2195710000000002</v>
      </c>
      <c r="F154" t="e">
        <f>VLOOKUP($A154,$L$2:$N$6,2,FALSE)</f>
        <v>#N/A</v>
      </c>
      <c r="G154" t="e">
        <f>VLOOKUP($A154,$L$2:$N$6,3,FALSE)</f>
        <v>#N/A</v>
      </c>
    </row>
    <row r="155" ht="14.25">
      <c r="A155" s="9">
        <v>2005.3</v>
      </c>
      <c r="B155" s="5">
        <v>-3.2352609999999999</v>
      </c>
      <c r="C155" s="5">
        <v>-3.232904</v>
      </c>
      <c r="D155" s="5">
        <v>-3.2500330000000002</v>
      </c>
      <c r="E155" s="5">
        <v>-3.2197420000000001</v>
      </c>
      <c r="F155" t="e">
        <f>VLOOKUP($A155,$L$2:$N$6,2,FALSE)</f>
        <v>#N/A</v>
      </c>
      <c r="G155" t="e">
        <f>VLOOKUP($A155,$L$2:$N$6,3,FALSE)</f>
        <v>#N/A</v>
      </c>
    </row>
    <row r="156" ht="14.25">
      <c r="A156" s="9">
        <v>2005.4000000000001</v>
      </c>
      <c r="B156" s="5">
        <v>-3.235852</v>
      </c>
      <c r="C156" s="5">
        <v>-3.2334559999999999</v>
      </c>
      <c r="D156" s="5">
        <v>-3.2505839999999999</v>
      </c>
      <c r="E156" s="5">
        <v>-3.2199140000000002</v>
      </c>
      <c r="F156" t="e">
        <f>VLOOKUP($A156,$L$2:$N$6,2,FALSE)</f>
        <v>#N/A</v>
      </c>
      <c r="G156" t="e">
        <f>VLOOKUP($A156,$L$2:$N$6,3,FALSE)</f>
        <v>#N/A</v>
      </c>
    </row>
    <row r="157" ht="14.25">
      <c r="A157" s="9">
        <v>2005.5</v>
      </c>
      <c r="B157" s="5">
        <v>-3.2364799999999998</v>
      </c>
      <c r="C157" s="5">
        <v>-3.2342740000000001</v>
      </c>
      <c r="D157" s="5">
        <v>-3.251296</v>
      </c>
      <c r="E157" s="5">
        <v>-3.2201249999999999</v>
      </c>
      <c r="F157" t="e">
        <f>VLOOKUP($A157,$L$2:$N$6,2,FALSE)</f>
        <v>#N/A</v>
      </c>
      <c r="G157" t="e">
        <f>VLOOKUP($A157,$L$2:$N$6,3,FALSE)</f>
        <v>#N/A</v>
      </c>
    </row>
    <row r="158" ht="14.25">
      <c r="A158" s="9">
        <v>2005.5999999999999</v>
      </c>
      <c r="B158" s="5">
        <v>-3.2371439999999998</v>
      </c>
      <c r="C158" s="5">
        <v>-3.234985</v>
      </c>
      <c r="D158" s="5">
        <v>-3.2521610000000001</v>
      </c>
      <c r="E158" s="5">
        <v>-3.2203170000000001</v>
      </c>
      <c r="F158" t="e">
        <f>VLOOKUP($A158,$L$2:$N$6,2,FALSE)</f>
        <v>#N/A</v>
      </c>
      <c r="G158" t="e">
        <f>VLOOKUP($A158,$L$2:$N$6,3,FALSE)</f>
        <v>#N/A</v>
      </c>
    </row>
    <row r="159" ht="14.25">
      <c r="A159" s="9">
        <v>2005.7</v>
      </c>
      <c r="B159" s="5">
        <v>-3.2378420000000001</v>
      </c>
      <c r="C159" s="5">
        <v>-3.2357399999999998</v>
      </c>
      <c r="D159" s="5">
        <v>-3.2528730000000001</v>
      </c>
      <c r="E159" s="5">
        <v>-3.2207349999999999</v>
      </c>
      <c r="F159" t="e">
        <f>VLOOKUP($A159,$L$2:$N$6,2,FALSE)</f>
        <v>#N/A</v>
      </c>
      <c r="G159" t="e">
        <f>VLOOKUP($A159,$L$2:$N$6,3,FALSE)</f>
        <v>#N/A</v>
      </c>
    </row>
    <row r="160" ht="14.25">
      <c r="A160" s="9">
        <v>2005.8</v>
      </c>
      <c r="B160" s="5">
        <v>-3.2385739999999998</v>
      </c>
      <c r="C160" s="5">
        <v>-3.2365560000000002</v>
      </c>
      <c r="D160" s="5">
        <v>-3.2538610000000001</v>
      </c>
      <c r="E160" s="5">
        <v>-3.2211729999999998</v>
      </c>
      <c r="F160" t="e">
        <f>VLOOKUP($A160,$L$2:$N$6,2,FALSE)</f>
        <v>#N/A</v>
      </c>
      <c r="G160" t="e">
        <f>VLOOKUP($A160,$L$2:$N$6,3,FALSE)</f>
        <v>#N/A</v>
      </c>
    </row>
    <row r="161" ht="14.25">
      <c r="A161" s="9">
        <v>2005.9000000000001</v>
      </c>
      <c r="B161" s="5">
        <v>-3.2393390000000002</v>
      </c>
      <c r="C161" s="5">
        <v>-3.2373539999999998</v>
      </c>
      <c r="D161" s="5">
        <v>-3.2547839999999999</v>
      </c>
      <c r="E161" s="5">
        <v>-3.2217190000000002</v>
      </c>
      <c r="F161" t="e">
        <f>VLOOKUP($A161,$L$2:$N$6,2,FALSE)</f>
        <v>#N/A</v>
      </c>
      <c r="G161" t="e">
        <f>VLOOKUP($A161,$L$2:$N$6,3,FALSE)</f>
        <v>#N/A</v>
      </c>
    </row>
    <row r="162" ht="14.25">
      <c r="A162" s="9">
        <v>2006</v>
      </c>
      <c r="B162" s="5">
        <v>-3.240138</v>
      </c>
      <c r="C162" s="5">
        <v>-3.2381790000000001</v>
      </c>
      <c r="D162" s="5">
        <v>-3.2558050000000001</v>
      </c>
      <c r="E162" s="5">
        <v>-3.2223269999999999</v>
      </c>
      <c r="F162" t="e">
        <f>VLOOKUP($A162,$L$2:$N$6,2,FALSE)</f>
        <v>#N/A</v>
      </c>
      <c r="G162" t="e">
        <f>VLOOKUP($A162,$L$2:$N$6,3,FALSE)</f>
        <v>#N/A</v>
      </c>
    </row>
    <row r="163" ht="14.25">
      <c r="A163" s="9">
        <v>2006.0999999999999</v>
      </c>
      <c r="B163" s="5">
        <v>-3.2409690000000002</v>
      </c>
      <c r="C163" s="5">
        <v>-3.2390439999999998</v>
      </c>
      <c r="D163" s="5">
        <v>-3.256669</v>
      </c>
      <c r="E163" s="5">
        <v>-3.2229760000000001</v>
      </c>
      <c r="F163" t="e">
        <f>VLOOKUP($A163,$L$2:$N$6,2,FALSE)</f>
        <v>#N/A</v>
      </c>
      <c r="G163" t="e">
        <f>VLOOKUP($A163,$L$2:$N$6,3,FALSE)</f>
        <v>#N/A</v>
      </c>
    </row>
    <row r="164" ht="14.25">
      <c r="A164" s="9">
        <v>2006.2</v>
      </c>
      <c r="B164" s="5">
        <v>-3.241835</v>
      </c>
      <c r="C164" s="5">
        <v>-3.2399979999999999</v>
      </c>
      <c r="D164" s="5">
        <v>-3.2576260000000001</v>
      </c>
      <c r="E164" s="5">
        <v>-3.2237840000000002</v>
      </c>
      <c r="F164" t="e">
        <f>VLOOKUP($A164,$L$2:$N$6,2,FALSE)</f>
        <v>#N/A</v>
      </c>
      <c r="G164" t="e">
        <f>VLOOKUP($A164,$L$2:$N$6,3,FALSE)</f>
        <v>#N/A</v>
      </c>
    </row>
    <row r="165" ht="14.25">
      <c r="A165" s="9">
        <v>2006.3</v>
      </c>
      <c r="B165" s="5">
        <v>-3.2427350000000001</v>
      </c>
      <c r="C165" s="5">
        <v>-3.2410600000000001</v>
      </c>
      <c r="D165" s="5">
        <v>-3.2586650000000001</v>
      </c>
      <c r="E165" s="5">
        <v>-3.224593</v>
      </c>
      <c r="F165" t="e">
        <f>VLOOKUP($A165,$L$2:$N$6,2,FALSE)</f>
        <v>#N/A</v>
      </c>
      <c r="G165" t="e">
        <f>VLOOKUP($A165,$L$2:$N$6,3,FALSE)</f>
        <v>#N/A</v>
      </c>
    </row>
    <row r="166" ht="14.25">
      <c r="A166" s="9">
        <v>2006.4000000000001</v>
      </c>
      <c r="B166" s="5">
        <v>-3.2436699999999998</v>
      </c>
      <c r="C166" s="5">
        <v>-3.2420900000000001</v>
      </c>
      <c r="D166" s="5">
        <v>-3.2596379999999998</v>
      </c>
      <c r="E166" s="5">
        <v>-3.2253120000000002</v>
      </c>
      <c r="F166" t="e">
        <f>VLOOKUP($A166,$L$2:$N$6,2,FALSE)</f>
        <v>#N/A</v>
      </c>
      <c r="G166" t="e">
        <f>VLOOKUP($A166,$L$2:$N$6,3,FALSE)</f>
        <v>#N/A</v>
      </c>
    </row>
    <row r="167" ht="14.25">
      <c r="A167" s="9">
        <v>2006.5</v>
      </c>
      <c r="B167" s="5">
        <v>-3.2446410000000001</v>
      </c>
      <c r="C167" s="5">
        <v>-3.2432059999999998</v>
      </c>
      <c r="D167" s="5">
        <v>-3.2606839999999999</v>
      </c>
      <c r="E167" s="5">
        <v>-3.2262569999999999</v>
      </c>
      <c r="F167" t="e">
        <f>VLOOKUP($A167,$L$2:$N$6,2,FALSE)</f>
        <v>#N/A</v>
      </c>
      <c r="G167" t="e">
        <f>VLOOKUP($A167,$L$2:$N$6,3,FALSE)</f>
        <v>#N/A</v>
      </c>
    </row>
    <row r="168" ht="14.25">
      <c r="A168" s="9">
        <v>2006.5999999999999</v>
      </c>
      <c r="B168" s="5">
        <v>-3.2456499999999999</v>
      </c>
      <c r="C168" s="5">
        <v>-3.2442850000000001</v>
      </c>
      <c r="D168" s="5">
        <v>-3.2617500000000001</v>
      </c>
      <c r="E168" s="5">
        <v>-3.2272180000000001</v>
      </c>
      <c r="F168" t="e">
        <f>VLOOKUP($A168,$L$2:$N$6,2,FALSE)</f>
        <v>#N/A</v>
      </c>
      <c r="G168" t="e">
        <f>VLOOKUP($A168,$L$2:$N$6,3,FALSE)</f>
        <v>#N/A</v>
      </c>
    </row>
    <row r="169" ht="14.25">
      <c r="A169" s="9">
        <v>2006.7</v>
      </c>
      <c r="B169" s="5">
        <v>-3.2466970000000002</v>
      </c>
      <c r="C169" s="5">
        <v>-3.2454580000000002</v>
      </c>
      <c r="D169" s="5">
        <v>-3.262823</v>
      </c>
      <c r="E169" s="5">
        <v>-3.2280549999999999</v>
      </c>
      <c r="F169" t="e">
        <f>VLOOKUP($A169,$L$2:$N$6,2,FALSE)</f>
        <v>#N/A</v>
      </c>
      <c r="G169" t="e">
        <f>VLOOKUP($A169,$L$2:$N$6,3,FALSE)</f>
        <v>#N/A</v>
      </c>
    </row>
    <row r="170" ht="14.25">
      <c r="A170" s="9">
        <v>2006.8</v>
      </c>
      <c r="B170" s="5">
        <v>-3.2477819999999999</v>
      </c>
      <c r="C170" s="5">
        <v>-3.2465630000000001</v>
      </c>
      <c r="D170" s="5">
        <v>-3.2639399999999998</v>
      </c>
      <c r="E170" s="5">
        <v>-3.2291590000000001</v>
      </c>
      <c r="F170" t="e">
        <f>VLOOKUP($A170,$L$2:$N$6,2,FALSE)</f>
        <v>#N/A</v>
      </c>
      <c r="G170" t="e">
        <f>VLOOKUP($A170,$L$2:$N$6,3,FALSE)</f>
        <v>#N/A</v>
      </c>
    </row>
    <row r="171" ht="14.25">
      <c r="A171" s="9">
        <v>2006.9000000000001</v>
      </c>
      <c r="B171" s="5">
        <v>-3.248907</v>
      </c>
      <c r="C171" s="5">
        <v>-3.2478630000000002</v>
      </c>
      <c r="D171" s="5">
        <v>-3.2651400000000002</v>
      </c>
      <c r="E171" s="5">
        <v>-3.2303630000000001</v>
      </c>
      <c r="F171" t="e">
        <f>VLOOKUP($A171,$L$2:$N$6,2,FALSE)</f>
        <v>#N/A</v>
      </c>
      <c r="G171" t="e">
        <f>VLOOKUP($A171,$L$2:$N$6,3,FALSE)</f>
        <v>#N/A</v>
      </c>
    </row>
    <row r="172" ht="14.25">
      <c r="A172" s="9">
        <v>2007</v>
      </c>
      <c r="B172" s="5">
        <v>-3.2500710000000002</v>
      </c>
      <c r="C172" s="5">
        <v>-3.2491660000000002</v>
      </c>
      <c r="D172" s="5">
        <v>-3.2664550000000001</v>
      </c>
      <c r="E172" s="5">
        <v>-3.2316050000000001</v>
      </c>
      <c r="F172" t="e">
        <f>VLOOKUP($A172,$L$2:$N$6,2,FALSE)</f>
        <v>#N/A</v>
      </c>
      <c r="G172" t="e">
        <f>VLOOKUP($A172,$L$2:$N$6,3,FALSE)</f>
        <v>#N/A</v>
      </c>
    </row>
    <row r="173" ht="14.25">
      <c r="A173" s="9">
        <v>2007.0999999999999</v>
      </c>
      <c r="B173" s="5">
        <v>-3.2512759999999998</v>
      </c>
      <c r="C173" s="5">
        <v>-3.2504149999999998</v>
      </c>
      <c r="D173" s="5">
        <v>-3.267738</v>
      </c>
      <c r="E173" s="5">
        <v>-3.2327520000000001</v>
      </c>
      <c r="F173" t="e">
        <f>VLOOKUP($A173,$L$2:$N$6,2,FALSE)</f>
        <v>#N/A</v>
      </c>
      <c r="G173" t="e">
        <f>VLOOKUP($A173,$L$2:$N$6,3,FALSE)</f>
        <v>#N/A</v>
      </c>
    </row>
    <row r="174" ht="14.25">
      <c r="A174" s="9">
        <v>2007.2</v>
      </c>
      <c r="B174" s="5">
        <v>-3.2525210000000002</v>
      </c>
      <c r="C174" s="5">
        <v>-3.251792</v>
      </c>
      <c r="D174" s="5">
        <v>-3.269015</v>
      </c>
      <c r="E174" s="5">
        <v>-3.2339129999999998</v>
      </c>
      <c r="F174" t="e">
        <f>VLOOKUP($A174,$L$2:$N$6,2,FALSE)</f>
        <v>#N/A</v>
      </c>
      <c r="G174" t="e">
        <f>VLOOKUP($A174,$L$2:$N$6,3,FALSE)</f>
        <v>#N/A</v>
      </c>
    </row>
    <row r="175" ht="14.25">
      <c r="A175" s="9">
        <v>2007.3</v>
      </c>
      <c r="B175" s="5">
        <v>-3.253806</v>
      </c>
      <c r="C175" s="5">
        <v>-3.253139</v>
      </c>
      <c r="D175" s="5">
        <v>-3.2702749999999998</v>
      </c>
      <c r="E175" s="5">
        <v>-3.2353269999999998</v>
      </c>
      <c r="F175" t="e">
        <f>VLOOKUP($A175,$L$2:$N$6,2,FALSE)</f>
        <v>#N/A</v>
      </c>
      <c r="G175" t="e">
        <f>VLOOKUP($A175,$L$2:$N$6,3,FALSE)</f>
        <v>#N/A</v>
      </c>
    </row>
    <row r="176" ht="14.25">
      <c r="A176" s="9">
        <v>2007.4000000000001</v>
      </c>
      <c r="B176" s="5">
        <v>-3.2551299999999999</v>
      </c>
      <c r="C176" s="5">
        <v>-3.2545289999999998</v>
      </c>
      <c r="D176" s="5">
        <v>-3.2715800000000002</v>
      </c>
      <c r="E176" s="5">
        <v>-3.2367530000000002</v>
      </c>
      <c r="F176" t="e">
        <f>VLOOKUP($A176,$L$2:$N$6,2,FALSE)</f>
        <v>#N/A</v>
      </c>
      <c r="G176" t="e">
        <f>VLOOKUP($A176,$L$2:$N$6,3,FALSE)</f>
        <v>#N/A</v>
      </c>
    </row>
    <row r="177" ht="14.25">
      <c r="A177" s="9">
        <v>2007.5</v>
      </c>
      <c r="B177" s="5">
        <v>-3.2564929999999999</v>
      </c>
      <c r="C177" s="5">
        <v>-3.255951</v>
      </c>
      <c r="D177" s="5">
        <v>-3.2727819999999999</v>
      </c>
      <c r="E177" s="5">
        <v>-3.2382339999999998</v>
      </c>
      <c r="F177" t="e">
        <f>VLOOKUP($A177,$L$2:$N$6,2,FALSE)</f>
        <v>#N/A</v>
      </c>
      <c r="G177" t="e">
        <f>VLOOKUP($A177,$L$2:$N$6,3,FALSE)</f>
        <v>#N/A</v>
      </c>
    </row>
    <row r="178" ht="14.25">
      <c r="A178" s="9">
        <v>2007.5999999999999</v>
      </c>
      <c r="B178" s="5">
        <v>-3.2578939999999998</v>
      </c>
      <c r="C178" s="5">
        <v>-3.2574179999999999</v>
      </c>
      <c r="D178" s="5">
        <v>-3.2741790000000002</v>
      </c>
      <c r="E178" s="5">
        <v>-3.2397550000000002</v>
      </c>
      <c r="F178" t="e">
        <f>VLOOKUP($A178,$L$2:$N$6,2,FALSE)</f>
        <v>#N/A</v>
      </c>
      <c r="G178" t="e">
        <f>VLOOKUP($A178,$L$2:$N$6,3,FALSE)</f>
        <v>#N/A</v>
      </c>
    </row>
    <row r="179" ht="14.25">
      <c r="A179" s="9">
        <v>2007.7</v>
      </c>
      <c r="B179" s="5">
        <v>-3.2593329999999998</v>
      </c>
      <c r="C179" s="5">
        <v>-3.258893</v>
      </c>
      <c r="D179" s="5">
        <v>-3.2754979999999998</v>
      </c>
      <c r="E179" s="5">
        <v>-3.2413110000000001</v>
      </c>
      <c r="F179" t="e">
        <f>VLOOKUP($A179,$L$2:$N$6,2,FALSE)</f>
        <v>#N/A</v>
      </c>
      <c r="G179" t="e">
        <f>VLOOKUP($A179,$L$2:$N$6,3,FALSE)</f>
        <v>#N/A</v>
      </c>
    </row>
    <row r="180" ht="14.25">
      <c r="A180" s="9">
        <v>2007.8</v>
      </c>
      <c r="B180" s="5">
        <v>-3.2608079999999999</v>
      </c>
      <c r="C180" s="5">
        <v>-3.2604190000000002</v>
      </c>
      <c r="D180" s="5">
        <v>-3.2769629999999998</v>
      </c>
      <c r="E180" s="5">
        <v>-3.2429009999999998</v>
      </c>
      <c r="F180" t="e">
        <f>VLOOKUP($A180,$L$2:$N$6,2,FALSE)</f>
        <v>#N/A</v>
      </c>
      <c r="G180" t="e">
        <f>VLOOKUP($A180,$L$2:$N$6,3,FALSE)</f>
        <v>#N/A</v>
      </c>
    </row>
    <row r="181" ht="14.25">
      <c r="A181" s="9">
        <v>2007.9000000000001</v>
      </c>
      <c r="B181" s="5">
        <v>-3.2623180000000001</v>
      </c>
      <c r="C181" s="5">
        <v>-3.2619400000000001</v>
      </c>
      <c r="D181" s="5">
        <v>-3.2783259999999999</v>
      </c>
      <c r="E181" s="5">
        <v>-3.2445520000000001</v>
      </c>
      <c r="F181" t="e">
        <f>VLOOKUP($A181,$L$2:$N$6,2,FALSE)</f>
        <v>#N/A</v>
      </c>
      <c r="G181" t="e">
        <f>VLOOKUP($A181,$L$2:$N$6,3,FALSE)</f>
        <v>#N/A</v>
      </c>
    </row>
    <row r="182" ht="14.25">
      <c r="A182" s="9">
        <v>2008</v>
      </c>
      <c r="B182" s="5">
        <v>-3.263862</v>
      </c>
      <c r="C182" s="5">
        <v>-3.2635890000000001</v>
      </c>
      <c r="D182" s="5">
        <v>-3.2797499999999999</v>
      </c>
      <c r="E182" s="5">
        <v>-3.2462900000000001</v>
      </c>
      <c r="F182" t="e">
        <f>VLOOKUP($A182,$L$2:$N$6,2,FALSE)</f>
        <v>#N/A</v>
      </c>
      <c r="G182" t="e">
        <f>VLOOKUP($A182,$L$2:$N$6,3,FALSE)</f>
        <v>#N/A</v>
      </c>
    </row>
    <row r="183" ht="14.25">
      <c r="A183" s="9">
        <v>2008.0999999999999</v>
      </c>
      <c r="B183" s="5">
        <v>-3.2654399999999999</v>
      </c>
      <c r="C183" s="5">
        <v>-3.2651659999999998</v>
      </c>
      <c r="D183" s="5">
        <v>-3.2811499999999998</v>
      </c>
      <c r="E183" s="5">
        <v>-3.2480340000000001</v>
      </c>
      <c r="F183" t="e">
        <f>VLOOKUP($A183,$L$2:$N$6,2,FALSE)</f>
        <v>#N/A</v>
      </c>
      <c r="G183" t="e">
        <f>VLOOKUP($A183,$L$2:$N$6,3,FALSE)</f>
        <v>#N/A</v>
      </c>
    </row>
    <row r="184" ht="14.25">
      <c r="A184" s="9">
        <v>2008.2</v>
      </c>
      <c r="B184" s="5">
        <v>-3.2670499999999998</v>
      </c>
      <c r="C184" s="5">
        <v>-3.266804</v>
      </c>
      <c r="D184" s="5">
        <v>-3.2827280000000001</v>
      </c>
      <c r="E184" s="5">
        <v>-3.2498930000000001</v>
      </c>
      <c r="F184" t="e">
        <f>VLOOKUP($A184,$L$2:$N$6,2,FALSE)</f>
        <v>#N/A</v>
      </c>
      <c r="G184" t="e">
        <f>VLOOKUP($A184,$L$2:$N$6,3,FALSE)</f>
        <v>#N/A</v>
      </c>
    </row>
    <row r="185" ht="14.25">
      <c r="A185" s="9">
        <v>2008.3</v>
      </c>
      <c r="B185" s="5">
        <v>-3.268691</v>
      </c>
      <c r="C185" s="5">
        <v>-3.2684709999999999</v>
      </c>
      <c r="D185" s="5">
        <v>-3.2841909999999999</v>
      </c>
      <c r="E185" s="5">
        <v>-3.2517559999999999</v>
      </c>
      <c r="F185" t="e">
        <f>VLOOKUP($A185,$L$2:$N$6,2,FALSE)</f>
        <v>#N/A</v>
      </c>
      <c r="G185" t="e">
        <f>VLOOKUP($A185,$L$2:$N$6,3,FALSE)</f>
        <v>#N/A</v>
      </c>
    </row>
    <row r="186" ht="14.25">
      <c r="A186" s="9">
        <v>2008.4000000000001</v>
      </c>
      <c r="B186" s="5">
        <v>-3.2703609999999999</v>
      </c>
      <c r="C186" s="5">
        <v>-3.2701090000000002</v>
      </c>
      <c r="D186" s="5">
        <v>-3.2858209999999999</v>
      </c>
      <c r="E186" s="5">
        <v>-3.2536839999999998</v>
      </c>
      <c r="F186" t="e">
        <f>VLOOKUP($A186,$L$2:$N$6,2,FALSE)</f>
        <v>#N/A</v>
      </c>
      <c r="G186" t="e">
        <f>VLOOKUP($A186,$L$2:$N$6,3,FALSE)</f>
        <v>#N/A</v>
      </c>
    </row>
    <row r="187" ht="14.25">
      <c r="A187" s="9">
        <v>2008.5</v>
      </c>
      <c r="B187" s="5">
        <v>-3.2720590000000001</v>
      </c>
      <c r="C187" s="5">
        <v>-3.2719360000000002</v>
      </c>
      <c r="D187" s="5">
        <v>-3.2873649999999999</v>
      </c>
      <c r="E187" s="5">
        <v>-3.2556250000000002</v>
      </c>
      <c r="F187" t="e">
        <f>VLOOKUP($A187,$L$2:$N$6,2,FALSE)</f>
        <v>#N/A</v>
      </c>
      <c r="G187" t="e">
        <f>VLOOKUP($A187,$L$2:$N$6,3,FALSE)</f>
        <v>#N/A</v>
      </c>
    </row>
    <row r="188" ht="14.25">
      <c r="A188" s="9">
        <v>2008.5999999999999</v>
      </c>
      <c r="B188" s="5">
        <v>-3.273784</v>
      </c>
      <c r="C188" s="5">
        <v>-3.2736710000000002</v>
      </c>
      <c r="D188" s="5">
        <v>-3.2889689999999998</v>
      </c>
      <c r="E188" s="5">
        <v>-3.2575560000000001</v>
      </c>
      <c r="F188" t="e">
        <f>VLOOKUP($A188,$L$2:$N$6,2,FALSE)</f>
        <v>#N/A</v>
      </c>
      <c r="G188" t="e">
        <f>VLOOKUP($A188,$L$2:$N$6,3,FALSE)</f>
        <v>#N/A</v>
      </c>
    </row>
    <row r="189" ht="14.25">
      <c r="A189" s="9">
        <v>2008.7</v>
      </c>
      <c r="B189" s="5">
        <v>-3.2755339999999999</v>
      </c>
      <c r="C189" s="5">
        <v>-3.275477</v>
      </c>
      <c r="D189" s="5">
        <v>-3.2905410000000002</v>
      </c>
      <c r="E189" s="5">
        <v>-3.2595860000000001</v>
      </c>
      <c r="F189" t="e">
        <f>VLOOKUP($A189,$L$2:$N$6,2,FALSE)</f>
        <v>#N/A</v>
      </c>
      <c r="G189" t="e">
        <f>VLOOKUP($A189,$L$2:$N$6,3,FALSE)</f>
        <v>#N/A</v>
      </c>
    </row>
    <row r="190" ht="14.25">
      <c r="A190" s="9">
        <v>2008.8</v>
      </c>
      <c r="B190" s="5">
        <v>-3.2773089999999998</v>
      </c>
      <c r="C190" s="5">
        <v>-3.2773020000000002</v>
      </c>
      <c r="D190" s="5">
        <v>-3.292106</v>
      </c>
      <c r="E190" s="5">
        <v>-3.2616390000000002</v>
      </c>
      <c r="F190" t="e">
        <f>VLOOKUP($A190,$L$2:$N$6,2,FALSE)</f>
        <v>#N/A</v>
      </c>
      <c r="G190" t="e">
        <f>VLOOKUP($A190,$L$2:$N$6,3,FALSE)</f>
        <v>#N/A</v>
      </c>
    </row>
    <row r="191" ht="14.25">
      <c r="A191" s="9">
        <v>2008.9000000000001</v>
      </c>
      <c r="B191" s="5">
        <v>-3.2791070000000002</v>
      </c>
      <c r="C191" s="5">
        <v>-3.279147</v>
      </c>
      <c r="D191" s="5">
        <v>-3.2936730000000001</v>
      </c>
      <c r="E191" s="5">
        <v>-3.2637040000000002</v>
      </c>
      <c r="F191" t="e">
        <f>VLOOKUP($A191,$L$2:$N$6,2,FALSE)</f>
        <v>#N/A</v>
      </c>
      <c r="G191" t="e">
        <f>VLOOKUP($A191,$L$2:$N$6,3,FALSE)</f>
        <v>#N/A</v>
      </c>
    </row>
    <row r="192" ht="14.25">
      <c r="A192" s="9">
        <v>2009</v>
      </c>
      <c r="B192" s="5">
        <v>-3.2809279999999998</v>
      </c>
      <c r="C192" s="5">
        <v>-3.2810600000000001</v>
      </c>
      <c r="D192" s="5">
        <v>-3.2951980000000001</v>
      </c>
      <c r="E192" s="5">
        <v>-3.2656969999999998</v>
      </c>
      <c r="F192" t="e">
        <f>VLOOKUP($A192,$L$2:$N$6,2,FALSE)</f>
        <v>#N/A</v>
      </c>
      <c r="G192" t="e">
        <f>VLOOKUP($A192,$L$2:$N$6,3,FALSE)</f>
        <v>#N/A</v>
      </c>
    </row>
    <row r="193" ht="14.25">
      <c r="A193" s="9">
        <v>2009.0999999999999</v>
      </c>
      <c r="B193" s="5">
        <v>-3.2827709999999999</v>
      </c>
      <c r="C193" s="5">
        <v>-3.2829130000000002</v>
      </c>
      <c r="D193" s="5">
        <v>-3.2967529999999998</v>
      </c>
      <c r="E193" s="5">
        <v>-3.2676970000000001</v>
      </c>
      <c r="F193" t="e">
        <f>VLOOKUP($A193,$L$2:$N$6,2,FALSE)</f>
        <v>#N/A</v>
      </c>
      <c r="G193" t="e">
        <f>VLOOKUP($A193,$L$2:$N$6,3,FALSE)</f>
        <v>#N/A</v>
      </c>
    </row>
    <row r="194" ht="14.25">
      <c r="A194" s="9">
        <v>2009.2</v>
      </c>
      <c r="B194" s="5">
        <v>-3.2846359999999999</v>
      </c>
      <c r="C194" s="5">
        <v>-3.2848790000000001</v>
      </c>
      <c r="D194" s="5">
        <v>-3.2984559999999998</v>
      </c>
      <c r="E194" s="5">
        <v>-3.2698830000000001</v>
      </c>
      <c r="F194" t="e">
        <f>VLOOKUP($A194,$L$2:$N$6,2,FALSE)</f>
        <v>#N/A</v>
      </c>
      <c r="G194" t="e">
        <f>VLOOKUP($A194,$L$2:$N$6,3,FALSE)</f>
        <v>#N/A</v>
      </c>
    </row>
    <row r="195" ht="14.25">
      <c r="A195" s="9">
        <v>2009.3</v>
      </c>
      <c r="B195" s="5">
        <v>-3.2865220000000002</v>
      </c>
      <c r="C195" s="5">
        <v>-3.286775</v>
      </c>
      <c r="D195" s="5">
        <v>-3.3001170000000002</v>
      </c>
      <c r="E195" s="5">
        <v>-3.272017</v>
      </c>
      <c r="F195" t="e">
        <f>VLOOKUP($A195,$L$2:$N$6,2,FALSE)</f>
        <v>#N/A</v>
      </c>
      <c r="G195" t="e">
        <f>VLOOKUP($A195,$L$2:$N$6,3,FALSE)</f>
        <v>#N/A</v>
      </c>
    </row>
    <row r="196" ht="14.25">
      <c r="A196" s="9">
        <v>2009.4000000000001</v>
      </c>
      <c r="B196" s="5">
        <v>-3.28843</v>
      </c>
      <c r="C196" s="5">
        <v>-3.2886489999999999</v>
      </c>
      <c r="D196" s="5">
        <v>-3.3017910000000001</v>
      </c>
      <c r="E196" s="5">
        <v>-3.2741009999999999</v>
      </c>
      <c r="F196" t="e">
        <f>VLOOKUP($A196,$L$2:$N$6,2,FALSE)</f>
        <v>#N/A</v>
      </c>
      <c r="G196" t="e">
        <f>VLOOKUP($A196,$L$2:$N$6,3,FALSE)</f>
        <v>#N/A</v>
      </c>
    </row>
    <row r="197" ht="14.25">
      <c r="A197" s="9">
        <v>2009.5</v>
      </c>
      <c r="B197" s="5">
        <v>-3.2903579999999999</v>
      </c>
      <c r="C197" s="5">
        <v>-3.2907380000000002</v>
      </c>
      <c r="D197" s="5">
        <v>-3.3035220000000001</v>
      </c>
      <c r="E197" s="5">
        <v>-3.2762769999999999</v>
      </c>
      <c r="F197" t="e">
        <f>VLOOKUP($A197,$L$2:$N$6,2,FALSE)</f>
        <v>#N/A</v>
      </c>
      <c r="G197" t="e">
        <f>VLOOKUP($A197,$L$2:$N$6,3,FALSE)</f>
        <v>#N/A</v>
      </c>
    </row>
    <row r="198" ht="14.25">
      <c r="A198" s="9">
        <v>2009.5999999999999</v>
      </c>
      <c r="B198" s="5">
        <v>-3.2923049999999998</v>
      </c>
      <c r="C198" s="5">
        <v>-3.2927010000000001</v>
      </c>
      <c r="D198" s="5">
        <v>-3.305167</v>
      </c>
      <c r="E198" s="5">
        <v>-3.2785000000000002</v>
      </c>
      <c r="F198" t="e">
        <f>VLOOKUP($A198,$L$2:$N$6,2,FALSE)</f>
        <v>#N/A</v>
      </c>
      <c r="G198" t="e">
        <f>VLOOKUP($A198,$L$2:$N$6,3,FALSE)</f>
        <v>#N/A</v>
      </c>
    </row>
    <row r="199" ht="14.25">
      <c r="A199" s="9">
        <v>2009.7</v>
      </c>
      <c r="B199" s="5">
        <v>-3.29427</v>
      </c>
      <c r="C199" s="5">
        <v>-3.294721</v>
      </c>
      <c r="D199" s="5">
        <v>-3.3067829999999998</v>
      </c>
      <c r="E199" s="5">
        <v>-3.280735</v>
      </c>
      <c r="F199" t="e">
        <f>VLOOKUP($A199,$L$2:$N$6,2,FALSE)</f>
        <v>#N/A</v>
      </c>
      <c r="G199" t="e">
        <f>VLOOKUP($A199,$L$2:$N$6,3,FALSE)</f>
        <v>#N/A</v>
      </c>
    </row>
    <row r="200" ht="14.25">
      <c r="A200" s="9">
        <v>2009.8</v>
      </c>
      <c r="B200" s="5">
        <v>-3.2962530000000001</v>
      </c>
      <c r="C200" s="5">
        <v>-3.296751</v>
      </c>
      <c r="D200" s="5">
        <v>-3.3085469999999999</v>
      </c>
      <c r="E200" s="5">
        <v>-3.282959</v>
      </c>
      <c r="F200" t="e">
        <f>VLOOKUP($A200,$L$2:$N$6,2,FALSE)</f>
        <v>#N/A</v>
      </c>
      <c r="G200" t="e">
        <f>VLOOKUP($A200,$L$2:$N$6,3,FALSE)</f>
        <v>#N/A</v>
      </c>
    </row>
    <row r="201" ht="14.25">
      <c r="A201" s="9">
        <v>2009.9000000000001</v>
      </c>
      <c r="B201" s="5">
        <v>-3.298251</v>
      </c>
      <c r="C201" s="5">
        <v>-3.2988149999999998</v>
      </c>
      <c r="D201" s="5">
        <v>-3.310441</v>
      </c>
      <c r="E201" s="5">
        <v>-3.2851059999999999</v>
      </c>
      <c r="F201" t="e">
        <f>VLOOKUP($A201,$L$2:$N$6,2,FALSE)</f>
        <v>#N/A</v>
      </c>
      <c r="G201" t="e">
        <f>VLOOKUP($A201,$L$2:$N$6,3,FALSE)</f>
        <v>#N/A</v>
      </c>
    </row>
    <row r="202" ht="14.25">
      <c r="A202" s="9">
        <v>2010</v>
      </c>
      <c r="B202" s="5">
        <v>-3.3002630000000002</v>
      </c>
      <c r="C202" s="5">
        <v>-3.3007379999999999</v>
      </c>
      <c r="D202" s="5">
        <v>-3.3124020000000001</v>
      </c>
      <c r="E202" s="5">
        <v>-3.2871790000000001</v>
      </c>
      <c r="F202">
        <f>VLOOKUP($A202,$L$2:$N$6,2,FALSE)</f>
        <v>-3.3122029999999998</v>
      </c>
      <c r="G202">
        <f>VLOOKUP($A202,$L$2:$N$6,3,FALSE)</f>
        <v>-3.2997899999999998</v>
      </c>
    </row>
    <row r="203" ht="14.25">
      <c r="A203" s="9">
        <v>2010.0999999999999</v>
      </c>
      <c r="B203" s="5">
        <v>-3.3022879999999999</v>
      </c>
      <c r="C203" s="5">
        <v>-3.3027549999999999</v>
      </c>
      <c r="D203" s="5">
        <v>-3.3143910000000001</v>
      </c>
      <c r="E203" s="5">
        <v>-3.2893270000000001</v>
      </c>
      <c r="F203" t="e">
        <f>VLOOKUP($A203,$L$2:$N$6,2,FALSE)</f>
        <v>#N/A</v>
      </c>
      <c r="G203" t="e">
        <f>VLOOKUP($A203,$L$2:$N$6,3,FALSE)</f>
        <v>#N/A</v>
      </c>
    </row>
    <row r="204" ht="14.25">
      <c r="A204" s="9">
        <v>2010.2</v>
      </c>
      <c r="B204" s="5">
        <v>-3.3043230000000001</v>
      </c>
      <c r="C204" s="5">
        <v>-3.3046850000000001</v>
      </c>
      <c r="D204" s="5">
        <v>-3.3164410000000002</v>
      </c>
      <c r="E204" s="5">
        <v>-3.2912590000000002</v>
      </c>
      <c r="F204" t="e">
        <f>VLOOKUP($A204,$L$2:$N$6,2,FALSE)</f>
        <v>#N/A</v>
      </c>
      <c r="G204" t="e">
        <f>VLOOKUP($A204,$L$2:$N$6,3,FALSE)</f>
        <v>#N/A</v>
      </c>
    </row>
    <row r="205" ht="14.25">
      <c r="A205" s="9">
        <v>2010.3</v>
      </c>
      <c r="B205" s="5">
        <v>-3.3063669999999998</v>
      </c>
      <c r="C205" s="5">
        <v>-3.3065150000000001</v>
      </c>
      <c r="D205" s="5">
        <v>-3.3184330000000002</v>
      </c>
      <c r="E205" s="5">
        <v>-3.2933460000000001</v>
      </c>
      <c r="F205" t="e">
        <f>VLOOKUP($A205,$L$2:$N$6,2,FALSE)</f>
        <v>#N/A</v>
      </c>
      <c r="G205" t="e">
        <f>VLOOKUP($A205,$L$2:$N$6,3,FALSE)</f>
        <v>#N/A</v>
      </c>
    </row>
    <row r="206" ht="14.25">
      <c r="A206" s="9">
        <v>2010.4000000000001</v>
      </c>
      <c r="B206" s="5">
        <v>-3.3084190000000002</v>
      </c>
      <c r="C206" s="5">
        <v>-3.3083610000000001</v>
      </c>
      <c r="D206" s="5">
        <v>-3.3205740000000001</v>
      </c>
      <c r="E206" s="5">
        <v>-3.295372</v>
      </c>
      <c r="F206" t="e">
        <f>VLOOKUP($A206,$L$2:$N$6,2,FALSE)</f>
        <v>#N/A</v>
      </c>
      <c r="G206" t="e">
        <f>VLOOKUP($A206,$L$2:$N$6,3,FALSE)</f>
        <v>#N/A</v>
      </c>
    </row>
    <row r="207" ht="14.25">
      <c r="A207" s="9">
        <v>2010.5</v>
      </c>
      <c r="B207" s="5">
        <v>-3.3104770000000001</v>
      </c>
      <c r="C207" s="5">
        <v>-3.3102079999999998</v>
      </c>
      <c r="D207" s="5">
        <v>-3.322708</v>
      </c>
      <c r="E207" s="5">
        <v>-3.2973460000000001</v>
      </c>
      <c r="F207" t="e">
        <f>VLOOKUP($A207,$L$2:$N$6,2,FALSE)</f>
        <v>#N/A</v>
      </c>
      <c r="G207" t="e">
        <f>VLOOKUP($A207,$L$2:$N$6,3,FALSE)</f>
        <v>#N/A</v>
      </c>
    </row>
    <row r="208" ht="14.25">
      <c r="A208" s="9">
        <v>2010.5999999999999</v>
      </c>
      <c r="B208" s="5">
        <v>-3.3125399999999998</v>
      </c>
      <c r="C208" s="5">
        <v>-3.3121450000000001</v>
      </c>
      <c r="D208" s="5">
        <v>-3.3248169999999999</v>
      </c>
      <c r="E208" s="5">
        <v>-3.2993100000000002</v>
      </c>
      <c r="F208" t="e">
        <f>VLOOKUP($A208,$L$2:$N$6,2,FALSE)</f>
        <v>#N/A</v>
      </c>
      <c r="G208" t="e">
        <f>VLOOKUP($A208,$L$2:$N$6,3,FALSE)</f>
        <v>#N/A</v>
      </c>
    </row>
    <row r="209" ht="14.25">
      <c r="A209" s="9">
        <v>2010.7</v>
      </c>
      <c r="B209" s="5">
        <v>-3.3146070000000001</v>
      </c>
      <c r="C209" s="5">
        <v>-3.3142339999999999</v>
      </c>
      <c r="D209" s="5">
        <v>-3.3268939999999998</v>
      </c>
      <c r="E209" s="5">
        <v>-3.301256</v>
      </c>
      <c r="F209" t="e">
        <f>VLOOKUP($A209,$L$2:$N$6,2,FALSE)</f>
        <v>#N/A</v>
      </c>
      <c r="G209" t="e">
        <f>VLOOKUP($A209,$L$2:$N$6,3,FALSE)</f>
        <v>#N/A</v>
      </c>
    </row>
    <row r="210" ht="14.25">
      <c r="A210" s="9">
        <v>2010.8</v>
      </c>
      <c r="B210" s="5">
        <v>-3.3166769999999999</v>
      </c>
      <c r="C210" s="5">
        <v>-3.316173</v>
      </c>
      <c r="D210" s="5">
        <v>-3.3289659999999999</v>
      </c>
      <c r="E210" s="5">
        <v>-3.303112</v>
      </c>
      <c r="F210" t="e">
        <f>VLOOKUP($A210,$L$2:$N$6,2,FALSE)</f>
        <v>#N/A</v>
      </c>
      <c r="G210" t="e">
        <f>VLOOKUP($A210,$L$2:$N$6,3,FALSE)</f>
        <v>#N/A</v>
      </c>
    </row>
    <row r="211" ht="14.25">
      <c r="A211" s="9">
        <v>2010.9000000000001</v>
      </c>
      <c r="B211" s="5">
        <v>-3.3187500000000001</v>
      </c>
      <c r="C211" s="5">
        <v>-3.3180719999999999</v>
      </c>
      <c r="D211" s="5">
        <v>-3.3311259999999998</v>
      </c>
      <c r="E211" s="5">
        <v>-3.3049659999999998</v>
      </c>
      <c r="F211" t="e">
        <f>VLOOKUP($A211,$L$2:$N$6,2,FALSE)</f>
        <v>#N/A</v>
      </c>
      <c r="G211" t="e">
        <f>VLOOKUP($A211,$L$2:$N$6,3,FALSE)</f>
        <v>#N/A</v>
      </c>
    </row>
    <row r="212" ht="14.25">
      <c r="A212" s="9">
        <v>2011</v>
      </c>
      <c r="B212" s="5">
        <v>-3.3208259999999998</v>
      </c>
      <c r="C212" s="5">
        <v>-3.3199260000000002</v>
      </c>
      <c r="D212" s="5">
        <v>-3.333253</v>
      </c>
      <c r="E212" s="5">
        <v>-3.306934</v>
      </c>
      <c r="F212" t="e">
        <f>VLOOKUP($A212,$L$2:$N$6,2,FALSE)</f>
        <v>#N/A</v>
      </c>
      <c r="G212" t="e">
        <f>VLOOKUP($A212,$L$2:$N$6,3,FALSE)</f>
        <v>#N/A</v>
      </c>
    </row>
    <row r="213" ht="14.25">
      <c r="A213" s="9">
        <v>2011.0999999999999</v>
      </c>
      <c r="B213" s="5">
        <v>-3.3229030000000002</v>
      </c>
      <c r="C213" s="5">
        <v>-3.3218570000000001</v>
      </c>
      <c r="D213" s="5">
        <v>-3.335369</v>
      </c>
      <c r="E213" s="5">
        <v>-3.308856</v>
      </c>
      <c r="F213" t="e">
        <f>VLOOKUP($A213,$L$2:$N$6,2,FALSE)</f>
        <v>#N/A</v>
      </c>
      <c r="G213" t="e">
        <f>VLOOKUP($A213,$L$2:$N$6,3,FALSE)</f>
        <v>#N/A</v>
      </c>
    </row>
    <row r="214" ht="14.25">
      <c r="A214" s="9">
        <v>2011.2</v>
      </c>
      <c r="B214" s="5">
        <v>-3.3249819999999999</v>
      </c>
      <c r="C214" s="5">
        <v>-3.3237450000000002</v>
      </c>
      <c r="D214" s="5">
        <v>-3.337647</v>
      </c>
      <c r="E214" s="5">
        <v>-3.31088</v>
      </c>
      <c r="F214" t="e">
        <f>VLOOKUP($A214,$L$2:$N$6,2,FALSE)</f>
        <v>#N/A</v>
      </c>
      <c r="G214" t="e">
        <f>VLOOKUP($A214,$L$2:$N$6,3,FALSE)</f>
        <v>#N/A</v>
      </c>
    </row>
    <row r="215" ht="14.25">
      <c r="A215" s="9">
        <v>2011.3</v>
      </c>
      <c r="B215" s="5">
        <v>-3.327064</v>
      </c>
      <c r="C215" s="5">
        <v>-3.3256730000000001</v>
      </c>
      <c r="D215" s="5">
        <v>-3.3398590000000001</v>
      </c>
      <c r="E215" s="5">
        <v>-3.3128769999999998</v>
      </c>
      <c r="F215" t="e">
        <f>VLOOKUP($A215,$L$2:$N$6,2,FALSE)</f>
        <v>#N/A</v>
      </c>
      <c r="G215" t="e">
        <f>VLOOKUP($A215,$L$2:$N$6,3,FALSE)</f>
        <v>#N/A</v>
      </c>
    </row>
    <row r="216" ht="14.25">
      <c r="A216" s="9">
        <v>2011.4000000000001</v>
      </c>
      <c r="B216" s="5">
        <v>-3.329148</v>
      </c>
      <c r="C216" s="5">
        <v>-3.3276780000000001</v>
      </c>
      <c r="D216" s="5">
        <v>-3.3420510000000001</v>
      </c>
      <c r="E216" s="5">
        <v>-3.314724</v>
      </c>
      <c r="F216" t="e">
        <f>VLOOKUP($A216,$L$2:$N$6,2,FALSE)</f>
        <v>#N/A</v>
      </c>
      <c r="G216" t="e">
        <f>VLOOKUP($A216,$L$2:$N$6,3,FALSE)</f>
        <v>#N/A</v>
      </c>
    </row>
    <row r="217" ht="14.25">
      <c r="A217" s="9">
        <v>2011.5</v>
      </c>
      <c r="B217" s="5">
        <v>-3.3312360000000001</v>
      </c>
      <c r="C217" s="5">
        <v>-3.3296049999999999</v>
      </c>
      <c r="D217" s="5">
        <v>-3.3442530000000001</v>
      </c>
      <c r="E217" s="5">
        <v>-3.316611</v>
      </c>
      <c r="F217" t="e">
        <f>VLOOKUP($A217,$L$2:$N$6,2,FALSE)</f>
        <v>#N/A</v>
      </c>
      <c r="G217" t="e">
        <f>VLOOKUP($A217,$L$2:$N$6,3,FALSE)</f>
        <v>#N/A</v>
      </c>
    </row>
    <row r="218" ht="14.25">
      <c r="A218" s="9">
        <v>2011.5999999999999</v>
      </c>
      <c r="B218" s="5">
        <v>-3.3333270000000002</v>
      </c>
      <c r="C218" s="5">
        <v>-3.3316340000000002</v>
      </c>
      <c r="D218" s="5">
        <v>-3.3465039999999999</v>
      </c>
      <c r="E218" s="5">
        <v>-3.318527</v>
      </c>
      <c r="F218" t="e">
        <f>VLOOKUP($A218,$L$2:$N$6,2,FALSE)</f>
        <v>#N/A</v>
      </c>
      <c r="G218" t="e">
        <f>VLOOKUP($A218,$L$2:$N$6,3,FALSE)</f>
        <v>#N/A</v>
      </c>
    </row>
    <row r="219" ht="14.25">
      <c r="A219" s="9">
        <v>2011.7</v>
      </c>
      <c r="B219" s="5">
        <v>-3.335423</v>
      </c>
      <c r="C219" s="5">
        <v>-3.3336229999999998</v>
      </c>
      <c r="D219" s="5">
        <v>-3.3487119999999999</v>
      </c>
      <c r="E219" s="5">
        <v>-3.320497</v>
      </c>
      <c r="F219" t="e">
        <f>VLOOKUP($A219,$L$2:$N$6,2,FALSE)</f>
        <v>#N/A</v>
      </c>
      <c r="G219" t="e">
        <f>VLOOKUP($A219,$L$2:$N$6,3,FALSE)</f>
        <v>#N/A</v>
      </c>
    </row>
    <row r="220" ht="14.25">
      <c r="A220" s="9">
        <v>2011.8</v>
      </c>
      <c r="B220" s="5">
        <v>-3.3375249999999999</v>
      </c>
      <c r="C220" s="5">
        <v>-3.3356520000000001</v>
      </c>
      <c r="D220" s="5">
        <v>-3.350997</v>
      </c>
      <c r="E220" s="5">
        <v>-3.322498</v>
      </c>
      <c r="F220" t="e">
        <f>VLOOKUP($A220,$L$2:$N$6,2,FALSE)</f>
        <v>#N/A</v>
      </c>
      <c r="G220" t="e">
        <f>VLOOKUP($A220,$L$2:$N$6,3,FALSE)</f>
        <v>#N/A</v>
      </c>
    </row>
    <row r="221" ht="14.25">
      <c r="A221" s="9">
        <v>2011.9000000000001</v>
      </c>
      <c r="B221" s="5">
        <v>-3.3396330000000001</v>
      </c>
      <c r="C221" s="5">
        <v>-3.3376939999999999</v>
      </c>
      <c r="D221" s="5">
        <v>-3.3531599999999999</v>
      </c>
      <c r="E221" s="5">
        <v>-3.3245469999999999</v>
      </c>
      <c r="F221" t="e">
        <f>VLOOKUP($A221,$L$2:$N$6,2,FALSE)</f>
        <v>#N/A</v>
      </c>
      <c r="G221" t="e">
        <f>VLOOKUP($A221,$L$2:$N$6,3,FALSE)</f>
        <v>#N/A</v>
      </c>
    </row>
    <row r="222" ht="14.25">
      <c r="A222" s="9">
        <v>2012</v>
      </c>
      <c r="B222" s="5">
        <v>-3.3417490000000001</v>
      </c>
      <c r="C222" s="5">
        <v>-3.3398379999999999</v>
      </c>
      <c r="D222" s="5">
        <v>-3.3554080000000002</v>
      </c>
      <c r="E222" s="5">
        <v>-3.3265090000000002</v>
      </c>
      <c r="F222" t="e">
        <f>VLOOKUP($A222,$L$2:$N$6,2,FALSE)</f>
        <v>#N/A</v>
      </c>
      <c r="G222" t="e">
        <f>VLOOKUP($A222,$L$2:$N$6,3,FALSE)</f>
        <v>#N/A</v>
      </c>
    </row>
    <row r="223" ht="14.25">
      <c r="A223" s="9">
        <v>2012.0999999999999</v>
      </c>
      <c r="B223" s="5">
        <v>-3.3438750000000002</v>
      </c>
      <c r="C223" s="5">
        <v>-3.3419449999999999</v>
      </c>
      <c r="D223" s="5">
        <v>-3.3576130000000002</v>
      </c>
      <c r="E223" s="5">
        <v>-3.3284660000000001</v>
      </c>
      <c r="F223" t="e">
        <f>VLOOKUP($A223,$L$2:$N$6,2,FALSE)</f>
        <v>#N/A</v>
      </c>
      <c r="G223" t="e">
        <f>VLOOKUP($A223,$L$2:$N$6,3,FALSE)</f>
        <v>#N/A</v>
      </c>
    </row>
    <row r="224" ht="14.25">
      <c r="A224" s="9">
        <v>2012.2</v>
      </c>
      <c r="B224" s="5">
        <v>-3.3460100000000002</v>
      </c>
      <c r="C224" s="5">
        <v>-3.3440430000000001</v>
      </c>
      <c r="D224" s="5">
        <v>-3.3598530000000002</v>
      </c>
      <c r="E224" s="5">
        <v>-3.3304649999999998</v>
      </c>
      <c r="F224" t="e">
        <f>VLOOKUP($A224,$L$2:$N$6,2,FALSE)</f>
        <v>#N/A</v>
      </c>
      <c r="G224" t="e">
        <f>VLOOKUP($A224,$L$2:$N$6,3,FALSE)</f>
        <v>#N/A</v>
      </c>
    </row>
    <row r="225" ht="14.25">
      <c r="A225" s="9">
        <v>2012.3</v>
      </c>
      <c r="B225" s="5">
        <v>-3.3481580000000002</v>
      </c>
      <c r="C225" s="5">
        <v>-3.3462130000000001</v>
      </c>
      <c r="D225" s="5">
        <v>-3.3620709999999998</v>
      </c>
      <c r="E225" s="5">
        <v>-3.332417</v>
      </c>
      <c r="F225" t="e">
        <f>VLOOKUP($A225,$L$2:$N$6,2,FALSE)</f>
        <v>#N/A</v>
      </c>
      <c r="G225" t="e">
        <f>VLOOKUP($A225,$L$2:$N$6,3,FALSE)</f>
        <v>#N/A</v>
      </c>
    </row>
    <row r="226" ht="14.25">
      <c r="A226" s="9">
        <v>2012.4000000000001</v>
      </c>
      <c r="B226" s="5">
        <v>-3.3503189999999998</v>
      </c>
      <c r="C226" s="5">
        <v>-3.3484989999999999</v>
      </c>
      <c r="D226" s="5">
        <v>-3.364312</v>
      </c>
      <c r="E226" s="5">
        <v>-3.334619</v>
      </c>
      <c r="F226" t="e">
        <f>VLOOKUP($A226,$L$2:$N$6,2,FALSE)</f>
        <v>#N/A</v>
      </c>
      <c r="G226" t="e">
        <f>VLOOKUP($A226,$L$2:$N$6,3,FALSE)</f>
        <v>#N/A</v>
      </c>
    </row>
    <row r="227" ht="14.25">
      <c r="A227" s="9">
        <v>2012.5</v>
      </c>
      <c r="B227" s="5">
        <v>-3.3524940000000001</v>
      </c>
      <c r="C227" s="5">
        <v>-3.350778</v>
      </c>
      <c r="D227" s="5">
        <v>-3.3665600000000002</v>
      </c>
      <c r="E227" s="5">
        <v>-3.3367490000000002</v>
      </c>
      <c r="F227" t="e">
        <f>VLOOKUP($A227,$L$2:$N$6,2,FALSE)</f>
        <v>#N/A</v>
      </c>
      <c r="G227" t="e">
        <f>VLOOKUP($A227,$L$2:$N$6,3,FALSE)</f>
        <v>#N/A</v>
      </c>
    </row>
    <row r="228" ht="14.25">
      <c r="A228" s="9">
        <v>2012.5999999999999</v>
      </c>
      <c r="B228" s="5">
        <v>-3.3546860000000001</v>
      </c>
      <c r="C228" s="5">
        <v>-3.3529719999999998</v>
      </c>
      <c r="D228" s="5">
        <v>-3.3689300000000002</v>
      </c>
      <c r="E228" s="5">
        <v>-3.33894</v>
      </c>
      <c r="F228" t="e">
        <f>VLOOKUP($A228,$L$2:$N$6,2,FALSE)</f>
        <v>#N/A</v>
      </c>
      <c r="G228" t="e">
        <f>VLOOKUP($A228,$L$2:$N$6,3,FALSE)</f>
        <v>#N/A</v>
      </c>
    </row>
    <row r="229" ht="14.25">
      <c r="A229" s="9">
        <v>2012.7</v>
      </c>
      <c r="B229" s="5">
        <v>-3.3568959999999999</v>
      </c>
      <c r="C229" s="5">
        <v>-3.3550900000000001</v>
      </c>
      <c r="D229" s="5">
        <v>-3.371156</v>
      </c>
      <c r="E229" s="5">
        <v>-3.3411279999999999</v>
      </c>
      <c r="F229" t="e">
        <f>VLOOKUP($A229,$L$2:$N$6,2,FALSE)</f>
        <v>#N/A</v>
      </c>
      <c r="G229" t="e">
        <f>VLOOKUP($A229,$L$2:$N$6,3,FALSE)</f>
        <v>#N/A</v>
      </c>
    </row>
    <row r="230" ht="14.25">
      <c r="A230" s="9">
        <v>2012.8</v>
      </c>
      <c r="B230" s="5">
        <v>-3.3591259999999998</v>
      </c>
      <c r="C230" s="5">
        <v>-3.3572989999999998</v>
      </c>
      <c r="D230" s="5">
        <v>-3.3735170000000001</v>
      </c>
      <c r="E230" s="5">
        <v>-3.3433489999999999</v>
      </c>
      <c r="F230" t="e">
        <f>VLOOKUP($A230,$L$2:$N$6,2,FALSE)</f>
        <v>#N/A</v>
      </c>
      <c r="G230" t="e">
        <f>VLOOKUP($A230,$L$2:$N$6,3,FALSE)</f>
        <v>#N/A</v>
      </c>
    </row>
    <row r="231" ht="14.25">
      <c r="A231" s="9">
        <v>2012.9000000000001</v>
      </c>
      <c r="B231" s="5">
        <v>-3.3613770000000001</v>
      </c>
      <c r="C231" s="5">
        <v>-3.3595220000000001</v>
      </c>
      <c r="D231" s="5">
        <v>-3.3759160000000001</v>
      </c>
      <c r="E231" s="5">
        <v>-3.3455360000000001</v>
      </c>
      <c r="F231" t="e">
        <f>VLOOKUP($A231,$L$2:$N$6,2,FALSE)</f>
        <v>#N/A</v>
      </c>
      <c r="G231" t="e">
        <f>VLOOKUP($A231,$L$2:$N$6,3,FALSE)</f>
        <v>#N/A</v>
      </c>
    </row>
    <row r="232" ht="14.25">
      <c r="A232" s="9">
        <v>2013</v>
      </c>
      <c r="B232" s="5">
        <v>-3.3636509999999999</v>
      </c>
      <c r="C232" s="5">
        <v>-3.3618389999999998</v>
      </c>
      <c r="D232" s="5">
        <v>-3.3782390000000002</v>
      </c>
      <c r="E232" s="5">
        <v>-3.3478080000000001</v>
      </c>
      <c r="F232" t="e">
        <f>VLOOKUP($A232,$L$2:$N$6,2,FALSE)</f>
        <v>#N/A</v>
      </c>
      <c r="G232" t="e">
        <f>VLOOKUP($A232,$L$2:$N$6,3,FALSE)</f>
        <v>#N/A</v>
      </c>
    </row>
    <row r="233" ht="14.25">
      <c r="A233" s="9">
        <v>2013.0999999999999</v>
      </c>
      <c r="B233" s="5">
        <v>-3.3659509999999999</v>
      </c>
      <c r="C233" s="5">
        <v>-3.3641130000000001</v>
      </c>
      <c r="D233" s="5">
        <v>-3.3804949999999998</v>
      </c>
      <c r="E233" s="5">
        <v>-3.3500960000000002</v>
      </c>
      <c r="F233" t="e">
        <f>VLOOKUP($A233,$L$2:$N$6,2,FALSE)</f>
        <v>#N/A</v>
      </c>
      <c r="G233" t="e">
        <f>VLOOKUP($A233,$L$2:$N$6,3,FALSE)</f>
        <v>#N/A</v>
      </c>
    </row>
    <row r="234" ht="14.25">
      <c r="A234" s="9">
        <v>2013.2</v>
      </c>
      <c r="B234" s="5">
        <v>-3.3682759999999998</v>
      </c>
      <c r="C234" s="5">
        <v>-3.3664540000000001</v>
      </c>
      <c r="D234" s="5">
        <v>-3.3828339999999999</v>
      </c>
      <c r="E234" s="5">
        <v>-3.3524400000000001</v>
      </c>
      <c r="F234" t="e">
        <f>VLOOKUP($A234,$L$2:$N$6,2,FALSE)</f>
        <v>#N/A</v>
      </c>
      <c r="G234" t="e">
        <f>VLOOKUP($A234,$L$2:$N$6,3,FALSE)</f>
        <v>#N/A</v>
      </c>
    </row>
    <row r="235" ht="14.25">
      <c r="A235" s="9">
        <v>2013.3</v>
      </c>
      <c r="B235" s="5">
        <v>-3.3706299999999998</v>
      </c>
      <c r="C235" s="5">
        <v>-3.3688289999999999</v>
      </c>
      <c r="D235" s="5">
        <v>-3.3850310000000001</v>
      </c>
      <c r="E235" s="5">
        <v>-3.3547980000000002</v>
      </c>
      <c r="F235" t="e">
        <f>VLOOKUP($A235,$L$2:$N$6,2,FALSE)</f>
        <v>#N/A</v>
      </c>
      <c r="G235" t="e">
        <f>VLOOKUP($A235,$L$2:$N$6,3,FALSE)</f>
        <v>#N/A</v>
      </c>
    </row>
    <row r="236" ht="14.25">
      <c r="A236" s="9">
        <v>2013.4000000000001</v>
      </c>
      <c r="B236" s="5">
        <v>-3.373014</v>
      </c>
      <c r="C236" s="5">
        <v>-3.3712270000000002</v>
      </c>
      <c r="D236" s="5">
        <v>-3.3873989999999998</v>
      </c>
      <c r="E236" s="5">
        <v>-3.3571390000000001</v>
      </c>
      <c r="F236" t="e">
        <f>VLOOKUP($A236,$L$2:$N$6,2,FALSE)</f>
        <v>#N/A</v>
      </c>
      <c r="G236" t="e">
        <f>VLOOKUP($A236,$L$2:$N$6,3,FALSE)</f>
        <v>#N/A</v>
      </c>
    </row>
    <row r="237" ht="14.25">
      <c r="A237" s="9">
        <v>2013.5</v>
      </c>
      <c r="B237" s="5">
        <v>-3.3754300000000002</v>
      </c>
      <c r="C237" s="5">
        <v>-3.373688</v>
      </c>
      <c r="D237" s="5">
        <v>-3.3897910000000002</v>
      </c>
      <c r="E237" s="5">
        <v>-3.3594490000000001</v>
      </c>
      <c r="F237" t="e">
        <f>VLOOKUP($A237,$L$2:$N$6,2,FALSE)</f>
        <v>#N/A</v>
      </c>
      <c r="G237" t="e">
        <f>VLOOKUP($A237,$L$2:$N$6,3,FALSE)</f>
        <v>#N/A</v>
      </c>
    </row>
    <row r="238" ht="14.25">
      <c r="A238" s="9">
        <v>2013.5999999999999</v>
      </c>
      <c r="B238" s="5">
        <v>-3.3778800000000002</v>
      </c>
      <c r="C238" s="5">
        <v>-3.3761190000000001</v>
      </c>
      <c r="D238" s="5">
        <v>-3.3920599999999999</v>
      </c>
      <c r="E238" s="5">
        <v>-3.3619219999999999</v>
      </c>
      <c r="F238" t="e">
        <f>VLOOKUP($A238,$L$2:$N$6,2,FALSE)</f>
        <v>#N/A</v>
      </c>
      <c r="G238" t="e">
        <f>VLOOKUP($A238,$L$2:$N$6,3,FALSE)</f>
        <v>#N/A</v>
      </c>
    </row>
    <row r="239" ht="14.25">
      <c r="A239" s="9">
        <v>2013.7</v>
      </c>
      <c r="B239" s="5">
        <v>-3.3803640000000001</v>
      </c>
      <c r="C239" s="5">
        <v>-3.3785780000000001</v>
      </c>
      <c r="D239" s="5">
        <v>-3.3944999999999999</v>
      </c>
      <c r="E239" s="5">
        <v>-3.3642639999999999</v>
      </c>
      <c r="F239" t="e">
        <f>VLOOKUP($A239,$L$2:$N$6,2,FALSE)</f>
        <v>#N/A</v>
      </c>
      <c r="G239" t="e">
        <f>VLOOKUP($A239,$L$2:$N$6,3,FALSE)</f>
        <v>#N/A</v>
      </c>
    </row>
    <row r="240" ht="14.25">
      <c r="A240" s="9">
        <v>2013.8</v>
      </c>
      <c r="B240" s="5">
        <v>-3.3828849999999999</v>
      </c>
      <c r="C240" s="5">
        <v>-3.381033</v>
      </c>
      <c r="D240" s="5">
        <v>-3.396916</v>
      </c>
      <c r="E240" s="5">
        <v>-3.3667440000000002</v>
      </c>
      <c r="F240" t="e">
        <f>VLOOKUP($A240,$L$2:$N$6,2,FALSE)</f>
        <v>#N/A</v>
      </c>
      <c r="G240" t="e">
        <f>VLOOKUP($A240,$L$2:$N$6,3,FALSE)</f>
        <v>#N/A</v>
      </c>
    </row>
    <row r="241" ht="14.25">
      <c r="A241" s="9">
        <v>2013.9000000000001</v>
      </c>
      <c r="B241" s="5">
        <v>-3.3854449999999998</v>
      </c>
      <c r="C241" s="5">
        <v>-3.383534</v>
      </c>
      <c r="D241" s="5">
        <v>-3.399457</v>
      </c>
      <c r="E241" s="5">
        <v>-3.369316</v>
      </c>
      <c r="F241" t="e">
        <f>VLOOKUP($A241,$L$2:$N$6,2,FALSE)</f>
        <v>#N/A</v>
      </c>
      <c r="G241" t="e">
        <f>VLOOKUP($A241,$L$2:$N$6,3,FALSE)</f>
        <v>#N/A</v>
      </c>
    </row>
    <row r="242" ht="14.25">
      <c r="A242" s="9">
        <v>2014</v>
      </c>
      <c r="B242" s="5">
        <v>-3.3880439999999998</v>
      </c>
      <c r="C242" s="5">
        <v>-3.386082</v>
      </c>
      <c r="D242" s="5">
        <v>-3.4020169999999998</v>
      </c>
      <c r="E242" s="5">
        <v>-3.3718569999999999</v>
      </c>
      <c r="F242" t="e">
        <f>VLOOKUP($A242,$L$2:$N$6,2,FALSE)</f>
        <v>#N/A</v>
      </c>
      <c r="G242" t="e">
        <f>VLOOKUP($A242,$L$2:$N$6,3,FALSE)</f>
        <v>#N/A</v>
      </c>
    </row>
    <row r="243" ht="14.25">
      <c r="A243" s="9">
        <v>2014.0999999999999</v>
      </c>
      <c r="B243" s="5">
        <v>-3.3906839999999998</v>
      </c>
      <c r="C243" s="5">
        <v>-3.388684</v>
      </c>
      <c r="D243" s="5">
        <v>-3.404687</v>
      </c>
      <c r="E243" s="5">
        <v>-3.3744459999999998</v>
      </c>
      <c r="F243" t="e">
        <f>VLOOKUP($A243,$L$2:$N$6,2,FALSE)</f>
        <v>#N/A</v>
      </c>
      <c r="G243" t="e">
        <f>VLOOKUP($A243,$L$2:$N$6,3,FALSE)</f>
        <v>#N/A</v>
      </c>
    </row>
    <row r="244" ht="14.25">
      <c r="A244" s="9">
        <v>2014.2</v>
      </c>
      <c r="B244" s="5">
        <v>-3.3933659999999999</v>
      </c>
      <c r="C244" s="5">
        <v>-3.3914219999999999</v>
      </c>
      <c r="D244" s="5">
        <v>-3.407295</v>
      </c>
      <c r="E244" s="5">
        <v>-3.3769819999999999</v>
      </c>
      <c r="F244" t="e">
        <f>VLOOKUP($A244,$L$2:$N$6,2,FALSE)</f>
        <v>#N/A</v>
      </c>
      <c r="G244" t="e">
        <f>VLOOKUP($A244,$L$2:$N$6,3,FALSE)</f>
        <v>#N/A</v>
      </c>
    </row>
    <row r="245" ht="14.25">
      <c r="A245" s="9">
        <v>2014.3</v>
      </c>
      <c r="B245" s="5">
        <v>-3.3960910000000002</v>
      </c>
      <c r="C245" s="5">
        <v>-3.3940679999999999</v>
      </c>
      <c r="D245" s="5">
        <v>-3.409907</v>
      </c>
      <c r="E245" s="5">
        <v>-3.379613</v>
      </c>
      <c r="F245" t="e">
        <f>VLOOKUP($A245,$L$2:$N$6,2,FALSE)</f>
        <v>#N/A</v>
      </c>
      <c r="G245" t="e">
        <f>VLOOKUP($A245,$L$2:$N$6,3,FALSE)</f>
        <v>#N/A</v>
      </c>
    </row>
    <row r="246" ht="14.25">
      <c r="A246" s="9">
        <v>2014.4000000000001</v>
      </c>
      <c r="B246" s="5">
        <v>-3.39886</v>
      </c>
      <c r="C246" s="5">
        <v>-3.3967550000000002</v>
      </c>
      <c r="D246" s="5">
        <v>-3.4127909999999999</v>
      </c>
      <c r="E246" s="5">
        <v>-3.3822540000000001</v>
      </c>
      <c r="F246" t="e">
        <f>VLOOKUP($A246,$L$2:$N$6,2,FALSE)</f>
        <v>#N/A</v>
      </c>
      <c r="G246" t="e">
        <f>VLOOKUP($A246,$L$2:$N$6,3,FALSE)</f>
        <v>#N/A</v>
      </c>
    </row>
    <row r="247" ht="14.25">
      <c r="A247" s="9">
        <v>2014.5</v>
      </c>
      <c r="B247" s="5">
        <v>-3.401675</v>
      </c>
      <c r="C247" s="5">
        <v>-3.3995700000000002</v>
      </c>
      <c r="D247" s="5">
        <v>-3.4155820000000001</v>
      </c>
      <c r="E247" s="5">
        <v>-3.384973</v>
      </c>
      <c r="F247" t="e">
        <f>VLOOKUP($A247,$L$2:$N$6,2,FALSE)</f>
        <v>#N/A</v>
      </c>
      <c r="G247" t="e">
        <f>VLOOKUP($A247,$L$2:$N$6,3,FALSE)</f>
        <v>#N/A</v>
      </c>
    </row>
    <row r="248" ht="14.25">
      <c r="A248" s="9">
        <v>2014.5999999999999</v>
      </c>
      <c r="B248" s="5">
        <v>-3.4045359999999998</v>
      </c>
      <c r="C248" s="5">
        <v>-3.4024299999999998</v>
      </c>
      <c r="D248" s="5">
        <v>-3.4184480000000002</v>
      </c>
      <c r="E248" s="5">
        <v>-3.3877229999999998</v>
      </c>
      <c r="F248" t="e">
        <f>VLOOKUP($A248,$L$2:$N$6,2,FALSE)</f>
        <v>#N/A</v>
      </c>
      <c r="G248" t="e">
        <f>VLOOKUP($A248,$L$2:$N$6,3,FALSE)</f>
        <v>#N/A</v>
      </c>
    </row>
    <row r="249" ht="14.25">
      <c r="A249" s="9">
        <v>2014.7</v>
      </c>
      <c r="B249" s="5">
        <v>-3.4074430000000002</v>
      </c>
      <c r="C249" s="5">
        <v>-3.4052820000000001</v>
      </c>
      <c r="D249" s="5">
        <v>-3.4214989999999998</v>
      </c>
      <c r="E249" s="5">
        <v>-3.3904390000000002</v>
      </c>
      <c r="F249" t="e">
        <f>VLOOKUP($A249,$L$2:$N$6,2,FALSE)</f>
        <v>#N/A</v>
      </c>
      <c r="G249" t="e">
        <f>VLOOKUP($A249,$L$2:$N$6,3,FALSE)</f>
        <v>#N/A</v>
      </c>
    </row>
    <row r="250" ht="14.25">
      <c r="A250" s="9">
        <v>2014.8</v>
      </c>
      <c r="B250" s="5">
        <v>-3.4103979999999998</v>
      </c>
      <c r="C250" s="5">
        <v>-3.4082059999999998</v>
      </c>
      <c r="D250" s="5">
        <v>-3.4243350000000001</v>
      </c>
      <c r="E250" s="5">
        <v>-3.393167</v>
      </c>
      <c r="F250" t="e">
        <f>VLOOKUP($A250,$L$2:$N$6,2,FALSE)</f>
        <v>#N/A</v>
      </c>
      <c r="G250" t="e">
        <f>VLOOKUP($A250,$L$2:$N$6,3,FALSE)</f>
        <v>#N/A</v>
      </c>
    </row>
    <row r="251" ht="14.25">
      <c r="A251" s="9">
        <v>2014.9000000000001</v>
      </c>
      <c r="B251" s="5">
        <v>-3.4134000000000002</v>
      </c>
      <c r="C251" s="5">
        <v>-3.411238</v>
      </c>
      <c r="D251" s="5">
        <v>-3.4273639999999999</v>
      </c>
      <c r="E251" s="5">
        <v>-3.396061</v>
      </c>
      <c r="F251" t="e">
        <f>VLOOKUP($A251,$L$2:$N$6,2,FALSE)</f>
        <v>#N/A</v>
      </c>
      <c r="G251" t="e">
        <f>VLOOKUP($A251,$L$2:$N$6,3,FALSE)</f>
        <v>#N/A</v>
      </c>
    </row>
    <row r="252" ht="14.25">
      <c r="A252" s="9">
        <v>2015</v>
      </c>
      <c r="B252" s="5">
        <v>-3.4164500000000002</v>
      </c>
      <c r="C252" s="5">
        <v>-3.4144380000000001</v>
      </c>
      <c r="D252" s="5">
        <v>-3.430415</v>
      </c>
      <c r="E252" s="5">
        <v>-3.3990119999999999</v>
      </c>
      <c r="F252">
        <f>VLOOKUP($A252,$L$2:$N$6,2,FALSE)</f>
        <v>-3.3959280000000001</v>
      </c>
      <c r="G252">
        <f>VLOOKUP($A252,$L$2:$N$6,3,FALSE)</f>
        <v>-3.4596740000000001</v>
      </c>
    </row>
    <row r="253" ht="14.25">
      <c r="A253" s="9">
        <v>2015.0999999999999</v>
      </c>
      <c r="B253" s="5">
        <v>-3.4195500000000001</v>
      </c>
      <c r="C253" s="5">
        <v>-3.4174760000000002</v>
      </c>
      <c r="D253" s="5">
        <v>-3.4335879999999999</v>
      </c>
      <c r="E253" s="5">
        <v>-3.4020389999999998</v>
      </c>
      <c r="F253" t="e">
        <f>VLOOKUP($A253,$L$2:$N$6,2,FALSE)</f>
        <v>#N/A</v>
      </c>
      <c r="G253" t="e">
        <f>VLOOKUP($A253,$L$2:$N$6,3,FALSE)</f>
        <v>#N/A</v>
      </c>
    </row>
    <row r="254" ht="14.25">
      <c r="A254" s="9">
        <v>2015.2</v>
      </c>
      <c r="B254" s="5">
        <v>-3.422698</v>
      </c>
      <c r="C254" s="5">
        <v>-3.420712</v>
      </c>
      <c r="D254" s="5">
        <v>-3.4368880000000002</v>
      </c>
      <c r="E254" s="5">
        <v>-3.4050500000000001</v>
      </c>
      <c r="F254" t="e">
        <f>VLOOKUP($A254,$L$2:$N$6,2,FALSE)</f>
        <v>#N/A</v>
      </c>
      <c r="G254" t="e">
        <f>VLOOKUP($A254,$L$2:$N$6,3,FALSE)</f>
        <v>#N/A</v>
      </c>
    </row>
    <row r="255" ht="14.25">
      <c r="A255" s="9">
        <v>2015.3</v>
      </c>
      <c r="B255" s="5">
        <v>-3.4258959999999998</v>
      </c>
      <c r="C255" s="5">
        <v>-3.423988</v>
      </c>
      <c r="D255" s="5">
        <v>-3.440283</v>
      </c>
      <c r="E255" s="5">
        <v>-3.4083410000000001</v>
      </c>
      <c r="F255" t="e">
        <f>VLOOKUP($A255,$L$2:$N$6,2,FALSE)</f>
        <v>#N/A</v>
      </c>
      <c r="G255" t="e">
        <f>VLOOKUP($A255,$L$2:$N$6,3,FALSE)</f>
        <v>#N/A</v>
      </c>
    </row>
    <row r="256" ht="14.25">
      <c r="A256" s="9">
        <v>2015.4000000000001</v>
      </c>
      <c r="B256" s="5">
        <v>-3.4291429999999998</v>
      </c>
      <c r="C256" s="5">
        <v>-3.4273220000000002</v>
      </c>
      <c r="D256" s="5">
        <v>-3.4436</v>
      </c>
      <c r="E256" s="5">
        <v>-3.4115700000000002</v>
      </c>
      <c r="F256" t="e">
        <f>VLOOKUP($A256,$L$2:$N$6,2,FALSE)</f>
        <v>#N/A</v>
      </c>
      <c r="G256" t="e">
        <f>VLOOKUP($A256,$L$2:$N$6,3,FALSE)</f>
        <v>#N/A</v>
      </c>
    </row>
    <row r="257" ht="14.25">
      <c r="A257" s="9">
        <v>2015.5</v>
      </c>
      <c r="B257" s="5">
        <v>-3.4324409999999999</v>
      </c>
      <c r="C257" s="5">
        <v>-3.43066</v>
      </c>
      <c r="D257" s="5">
        <v>-3.446987</v>
      </c>
      <c r="E257" s="5">
        <v>-3.4149280000000002</v>
      </c>
      <c r="F257" t="e">
        <f>VLOOKUP($A257,$L$2:$N$6,2,FALSE)</f>
        <v>#N/A</v>
      </c>
      <c r="G257" t="e">
        <f>VLOOKUP($A257,$L$2:$N$6,3,FALSE)</f>
        <v>#N/A</v>
      </c>
    </row>
    <row r="258" ht="14.25">
      <c r="A258" s="9">
        <v>2015.5999999999999</v>
      </c>
      <c r="B258" s="5">
        <v>-3.4357890000000002</v>
      </c>
      <c r="C258" s="5">
        <v>-3.4341719999999998</v>
      </c>
      <c r="D258" s="5">
        <v>-3.4505349999999999</v>
      </c>
      <c r="E258" s="5">
        <v>-3.418228</v>
      </c>
      <c r="F258" t="e">
        <f>VLOOKUP($A258,$L$2:$N$6,2,FALSE)</f>
        <v>#N/A</v>
      </c>
      <c r="G258" t="e">
        <f>VLOOKUP($A258,$L$2:$N$6,3,FALSE)</f>
        <v>#N/A</v>
      </c>
    </row>
    <row r="259" ht="14.25">
      <c r="A259" s="9">
        <v>2015.7</v>
      </c>
      <c r="B259" s="5">
        <v>-3.439187</v>
      </c>
      <c r="C259" s="5">
        <v>-3.4376679999999999</v>
      </c>
      <c r="D259" s="5">
        <v>-3.4539200000000001</v>
      </c>
      <c r="E259" s="5">
        <v>-3.42164</v>
      </c>
      <c r="F259" t="e">
        <f>VLOOKUP($A259,$L$2:$N$6,2,FALSE)</f>
        <v>#N/A</v>
      </c>
      <c r="G259" t="e">
        <f>VLOOKUP($A259,$L$2:$N$6,3,FALSE)</f>
        <v>#N/A</v>
      </c>
    </row>
    <row r="260" ht="14.25">
      <c r="A260" s="9">
        <v>2015.8</v>
      </c>
      <c r="B260" s="5">
        <v>-3.4426350000000001</v>
      </c>
      <c r="C260" s="5">
        <v>-3.4412639999999999</v>
      </c>
      <c r="D260" s="5">
        <v>-3.4575990000000001</v>
      </c>
      <c r="E260" s="5">
        <v>-3.42516</v>
      </c>
      <c r="F260" t="e">
        <f>VLOOKUP($A260,$L$2:$N$6,2,FALSE)</f>
        <v>#N/A</v>
      </c>
      <c r="G260" t="e">
        <f>VLOOKUP($A260,$L$2:$N$6,3,FALSE)</f>
        <v>#N/A</v>
      </c>
    </row>
    <row r="261" ht="14.25">
      <c r="A261" s="9">
        <v>2015.9000000000001</v>
      </c>
      <c r="B261" s="5">
        <v>-3.4461339999999998</v>
      </c>
      <c r="C261" s="5">
        <v>-3.4448629999999998</v>
      </c>
      <c r="D261" s="5">
        <v>-3.4612790000000002</v>
      </c>
      <c r="E261" s="5">
        <v>-3.4285260000000002</v>
      </c>
      <c r="F261" t="e">
        <f>VLOOKUP($A261,$L$2:$N$6,2,FALSE)</f>
        <v>#N/A</v>
      </c>
      <c r="G261" t="e">
        <f>VLOOKUP($A261,$L$2:$N$6,3,FALSE)</f>
        <v>#N/A</v>
      </c>
    </row>
    <row r="262" ht="14.25">
      <c r="A262" s="9">
        <v>2016</v>
      </c>
      <c r="B262" s="5">
        <v>-3.4496829999999998</v>
      </c>
      <c r="C262" s="5">
        <v>-3.448391</v>
      </c>
      <c r="D262" s="5">
        <v>-3.4649549999999998</v>
      </c>
      <c r="E262" s="5">
        <v>-3.4320050000000002</v>
      </c>
      <c r="F262" t="e">
        <f>VLOOKUP($A262,$L$2:$N$6,2,FALSE)</f>
        <v>#N/A</v>
      </c>
      <c r="G262" t="e">
        <f>VLOOKUP($A262,$L$2:$N$6,3,FALSE)</f>
        <v>#N/A</v>
      </c>
    </row>
    <row r="263" ht="14.25">
      <c r="A263" s="9">
        <v>2016.0999999999999</v>
      </c>
      <c r="B263" s="5">
        <v>-3.4532820000000002</v>
      </c>
      <c r="C263" s="5">
        <v>-3.4520710000000001</v>
      </c>
      <c r="D263" s="5">
        <v>-3.4686979999999998</v>
      </c>
      <c r="E263" s="5">
        <v>-3.4355859999999998</v>
      </c>
      <c r="F263" t="e">
        <f>VLOOKUP($A263,$L$2:$N$6,2,FALSE)</f>
        <v>#N/A</v>
      </c>
      <c r="G263" t="e">
        <f>VLOOKUP($A263,$L$2:$N$6,3,FALSE)</f>
        <v>#N/A</v>
      </c>
    </row>
    <row r="264" ht="14.25">
      <c r="A264" s="9">
        <v>2016.2</v>
      </c>
      <c r="B264" s="5">
        <v>-3.4569299999999998</v>
      </c>
      <c r="C264" s="5">
        <v>-3.4556749999999998</v>
      </c>
      <c r="D264" s="5">
        <v>-3.4724149999999998</v>
      </c>
      <c r="E264" s="5">
        <v>-3.4391970000000001</v>
      </c>
      <c r="F264" t="e">
        <f>VLOOKUP($A264,$L$2:$N$6,2,FALSE)</f>
        <v>#N/A</v>
      </c>
      <c r="G264" t="e">
        <f>VLOOKUP($A264,$L$2:$N$6,3,FALSE)</f>
        <v>#N/A</v>
      </c>
    </row>
    <row r="265" ht="14.25">
      <c r="A265" s="9">
        <v>2016.3</v>
      </c>
      <c r="B265" s="5">
        <v>-3.4606279999999998</v>
      </c>
      <c r="C265" s="5">
        <v>-3.4594390000000002</v>
      </c>
      <c r="D265" s="5">
        <v>-3.4762559999999998</v>
      </c>
      <c r="E265" s="5">
        <v>-3.442739</v>
      </c>
      <c r="F265" t="e">
        <f>VLOOKUP($A265,$L$2:$N$6,2,FALSE)</f>
        <v>#N/A</v>
      </c>
      <c r="G265" t="e">
        <f>VLOOKUP($A265,$L$2:$N$6,3,FALSE)</f>
        <v>#N/A</v>
      </c>
    </row>
    <row r="266" ht="14.25">
      <c r="A266" s="9">
        <v>2016.4000000000001</v>
      </c>
      <c r="B266" s="5">
        <v>-3.4643739999999998</v>
      </c>
      <c r="C266" s="5">
        <v>-3.4633159999999998</v>
      </c>
      <c r="D266" s="5">
        <v>-3.480143</v>
      </c>
      <c r="E266" s="5">
        <v>-3.446542</v>
      </c>
      <c r="F266" t="e">
        <f>VLOOKUP($A266,$L$2:$N$6,2,FALSE)</f>
        <v>#N/A</v>
      </c>
      <c r="G266" t="e">
        <f>VLOOKUP($A266,$L$2:$N$6,3,FALSE)</f>
        <v>#N/A</v>
      </c>
    </row>
    <row r="267" ht="14.25">
      <c r="A267" s="9">
        <v>2016.5</v>
      </c>
      <c r="B267" s="5">
        <v>-3.4681690000000001</v>
      </c>
      <c r="C267" s="5">
        <v>-3.4671759999999998</v>
      </c>
      <c r="D267" s="5">
        <v>-3.4840399999999998</v>
      </c>
      <c r="E267" s="5">
        <v>-3.45025</v>
      </c>
      <c r="F267" t="e">
        <f>VLOOKUP($A267,$L$2:$N$6,2,FALSE)</f>
        <v>#N/A</v>
      </c>
      <c r="G267" t="e">
        <f>VLOOKUP($A267,$L$2:$N$6,3,FALSE)</f>
        <v>#N/A</v>
      </c>
    </row>
    <row r="268" ht="14.25">
      <c r="A268" s="9">
        <v>2016.5999999999999</v>
      </c>
      <c r="B268" s="5">
        <v>-3.4720119999999999</v>
      </c>
      <c r="C268" s="5">
        <v>-3.471168</v>
      </c>
      <c r="D268" s="5">
        <v>-3.4880209999999998</v>
      </c>
      <c r="E268" s="5">
        <v>-3.4539300000000002</v>
      </c>
      <c r="F268" t="e">
        <f>VLOOKUP($A268,$L$2:$N$6,2,FALSE)</f>
        <v>#N/A</v>
      </c>
      <c r="G268" t="e">
        <f>VLOOKUP($A268,$L$2:$N$6,3,FALSE)</f>
        <v>#N/A</v>
      </c>
    </row>
    <row r="269" ht="14.25">
      <c r="A269" s="9">
        <v>2016.7</v>
      </c>
      <c r="B269" s="5">
        <v>-3.4759009999999999</v>
      </c>
      <c r="C269" s="5">
        <v>-3.4750260000000002</v>
      </c>
      <c r="D269" s="5">
        <v>-3.4919519999999999</v>
      </c>
      <c r="E269" s="5">
        <v>-3.4576769999999999</v>
      </c>
      <c r="F269" t="e">
        <f>VLOOKUP($A269,$L$2:$N$6,2,FALSE)</f>
        <v>#N/A</v>
      </c>
      <c r="G269" t="e">
        <f>VLOOKUP($A269,$L$2:$N$6,3,FALSE)</f>
        <v>#N/A</v>
      </c>
    </row>
    <row r="270" ht="14.25">
      <c r="A270" s="9">
        <v>2016.8</v>
      </c>
      <c r="B270" s="5">
        <v>-3.4798369999999998</v>
      </c>
      <c r="C270" s="5">
        <v>-3.4788420000000002</v>
      </c>
      <c r="D270" s="5">
        <v>-3.4960330000000002</v>
      </c>
      <c r="E270" s="5">
        <v>-3.4615930000000001</v>
      </c>
      <c r="F270" t="e">
        <f>VLOOKUP($A270,$L$2:$N$6,2,FALSE)</f>
        <v>#N/A</v>
      </c>
      <c r="G270" t="e">
        <f>VLOOKUP($A270,$L$2:$N$6,3,FALSE)</f>
        <v>#N/A</v>
      </c>
    </row>
    <row r="271" ht="14.25">
      <c r="A271" s="9">
        <v>2016.9000000000001</v>
      </c>
      <c r="B271" s="5">
        <v>-3.4838179999999999</v>
      </c>
      <c r="C271" s="5">
        <v>-3.482923</v>
      </c>
      <c r="D271" s="5">
        <v>-3.5001850000000001</v>
      </c>
      <c r="E271" s="5">
        <v>-3.4654280000000002</v>
      </c>
      <c r="F271" t="e">
        <f>VLOOKUP($A271,$L$2:$N$6,2,FALSE)</f>
        <v>#N/A</v>
      </c>
      <c r="G271" t="e">
        <f>VLOOKUP($A271,$L$2:$N$6,3,FALSE)</f>
        <v>#N/A</v>
      </c>
    </row>
    <row r="272" ht="14.25">
      <c r="A272" s="9">
        <v>2017</v>
      </c>
      <c r="B272" s="5">
        <v>-3.4878450000000001</v>
      </c>
      <c r="C272" s="5">
        <v>-3.4871180000000002</v>
      </c>
      <c r="D272" s="5">
        <v>-3.5042620000000002</v>
      </c>
      <c r="E272" s="5">
        <v>-3.469325</v>
      </c>
      <c r="F272" t="e">
        <f>VLOOKUP($A272,$L$2:$N$6,2,FALSE)</f>
        <v>#N/A</v>
      </c>
      <c r="G272" t="e">
        <f>VLOOKUP($A272,$L$2:$N$6,3,FALSE)</f>
        <v>#N/A</v>
      </c>
    </row>
    <row r="273" ht="14.25">
      <c r="A273" s="9">
        <v>2017.0999999999999</v>
      </c>
      <c r="B273" s="5">
        <v>-3.4919150000000001</v>
      </c>
      <c r="C273" s="5">
        <v>-3.491171</v>
      </c>
      <c r="D273" s="5">
        <v>-3.5084719999999998</v>
      </c>
      <c r="E273" s="5">
        <v>-3.4734449999999999</v>
      </c>
      <c r="F273" t="e">
        <f>VLOOKUP($A273,$L$2:$N$6,2,FALSE)</f>
        <v>#N/A</v>
      </c>
      <c r="G273" t="e">
        <f>VLOOKUP($A273,$L$2:$N$6,3,FALSE)</f>
        <v>#N/A</v>
      </c>
    </row>
    <row r="274" ht="14.25">
      <c r="A274" s="9">
        <v>2017.2</v>
      </c>
      <c r="B274" s="5">
        <v>-3.4960270000000002</v>
      </c>
      <c r="C274" s="5">
        <v>-3.4952380000000001</v>
      </c>
      <c r="D274" s="5">
        <v>-3.512715</v>
      </c>
      <c r="E274" s="5">
        <v>-3.4775689999999999</v>
      </c>
      <c r="F274" t="e">
        <f>VLOOKUP($A274,$L$2:$N$6,2,FALSE)</f>
        <v>#N/A</v>
      </c>
      <c r="G274" t="e">
        <f>VLOOKUP($A274,$L$2:$N$6,3,FALSE)</f>
        <v>#N/A</v>
      </c>
    </row>
    <row r="275" ht="14.25">
      <c r="A275" s="9">
        <v>2017.3</v>
      </c>
      <c r="B275" s="5">
        <v>-3.5001820000000001</v>
      </c>
      <c r="C275" s="5">
        <v>-3.4993409999999998</v>
      </c>
      <c r="D275" s="5">
        <v>-3.5169359999999998</v>
      </c>
      <c r="E275" s="5">
        <v>-3.4817779999999998</v>
      </c>
      <c r="F275" t="e">
        <f>VLOOKUP($A275,$L$2:$N$6,2,FALSE)</f>
        <v>#N/A</v>
      </c>
      <c r="G275" t="e">
        <f>VLOOKUP($A275,$L$2:$N$6,3,FALSE)</f>
        <v>#N/A</v>
      </c>
    </row>
    <row r="276" ht="14.25">
      <c r="A276" s="9">
        <v>2017.4000000000001</v>
      </c>
      <c r="B276" s="5">
        <v>-3.504378</v>
      </c>
      <c r="C276" s="5">
        <v>-3.5035940000000001</v>
      </c>
      <c r="D276" s="5">
        <v>-3.5212050000000001</v>
      </c>
      <c r="E276" s="5">
        <v>-3.4859749999999998</v>
      </c>
      <c r="F276" t="e">
        <f>VLOOKUP($A276,$L$2:$N$6,2,FALSE)</f>
        <v>#N/A</v>
      </c>
      <c r="G276" t="e">
        <f>VLOOKUP($A276,$L$2:$N$6,3,FALSE)</f>
        <v>#N/A</v>
      </c>
    </row>
    <row r="277" ht="14.25">
      <c r="A277" s="9">
        <v>2017.5</v>
      </c>
      <c r="B277" s="5">
        <v>-3.508613</v>
      </c>
      <c r="C277" s="5">
        <v>-3.5078490000000002</v>
      </c>
      <c r="D277" s="5">
        <v>-3.5255239999999999</v>
      </c>
      <c r="E277" s="5">
        <v>-3.4901580000000001</v>
      </c>
      <c r="F277" t="e">
        <f>VLOOKUP($A277,$L$2:$N$6,2,FALSE)</f>
        <v>#N/A</v>
      </c>
      <c r="G277" t="e">
        <f>VLOOKUP($A277,$L$2:$N$6,3,FALSE)</f>
        <v>#N/A</v>
      </c>
    </row>
    <row r="278" ht="14.25">
      <c r="A278" s="9">
        <v>2017.5999999999999</v>
      </c>
      <c r="B278" s="5">
        <v>-3.5128879999999998</v>
      </c>
      <c r="C278" s="5">
        <v>-3.5121180000000001</v>
      </c>
      <c r="D278" s="5">
        <v>-3.5298039999999999</v>
      </c>
      <c r="E278" s="5">
        <v>-3.4944289999999998</v>
      </c>
      <c r="F278" t="e">
        <f>VLOOKUP($A278,$L$2:$N$6,2,FALSE)</f>
        <v>#N/A</v>
      </c>
      <c r="G278" t="e">
        <f>VLOOKUP($A278,$L$2:$N$6,3,FALSE)</f>
        <v>#N/A</v>
      </c>
    </row>
    <row r="279" ht="14.25">
      <c r="A279" s="9">
        <v>2017.7</v>
      </c>
      <c r="B279" s="5">
        <v>-3.517201</v>
      </c>
      <c r="C279" s="5">
        <v>-3.5165130000000002</v>
      </c>
      <c r="D279" s="5">
        <v>-3.534262</v>
      </c>
      <c r="E279" s="5">
        <v>-3.498818</v>
      </c>
      <c r="F279" t="e">
        <f>VLOOKUP($A279,$L$2:$N$6,2,FALSE)</f>
        <v>#N/A</v>
      </c>
      <c r="G279" t="e">
        <f>VLOOKUP($A279,$L$2:$N$6,3,FALSE)</f>
        <v>#N/A</v>
      </c>
    </row>
    <row r="280" ht="14.25">
      <c r="A280" s="9">
        <v>2017.8</v>
      </c>
      <c r="B280" s="5">
        <v>-3.5215519999999998</v>
      </c>
      <c r="C280" s="5">
        <v>-3.520877</v>
      </c>
      <c r="D280" s="5">
        <v>-3.538691</v>
      </c>
      <c r="E280" s="5">
        <v>-3.503234</v>
      </c>
      <c r="F280" t="e">
        <f>VLOOKUP($A280,$L$2:$N$6,2,FALSE)</f>
        <v>#N/A</v>
      </c>
      <c r="G280" t="e">
        <f>VLOOKUP($A280,$L$2:$N$6,3,FALSE)</f>
        <v>#N/A</v>
      </c>
    </row>
    <row r="281" ht="14.25">
      <c r="A281" s="9">
        <v>2017.9000000000001</v>
      </c>
      <c r="B281" s="5">
        <v>-3.525941</v>
      </c>
      <c r="C281" s="5">
        <v>-3.5255269999999999</v>
      </c>
      <c r="D281" s="5">
        <v>-3.543015</v>
      </c>
      <c r="E281" s="5">
        <v>-3.5075270000000001</v>
      </c>
      <c r="F281" t="e">
        <f>VLOOKUP($A281,$L$2:$N$6,2,FALSE)</f>
        <v>#N/A</v>
      </c>
      <c r="G281" t="e">
        <f>VLOOKUP($A281,$L$2:$N$6,3,FALSE)</f>
        <v>#N/A</v>
      </c>
    </row>
    <row r="282" ht="14.25">
      <c r="A282" s="9">
        <v>2018</v>
      </c>
      <c r="B282" s="5">
        <v>-3.5303680000000002</v>
      </c>
      <c r="C282" s="5">
        <v>-3.5301309999999999</v>
      </c>
      <c r="D282" s="5">
        <v>-3.5473530000000002</v>
      </c>
      <c r="E282" s="5">
        <v>-3.5119889999999998</v>
      </c>
      <c r="F282" t="e">
        <f>VLOOKUP($A282,$L$2:$N$6,2,FALSE)</f>
        <v>#N/A</v>
      </c>
      <c r="G282" t="e">
        <f>VLOOKUP($A282,$L$2:$N$6,3,FALSE)</f>
        <v>#N/A</v>
      </c>
    </row>
    <row r="283" ht="14.25">
      <c r="A283" s="9">
        <v>2018.0999999999999</v>
      </c>
      <c r="B283" s="5">
        <v>-3.534834</v>
      </c>
      <c r="C283" s="5">
        <v>-3.534678</v>
      </c>
      <c r="D283" s="5">
        <v>-3.5518960000000002</v>
      </c>
      <c r="E283" s="5">
        <v>-3.516473</v>
      </c>
      <c r="F283" t="e">
        <f>VLOOKUP($A283,$L$2:$N$6,2,FALSE)</f>
        <v>#N/A</v>
      </c>
      <c r="G283" t="e">
        <f>VLOOKUP($A283,$L$2:$N$6,3,FALSE)</f>
        <v>#N/A</v>
      </c>
    </row>
    <row r="284" ht="14.25">
      <c r="A284" s="9">
        <v>2018.2</v>
      </c>
      <c r="B284" s="5">
        <v>-3.539339</v>
      </c>
      <c r="C284" s="5">
        <v>-3.5395189999999999</v>
      </c>
      <c r="D284" s="5">
        <v>-3.5562930000000001</v>
      </c>
      <c r="E284" s="5">
        <v>-3.5211579999999998</v>
      </c>
      <c r="F284" t="e">
        <f>VLOOKUP($A284,$L$2:$N$6,2,FALSE)</f>
        <v>#N/A</v>
      </c>
      <c r="G284" t="e">
        <f>VLOOKUP($A284,$L$2:$N$6,3,FALSE)</f>
        <v>#N/A</v>
      </c>
    </row>
    <row r="285" ht="14.25">
      <c r="A285" s="9">
        <v>2018.3</v>
      </c>
      <c r="B285" s="5">
        <v>-3.5438839999999998</v>
      </c>
      <c r="C285" s="5">
        <v>-3.5443530000000001</v>
      </c>
      <c r="D285" s="5">
        <v>-3.5608780000000002</v>
      </c>
      <c r="E285" s="5">
        <v>-3.5256599999999998</v>
      </c>
      <c r="F285" t="e">
        <f>VLOOKUP($A285,$L$2:$N$6,2,FALSE)</f>
        <v>#N/A</v>
      </c>
      <c r="G285" t="e">
        <f>VLOOKUP($A285,$L$2:$N$6,3,FALSE)</f>
        <v>#N/A</v>
      </c>
    </row>
    <row r="286" ht="14.25">
      <c r="A286" s="9">
        <v>2018.4000000000001</v>
      </c>
      <c r="B286" s="5">
        <v>-3.5484710000000002</v>
      </c>
      <c r="C286" s="5">
        <v>-3.549229</v>
      </c>
      <c r="D286" s="5">
        <v>-3.5655030000000001</v>
      </c>
      <c r="E286" s="5">
        <v>-3.5303290000000001</v>
      </c>
      <c r="F286" t="e">
        <f>VLOOKUP($A286,$L$2:$N$6,2,FALSE)</f>
        <v>#N/A</v>
      </c>
      <c r="G286" t="e">
        <f>VLOOKUP($A286,$L$2:$N$6,3,FALSE)</f>
        <v>#N/A</v>
      </c>
    </row>
    <row r="287" ht="14.25">
      <c r="A287" s="9">
        <v>2018.5</v>
      </c>
      <c r="B287" s="5">
        <v>-3.553099</v>
      </c>
      <c r="C287" s="5">
        <v>-3.554138</v>
      </c>
      <c r="D287" s="5">
        <v>-3.5701269999999998</v>
      </c>
      <c r="E287" s="5">
        <v>-3.5350860000000002</v>
      </c>
      <c r="F287" t="e">
        <f>VLOOKUP($A287,$L$2:$N$6,2,FALSE)</f>
        <v>#N/A</v>
      </c>
      <c r="G287" t="e">
        <f>VLOOKUP($A287,$L$2:$N$6,3,FALSE)</f>
        <v>#N/A</v>
      </c>
    </row>
    <row r="288" ht="14.25">
      <c r="A288" s="9">
        <v>2018.5999999999999</v>
      </c>
      <c r="B288" s="5">
        <v>-3.5577670000000001</v>
      </c>
      <c r="C288" s="5">
        <v>-3.5590850000000001</v>
      </c>
      <c r="D288" s="5">
        <v>-3.5748150000000001</v>
      </c>
      <c r="E288" s="5">
        <v>-3.5395620000000001</v>
      </c>
      <c r="F288" t="e">
        <f>VLOOKUP($A288,$L$2:$N$6,2,FALSE)</f>
        <v>#N/A</v>
      </c>
      <c r="G288" t="e">
        <f>VLOOKUP($A288,$L$2:$N$6,3,FALSE)</f>
        <v>#N/A</v>
      </c>
    </row>
    <row r="289" ht="14.25">
      <c r="A289" s="9">
        <v>2018.7</v>
      </c>
      <c r="B289" s="5">
        <v>-3.5624729999999998</v>
      </c>
      <c r="C289" s="5">
        <v>-3.5643349999999998</v>
      </c>
      <c r="D289" s="5">
        <v>-3.5794990000000002</v>
      </c>
      <c r="E289" s="5">
        <v>-3.5440010000000002</v>
      </c>
      <c r="F289" t="e">
        <f>VLOOKUP($A289,$L$2:$N$6,2,FALSE)</f>
        <v>#N/A</v>
      </c>
      <c r="G289" t="e">
        <f>VLOOKUP($A289,$L$2:$N$6,3,FALSE)</f>
        <v>#N/A</v>
      </c>
    </row>
    <row r="290" ht="14.25">
      <c r="A290" s="9">
        <v>2018.8</v>
      </c>
      <c r="B290" s="5">
        <v>-3.5672130000000002</v>
      </c>
      <c r="C290" s="5">
        <v>-3.5697019999999999</v>
      </c>
      <c r="D290" s="5">
        <v>-3.5843210000000001</v>
      </c>
      <c r="E290" s="5">
        <v>-3.5487519999999999</v>
      </c>
      <c r="F290" t="e">
        <f>VLOOKUP($A290,$L$2:$N$6,2,FALSE)</f>
        <v>#N/A</v>
      </c>
      <c r="G290" t="e">
        <f>VLOOKUP($A290,$L$2:$N$6,3,FALSE)</f>
        <v>#N/A</v>
      </c>
    </row>
    <row r="291" ht="14.25">
      <c r="A291" s="9">
        <v>2018.9000000000001</v>
      </c>
      <c r="B291" s="5">
        <v>-3.5719789999999998</v>
      </c>
      <c r="C291" s="5">
        <v>-3.5749719999999998</v>
      </c>
      <c r="D291" s="5">
        <v>-3.589197</v>
      </c>
      <c r="E291" s="5">
        <v>-3.5533250000000001</v>
      </c>
      <c r="F291" t="e">
        <f>VLOOKUP($A291,$L$2:$N$6,2,FALSE)</f>
        <v>#N/A</v>
      </c>
      <c r="G291" t="e">
        <f>VLOOKUP($A291,$L$2:$N$6,3,FALSE)</f>
        <v>#N/A</v>
      </c>
    </row>
    <row r="292" ht="14.25">
      <c r="A292" s="9">
        <v>2019</v>
      </c>
      <c r="B292" s="5">
        <v>-3.5767630000000001</v>
      </c>
      <c r="C292" s="5">
        <v>-3.5799940000000001</v>
      </c>
      <c r="D292" s="5">
        <v>-3.594112</v>
      </c>
      <c r="E292" s="5">
        <v>-3.5579360000000002</v>
      </c>
      <c r="F292">
        <f>VLOOKUP($A292,$L$2:$N$6,2,FALSE)</f>
        <v>-3.59036</v>
      </c>
      <c r="G292">
        <f>VLOOKUP($A292,$L$2:$N$6,3,FALSE)</f>
        <v>-3.531218</v>
      </c>
    </row>
    <row r="293" ht="14.25">
      <c r="A293" s="9">
        <v>2019.0999999999999</v>
      </c>
      <c r="B293" s="5">
        <v>-3.581553</v>
      </c>
      <c r="C293" s="5">
        <v>-3.584749</v>
      </c>
      <c r="D293" s="5">
        <v>-3.5998420000000002</v>
      </c>
      <c r="E293" s="5">
        <v>-3.5617480000000001</v>
      </c>
      <c r="F293" t="e">
        <f>VLOOKUP($A293,$L$2:$N$6,2,FALSE)</f>
        <v>#N/A</v>
      </c>
      <c r="G293" t="e">
        <f>VLOOKUP($A293,$L$2:$N$6,3,FALSE)</f>
        <v>#N/A</v>
      </c>
    </row>
    <row r="294" ht="14.25">
      <c r="A294" s="9">
        <v>2019.2</v>
      </c>
      <c r="B294" s="5">
        <v>-3.5863369999999999</v>
      </c>
      <c r="C294" s="5">
        <v>-3.5892520000000001</v>
      </c>
      <c r="D294" s="5">
        <v>-3.6059139999999998</v>
      </c>
      <c r="E294" s="5">
        <v>-3.5650919999999999</v>
      </c>
      <c r="F294" t="e">
        <f>VLOOKUP($A294,$L$2:$N$6,2,FALSE)</f>
        <v>#N/A</v>
      </c>
      <c r="G294" t="e">
        <f>VLOOKUP($A294,$L$2:$N$6,3,FALSE)</f>
        <v>#N/A</v>
      </c>
    </row>
    <row r="295" ht="14.25">
      <c r="A295" s="9">
        <v>2019.3</v>
      </c>
      <c r="B295" s="5">
        <v>-3.5911010000000001</v>
      </c>
      <c r="C295" s="5">
        <v>-3.5935990000000002</v>
      </c>
      <c r="D295" s="5">
        <v>-3.6118440000000001</v>
      </c>
      <c r="E295" s="5">
        <v>-3.5686550000000001</v>
      </c>
      <c r="F295" t="e">
        <f>VLOOKUP($A295,$L$2:$N$6,2,FALSE)</f>
        <v>#N/A</v>
      </c>
      <c r="G295" t="e">
        <f>VLOOKUP($A295,$L$2:$N$6,3,FALSE)</f>
        <v>#N/A</v>
      </c>
    </row>
    <row r="296" ht="14.25">
      <c r="A296" s="9">
        <v>2019.4000000000001</v>
      </c>
      <c r="B296" s="5">
        <v>-3.5958350000000001</v>
      </c>
      <c r="C296" s="5">
        <v>-3.59789</v>
      </c>
      <c r="D296" s="5">
        <v>-3.6177860000000002</v>
      </c>
      <c r="E296" s="5">
        <v>-3.5719129999999999</v>
      </c>
      <c r="F296" t="e">
        <f>VLOOKUP($A296,$L$2:$N$6,2,FALSE)</f>
        <v>#N/A</v>
      </c>
      <c r="G296" t="e">
        <f>VLOOKUP($A296,$L$2:$N$6,3,FALSE)</f>
        <v>#N/A</v>
      </c>
    </row>
    <row r="297" ht="14.25">
      <c r="A297" s="9">
        <v>2019.5</v>
      </c>
      <c r="B297" s="5">
        <v>-3.6005310000000001</v>
      </c>
      <c r="C297" s="5">
        <v>-3.602198</v>
      </c>
      <c r="D297" s="5">
        <v>-3.623869</v>
      </c>
      <c r="E297" s="5">
        <v>-3.5751949999999999</v>
      </c>
      <c r="F297" t="e">
        <f>VLOOKUP($A297,$L$2:$N$6,2,FALSE)</f>
        <v>#N/A</v>
      </c>
      <c r="G297" t="e">
        <f>VLOOKUP($A297,$L$2:$N$6,3,FALSE)</f>
        <v>#N/A</v>
      </c>
    </row>
    <row r="298" ht="14.25">
      <c r="A298" s="9">
        <v>2019.5999999999999</v>
      </c>
      <c r="B298" s="5">
        <v>-3.6051799999999998</v>
      </c>
      <c r="C298" s="5">
        <v>-3.6063960000000002</v>
      </c>
      <c r="D298" s="5">
        <v>-3.6296029999999999</v>
      </c>
      <c r="E298" s="5">
        <v>-3.5780500000000002</v>
      </c>
      <c r="F298" t="e">
        <f>VLOOKUP($A298,$L$2:$N$6,2,FALSE)</f>
        <v>#N/A</v>
      </c>
      <c r="G298" t="e">
        <f>VLOOKUP($A298,$L$2:$N$6,3,FALSE)</f>
        <v>#N/A</v>
      </c>
    </row>
    <row r="299" ht="14.25">
      <c r="A299" s="9">
        <v>2019.7</v>
      </c>
      <c r="B299" s="5">
        <v>-3.6097779999999999</v>
      </c>
      <c r="C299" s="5">
        <v>-3.6108280000000001</v>
      </c>
      <c r="D299" s="5">
        <v>-3.6356009999999999</v>
      </c>
      <c r="E299" s="5">
        <v>-3.5809730000000002</v>
      </c>
      <c r="F299" t="e">
        <f>VLOOKUP($A299,$L$2:$N$6,2,FALSE)</f>
        <v>#N/A</v>
      </c>
      <c r="G299" t="e">
        <f>VLOOKUP($A299,$L$2:$N$6,3,FALSE)</f>
        <v>#N/A</v>
      </c>
    </row>
    <row r="300" ht="14.25">
      <c r="A300" s="9">
        <v>2019.8</v>
      </c>
      <c r="B300" s="5">
        <v>-3.614322</v>
      </c>
      <c r="C300" s="5">
        <v>-3.6150169999999999</v>
      </c>
      <c r="D300" s="5">
        <v>-3.641534</v>
      </c>
      <c r="E300" s="5">
        <v>-3.583752</v>
      </c>
      <c r="F300" t="e">
        <f>VLOOKUP($A300,$L$2:$N$6,2,FALSE)</f>
        <v>#N/A</v>
      </c>
      <c r="G300" t="e">
        <f>VLOOKUP($A300,$L$2:$N$6,3,FALSE)</f>
        <v>#N/A</v>
      </c>
    </row>
    <row r="301" ht="14.25">
      <c r="A301" s="9">
        <v>2019.9000000000001</v>
      </c>
      <c r="B301" s="5">
        <v>-3.6188099999999999</v>
      </c>
      <c r="C301" s="5">
        <v>-3.6191369999999998</v>
      </c>
      <c r="D301" s="5">
        <v>-3.6475070000000001</v>
      </c>
      <c r="E301" s="5">
        <v>-3.5866690000000001</v>
      </c>
      <c r="F301" t="e">
        <f>VLOOKUP($A301,$L$2:$N$6,2,FALSE)</f>
        <v>#N/A</v>
      </c>
      <c r="G301" t="e">
        <f>VLOOKUP($A301,$L$2:$N$6,3,FALSE)</f>
        <v>#N/A</v>
      </c>
    </row>
    <row r="302" ht="14.25">
      <c r="A302" s="9">
        <v>2020</v>
      </c>
      <c r="B302" s="5">
        <v>-3.623243</v>
      </c>
      <c r="C302" s="5">
        <v>-3.6234120000000001</v>
      </c>
      <c r="D302" s="5">
        <v>-3.653505</v>
      </c>
      <c r="E302" s="5">
        <v>-3.5895999999999999</v>
      </c>
      <c r="F302" t="e">
        <f>VLOOKUP($A302,$L$2:$N$6,2,FALSE)</f>
        <v>#N/A</v>
      </c>
      <c r="G302" t="e">
        <f>VLOOKUP($A302,$L$2:$N$6,3,FALSE)</f>
        <v>#N/A</v>
      </c>
    </row>
    <row r="303" ht="14.25">
      <c r="A303" s="9">
        <v>2020.0999999999999</v>
      </c>
      <c r="B303" s="5">
        <v>-3.627621</v>
      </c>
      <c r="C303" s="5">
        <v>-3.627621</v>
      </c>
      <c r="D303" s="5">
        <v>-3.659573</v>
      </c>
      <c r="E303" s="5">
        <v>-3.592454</v>
      </c>
      <c r="F303" t="e">
        <f>VLOOKUP($A303,$L$2:$N$6,2,FALSE)</f>
        <v>#N/A</v>
      </c>
      <c r="G303" t="e">
        <f>VLOOKUP($A303,$L$2:$N$6,3,FALSE)</f>
        <v>#N/A</v>
      </c>
    </row>
    <row r="304" ht="14.25">
      <c r="A304" s="9">
        <v>2020.2</v>
      </c>
      <c r="B304" s="5">
        <v>-3.631948</v>
      </c>
      <c r="C304" s="5">
        <v>-3.6320229999999998</v>
      </c>
      <c r="D304" s="5">
        <v>-3.6654710000000001</v>
      </c>
      <c r="E304" s="5">
        <v>-3.5949990000000001</v>
      </c>
      <c r="F304" t="e">
        <f>VLOOKUP($A304,$L$2:$N$6,2,FALSE)</f>
        <v>#N/A</v>
      </c>
      <c r="G304" t="e">
        <f>VLOOKUP($A304,$L$2:$N$6,3,FALSE)</f>
        <v>#N/A</v>
      </c>
    </row>
    <row r="305" ht="14.25">
      <c r="A305" s="9">
        <v>2020.3</v>
      </c>
      <c r="B305" s="5">
        <v>-3.636228</v>
      </c>
      <c r="C305" s="5">
        <v>-3.6362320000000001</v>
      </c>
      <c r="D305" s="5">
        <v>-3.6716540000000002</v>
      </c>
      <c r="E305" s="5">
        <v>-3.5976189999999999</v>
      </c>
      <c r="F305" t="e">
        <f>VLOOKUP($A305,$L$2:$N$6,2,FALSE)</f>
        <v>#N/A</v>
      </c>
      <c r="G305" t="e">
        <f>VLOOKUP($A305,$L$2:$N$6,3,FALSE)</f>
        <v>#N/A</v>
      </c>
    </row>
    <row r="306" ht="14.25">
      <c r="A306" s="9">
        <v>2020.4000000000001</v>
      </c>
      <c r="B306" s="5">
        <v>-3.6404640000000001</v>
      </c>
      <c r="C306" s="5">
        <v>-3.640476</v>
      </c>
      <c r="D306" s="5">
        <v>-3.6778179999999998</v>
      </c>
      <c r="E306" s="5">
        <v>-3.600009</v>
      </c>
      <c r="F306" t="e">
        <f>VLOOKUP($A306,$L$2:$N$6,2,FALSE)</f>
        <v>#N/A</v>
      </c>
      <c r="G306" t="e">
        <f>VLOOKUP($A306,$L$2:$N$6,3,FALSE)</f>
        <v>#N/A</v>
      </c>
    </row>
    <row r="307" ht="14.25">
      <c r="A307" s="9">
        <v>2020.5</v>
      </c>
      <c r="B307" s="5">
        <v>-3.6446619999999998</v>
      </c>
      <c r="C307" s="5">
        <v>-3.6447699999999998</v>
      </c>
      <c r="D307" s="5">
        <v>-3.683948</v>
      </c>
      <c r="E307" s="5">
        <v>-3.6024479999999999</v>
      </c>
      <c r="F307" t="e">
        <f>VLOOKUP($A307,$L$2:$N$6,2,FALSE)</f>
        <v>#N/A</v>
      </c>
      <c r="G307" t="e">
        <f>VLOOKUP($A307,$L$2:$N$6,3,FALSE)</f>
        <v>#N/A</v>
      </c>
    </row>
    <row r="308" ht="14.25">
      <c r="A308" s="9">
        <v>2020.5999999999999</v>
      </c>
      <c r="B308" s="5">
        <v>-3.6488269999999998</v>
      </c>
      <c r="C308" s="5">
        <v>-3.6490640000000001</v>
      </c>
      <c r="D308" s="5">
        <v>-3.6900460000000002</v>
      </c>
      <c r="E308" s="5">
        <v>-3.6049739999999999</v>
      </c>
      <c r="F308" t="e">
        <f>VLOOKUP($A308,$L$2:$N$6,2,FALSE)</f>
        <v>#N/A</v>
      </c>
      <c r="G308" t="e">
        <f>VLOOKUP($A308,$L$2:$N$6,3,FALSE)</f>
        <v>#N/A</v>
      </c>
    </row>
    <row r="309" ht="14.25">
      <c r="A309" s="9">
        <v>2020.7</v>
      </c>
      <c r="B309" s="5">
        <v>-3.6529609999999999</v>
      </c>
      <c r="C309" s="5">
        <v>-3.6533329999999999</v>
      </c>
      <c r="D309" s="5">
        <v>-3.6961940000000002</v>
      </c>
      <c r="E309" s="5">
        <v>-3.6074899999999999</v>
      </c>
      <c r="F309" t="e">
        <f>VLOOKUP($A309,$L$2:$N$6,2,FALSE)</f>
        <v>#N/A</v>
      </c>
      <c r="G309" t="e">
        <f>VLOOKUP($A309,$L$2:$N$6,3,FALSE)</f>
        <v>#N/A</v>
      </c>
    </row>
    <row r="310" ht="14.25">
      <c r="A310" s="9">
        <v>2020.8</v>
      </c>
      <c r="B310" s="5">
        <v>-3.65707</v>
      </c>
      <c r="C310" s="5">
        <v>-3.6574779999999998</v>
      </c>
      <c r="D310" s="5">
        <v>-3.702264</v>
      </c>
      <c r="E310" s="5">
        <v>-3.610109</v>
      </c>
      <c r="F310" t="e">
        <f>VLOOKUP($A310,$L$2:$N$6,2,FALSE)</f>
        <v>#N/A</v>
      </c>
      <c r="G310" t="e">
        <f>VLOOKUP($A310,$L$2:$N$6,3,FALSE)</f>
        <v>#N/A</v>
      </c>
    </row>
    <row r="311" ht="14.25">
      <c r="A311" s="9">
        <v>2020.9000000000001</v>
      </c>
      <c r="B311" s="5">
        <v>-3.6611549999999999</v>
      </c>
      <c r="C311" s="5">
        <v>-3.6617489999999999</v>
      </c>
      <c r="D311" s="5">
        <v>-3.7083810000000001</v>
      </c>
      <c r="E311" s="5">
        <v>-3.6125430000000001</v>
      </c>
      <c r="F311" t="e">
        <f>VLOOKUP($A311,$L$2:$N$6,2,FALSE)</f>
        <v>#N/A</v>
      </c>
      <c r="G311" t="e">
        <f>VLOOKUP($A311,$L$2:$N$6,3,FALSE)</f>
        <v>#N/A</v>
      </c>
    </row>
    <row r="312" ht="14.25">
      <c r="A312" s="9">
        <v>2021</v>
      </c>
      <c r="B312" s="5">
        <v>-3.665222</v>
      </c>
      <c r="C312" s="5">
        <v>-3.6657489999999999</v>
      </c>
      <c r="D312" s="5">
        <v>-3.714175</v>
      </c>
      <c r="E312" s="5">
        <v>-3.6148189999999998</v>
      </c>
      <c r="F312" t="e">
        <f>VLOOKUP($A312,$L$2:$N$6,2,FALSE)</f>
        <v>#N/A</v>
      </c>
      <c r="G312" t="e">
        <f>VLOOKUP($A312,$L$2:$N$6,3,FALSE)</f>
        <v>#N/A</v>
      </c>
    </row>
    <row r="313" ht="14.25">
      <c r="A313" s="9">
        <v>2021.0999999999999</v>
      </c>
      <c r="B313" s="5">
        <v>-3.6692749999999998</v>
      </c>
      <c r="C313" s="5">
        <v>-3.66995</v>
      </c>
      <c r="D313" s="5">
        <v>-3.72038</v>
      </c>
      <c r="E313" s="5">
        <v>-3.6173570000000002</v>
      </c>
      <c r="F313" t="e">
        <f>VLOOKUP($A313,$L$2:$N$6,2,FALSE)</f>
        <v>#N/A</v>
      </c>
      <c r="G313" t="e">
        <f>VLOOKUP($A313,$L$2:$N$6,3,FALSE)</f>
        <v>#N/A</v>
      </c>
    </row>
    <row r="314" ht="14.25">
      <c r="A314" s="9">
        <v>2021.2</v>
      </c>
      <c r="B314" s="5">
        <v>-3.6733169999999999</v>
      </c>
      <c r="C314" s="5">
        <v>-3.673921</v>
      </c>
      <c r="D314" s="5">
        <v>-3.7264930000000001</v>
      </c>
      <c r="E314" s="5">
        <v>-3.619821</v>
      </c>
      <c r="F314" t="e">
        <f>VLOOKUP($A314,$L$2:$N$6,2,FALSE)</f>
        <v>#N/A</v>
      </c>
      <c r="G314" t="e">
        <f>VLOOKUP($A314,$L$2:$N$6,3,FALSE)</f>
        <v>#N/A</v>
      </c>
    </row>
    <row r="315" ht="14.25">
      <c r="A315" s="9">
        <v>2021.3</v>
      </c>
      <c r="B315" s="5">
        <v>-3.6773539999999998</v>
      </c>
      <c r="C315" s="5">
        <v>-3.6780729999999999</v>
      </c>
      <c r="D315" s="5">
        <v>-3.732666</v>
      </c>
      <c r="E315" s="5">
        <v>-3.6218080000000001</v>
      </c>
      <c r="F315" t="e">
        <f>VLOOKUP($A315,$L$2:$N$6,2,FALSE)</f>
        <v>#N/A</v>
      </c>
      <c r="G315" t="e">
        <f>VLOOKUP($A315,$L$2:$N$6,3,FALSE)</f>
        <v>#N/A</v>
      </c>
    </row>
    <row r="316" ht="14.25">
      <c r="A316" s="9">
        <v>2021.4000000000001</v>
      </c>
      <c r="B316" s="5">
        <v>-3.6813859999999998</v>
      </c>
      <c r="C316" s="5">
        <v>-3.682245</v>
      </c>
      <c r="D316" s="5">
        <v>-3.7386970000000002</v>
      </c>
      <c r="E316" s="5">
        <v>-3.6236079999999999</v>
      </c>
      <c r="F316" t="e">
        <f>VLOOKUP($A316,$L$2:$N$6,2,FALSE)</f>
        <v>#N/A</v>
      </c>
      <c r="G316" t="e">
        <f>VLOOKUP($A316,$L$2:$N$6,3,FALSE)</f>
        <v>#N/A</v>
      </c>
    </row>
    <row r="317" ht="14.25">
      <c r="A317" s="9">
        <v>2021.5</v>
      </c>
      <c r="B317" s="5">
        <v>-3.6854110000000002</v>
      </c>
      <c r="C317" s="5">
        <v>-3.6861410000000001</v>
      </c>
      <c r="D317" s="5">
        <v>-3.745117</v>
      </c>
      <c r="E317" s="5">
        <v>-3.625861</v>
      </c>
      <c r="F317" t="e">
        <f>VLOOKUP($A317,$L$2:$N$6,2,FALSE)</f>
        <v>#N/A</v>
      </c>
      <c r="G317" t="e">
        <f>VLOOKUP($A317,$L$2:$N$6,3,FALSE)</f>
        <v>#N/A</v>
      </c>
    </row>
    <row r="318" ht="14.25">
      <c r="A318" s="9">
        <v>2021.5999999999999</v>
      </c>
      <c r="B318" s="5">
        <v>-3.6894279999999999</v>
      </c>
      <c r="C318" s="5">
        <v>-3.6903570000000001</v>
      </c>
      <c r="D318" s="5">
        <v>-3.7510349999999999</v>
      </c>
      <c r="E318" s="5">
        <v>-3.6274519999999999</v>
      </c>
      <c r="F318" t="e">
        <f>VLOOKUP($A318,$L$2:$N$6,2,FALSE)</f>
        <v>#N/A</v>
      </c>
      <c r="G318" t="e">
        <f>VLOOKUP($A318,$L$2:$N$6,3,FALSE)</f>
        <v>#N/A</v>
      </c>
    </row>
    <row r="319" ht="14.25">
      <c r="A319" s="9">
        <v>2021.7</v>
      </c>
      <c r="B319" s="5">
        <v>-3.6934330000000002</v>
      </c>
      <c r="C319" s="5">
        <v>-3.6944810000000001</v>
      </c>
      <c r="D319" s="5">
        <v>-3.7569050000000002</v>
      </c>
      <c r="E319" s="5">
        <v>-3.6291380000000002</v>
      </c>
      <c r="F319" t="e">
        <f>VLOOKUP($A319,$L$2:$N$6,2,FALSE)</f>
        <v>#N/A</v>
      </c>
      <c r="G319" t="e">
        <f>VLOOKUP($A319,$L$2:$N$6,3,FALSE)</f>
        <v>#N/A</v>
      </c>
    </row>
    <row r="320" ht="14.25">
      <c r="A320" s="9">
        <v>2021.8</v>
      </c>
      <c r="B320" s="5">
        <v>-3.6974239999999998</v>
      </c>
      <c r="C320" s="5">
        <v>-3.698169</v>
      </c>
      <c r="D320" s="5">
        <v>-3.7633510000000001</v>
      </c>
      <c r="E320" s="5">
        <v>-3.6314440000000001</v>
      </c>
      <c r="F320" t="e">
        <f>VLOOKUP($A320,$L$2:$N$6,2,FALSE)</f>
        <v>#N/A</v>
      </c>
      <c r="G320" t="e">
        <f>VLOOKUP($A320,$L$2:$N$6,3,FALSE)</f>
        <v>#N/A</v>
      </c>
    </row>
    <row r="321" ht="14.25">
      <c r="A321" s="9">
        <v>2021.9000000000001</v>
      </c>
      <c r="B321" s="5">
        <v>-3.7013980000000002</v>
      </c>
      <c r="C321" s="5">
        <v>-3.7024620000000001</v>
      </c>
      <c r="D321" s="5">
        <v>-3.76945</v>
      </c>
      <c r="E321" s="5">
        <v>-3.6333540000000002</v>
      </c>
      <c r="F321" t="e">
        <f>VLOOKUP($A321,$L$2:$N$6,2,FALSE)</f>
        <v>#N/A</v>
      </c>
      <c r="G321" t="e">
        <f>VLOOKUP($A321,$L$2:$N$6,3,FALSE)</f>
        <v>#N/A</v>
      </c>
    </row>
    <row r="322" ht="14.25">
      <c r="A322" s="9">
        <v>2022</v>
      </c>
      <c r="B322" s="5">
        <v>-3.7053560000000001</v>
      </c>
      <c r="C322" s="5">
        <v>-3.706251</v>
      </c>
      <c r="D322" s="5">
        <v>-3.7756799999999999</v>
      </c>
      <c r="E322" s="5">
        <v>-3.634709</v>
      </c>
      <c r="F322" t="e">
        <f>VLOOKUP($A322,$L$2:$N$6,2,FALSE)</f>
        <v>#N/A</v>
      </c>
      <c r="G322" t="e">
        <f>VLOOKUP($A322,$L$2:$N$6,3,FALSE)</f>
        <v>#N/A</v>
      </c>
    </row>
    <row r="323" ht="14.25">
      <c r="A323" s="9">
        <v>2022.0999999999999</v>
      </c>
      <c r="B323" s="5">
        <v>-3.709298</v>
      </c>
      <c r="C323" s="5">
        <v>-3.7097950000000002</v>
      </c>
      <c r="D323" s="5">
        <v>-3.7821030000000002</v>
      </c>
      <c r="E323" s="5">
        <v>-3.6362770000000002</v>
      </c>
      <c r="F323" t="e">
        <f>VLOOKUP($A323,$L$2:$N$6,2,FALSE)</f>
        <v>#N/A</v>
      </c>
      <c r="G323" t="e">
        <f>VLOOKUP($A323,$L$2:$N$6,3,FALSE)</f>
        <v>#N/A</v>
      </c>
    </row>
    <row r="324" ht="14.25">
      <c r="A324" s="9">
        <v>2022.2</v>
      </c>
      <c r="B324" s="5">
        <v>-3.713225</v>
      </c>
      <c r="C324" s="5">
        <v>-3.7142089999999999</v>
      </c>
      <c r="D324" s="5">
        <v>-3.7883529999999999</v>
      </c>
      <c r="E324" s="5">
        <v>-3.6375289999999998</v>
      </c>
      <c r="F324" t="e">
        <f>VLOOKUP($A324,$L$2:$N$6,2,FALSE)</f>
        <v>#N/A</v>
      </c>
      <c r="G324" t="e">
        <f>VLOOKUP($A324,$L$2:$N$6,3,FALSE)</f>
        <v>#N/A</v>
      </c>
    </row>
    <row r="325" ht="14.25">
      <c r="A325" s="9">
        <v>2022.3</v>
      </c>
      <c r="B325" s="5">
        <v>-3.7171379999999998</v>
      </c>
      <c r="C325" s="5">
        <v>-3.7183510000000002</v>
      </c>
      <c r="D325" s="5">
        <v>-3.7947820000000001</v>
      </c>
      <c r="E325" s="5">
        <v>-3.639027</v>
      </c>
      <c r="F325" t="e">
        <f>VLOOKUP($A325,$L$2:$N$6,2,FALSE)</f>
        <v>#N/A</v>
      </c>
      <c r="G325" t="e">
        <f>VLOOKUP($A325,$L$2:$N$6,3,FALSE)</f>
        <v>#N/A</v>
      </c>
    </row>
    <row r="326" ht="14.25">
      <c r="A326" s="9">
        <v>2022.4000000000001</v>
      </c>
      <c r="B326" s="5">
        <v>-3.7210390000000002</v>
      </c>
      <c r="C326" s="5">
        <v>-3.7223419999999998</v>
      </c>
      <c r="D326" s="5">
        <v>-3.8012109999999999</v>
      </c>
      <c r="E326" s="5">
        <v>-3.6405120000000002</v>
      </c>
      <c r="F326" t="e">
        <f>VLOOKUP($A326,$L$2:$N$6,2,FALSE)</f>
        <v>#N/A</v>
      </c>
      <c r="G326" t="e">
        <f>VLOOKUP($A326,$L$2:$N$6,3,FALSE)</f>
        <v>#N/A</v>
      </c>
    </row>
    <row r="327" ht="14.25">
      <c r="A327" s="9">
        <v>2022.5</v>
      </c>
      <c r="B327" s="5">
        <v>-3.7249289999999999</v>
      </c>
      <c r="C327" s="5">
        <v>-3.7262710000000001</v>
      </c>
      <c r="D327" s="5">
        <v>-3.8072650000000001</v>
      </c>
      <c r="E327" s="5">
        <v>-3.6418200000000001</v>
      </c>
      <c r="F327" t="e">
        <f>VLOOKUP($A327,$L$2:$N$6,2,FALSE)</f>
        <v>#N/A</v>
      </c>
      <c r="G327" t="e">
        <f>VLOOKUP($A327,$L$2:$N$6,3,FALSE)</f>
        <v>#N/A</v>
      </c>
    </row>
    <row r="328" ht="14.25">
      <c r="A328" s="9">
        <v>2022.5999999999999</v>
      </c>
      <c r="B328" s="5">
        <v>-3.728809</v>
      </c>
      <c r="C328" s="5">
        <v>-3.7300209999999998</v>
      </c>
      <c r="D328" s="5">
        <v>-3.8139799999999999</v>
      </c>
      <c r="E328" s="5">
        <v>-3.6431990000000001</v>
      </c>
      <c r="F328" t="e">
        <f>VLOOKUP($A328,$L$2:$N$6,2,FALSE)</f>
        <v>#N/A</v>
      </c>
      <c r="G328" t="e">
        <f>VLOOKUP($A328,$L$2:$N$6,3,FALSE)</f>
        <v>#N/A</v>
      </c>
    </row>
    <row r="329" ht="14.25">
      <c r="A329" s="9">
        <v>2022.7</v>
      </c>
      <c r="B329" s="5">
        <v>-3.7326790000000001</v>
      </c>
      <c r="C329" s="5">
        <v>-3.7342230000000001</v>
      </c>
      <c r="D329" s="5">
        <v>-3.820065</v>
      </c>
      <c r="E329" s="5">
        <v>-3.6443469999999998</v>
      </c>
      <c r="F329" t="e">
        <f>VLOOKUP($A329,$L$2:$N$6,2,FALSE)</f>
        <v>#N/A</v>
      </c>
      <c r="G329" t="e">
        <f>VLOOKUP($A329,$L$2:$N$6,3,FALSE)</f>
        <v>#N/A</v>
      </c>
    </row>
    <row r="330" ht="14.25">
      <c r="A330" s="9">
        <v>2022.8</v>
      </c>
      <c r="B330" s="5">
        <v>-3.7365379999999999</v>
      </c>
      <c r="C330" s="5">
        <v>-3.7381859999999998</v>
      </c>
      <c r="D330" s="5">
        <v>-3.8265929999999999</v>
      </c>
      <c r="E330" s="5">
        <v>-3.6452629999999999</v>
      </c>
      <c r="F330" t="e">
        <f>VLOOKUP($A330,$L$2:$N$6,2,FALSE)</f>
        <v>#N/A</v>
      </c>
      <c r="G330" t="e">
        <f>VLOOKUP($A330,$L$2:$N$6,3,FALSE)</f>
        <v>#N/A</v>
      </c>
    </row>
    <row r="331" ht="14.25">
      <c r="A331" s="9">
        <v>2022.9000000000001</v>
      </c>
      <c r="B331" s="5">
        <v>-3.7403879999999998</v>
      </c>
      <c r="C331" s="5">
        <v>-3.7418629999999999</v>
      </c>
      <c r="D331" s="5">
        <v>-3.8332929999999998</v>
      </c>
      <c r="E331" s="5">
        <v>-3.6458159999999999</v>
      </c>
      <c r="F331" t="e">
        <f>VLOOKUP($A331,$L$2:$N$6,2,FALSE)</f>
        <v>#N/A</v>
      </c>
      <c r="G331" t="e">
        <f>VLOOKUP($A331,$L$2:$N$6,3,FALSE)</f>
        <v>#N/A</v>
      </c>
    </row>
    <row r="332" ht="14.25">
      <c r="A332" s="9">
        <v>2023</v>
      </c>
      <c r="B332" s="5">
        <v>-3.744227</v>
      </c>
      <c r="C332" s="5">
        <v>-3.7460200000000001</v>
      </c>
      <c r="D332" s="5">
        <v>-3.8393000000000002</v>
      </c>
      <c r="E332" s="5">
        <v>-3.646633</v>
      </c>
      <c r="F332" t="e">
        <f>VLOOKUP($A332,$L$2:$N$6,2,FALSE)</f>
        <v>#N/A</v>
      </c>
      <c r="G332" t="e">
        <f>VLOOKUP($A332,$L$2:$N$6,3,FALSE)</f>
        <v>#N/A</v>
      </c>
    </row>
    <row r="333" ht="14.25">
      <c r="A333" s="9">
        <v>2023.0999999999999</v>
      </c>
      <c r="B333" s="5">
        <v>-3.7480560000000001</v>
      </c>
      <c r="C333" s="5">
        <v>-3.7496320000000001</v>
      </c>
      <c r="D333" s="5">
        <v>-3.8457029999999999</v>
      </c>
      <c r="E333" s="5">
        <v>-3.6467269999999998</v>
      </c>
      <c r="F333" t="e">
        <f>VLOOKUP($A333,$L$2:$N$6,2,FALSE)</f>
        <v>#N/A</v>
      </c>
      <c r="G333" t="e">
        <f>VLOOKUP($A333,$L$2:$N$6,3,FALSE)</f>
        <v>#N/A</v>
      </c>
    </row>
    <row r="334" ht="14.25">
      <c r="A334" s="9">
        <v>2023.2</v>
      </c>
      <c r="B334" s="5">
        <v>-3.7518760000000002</v>
      </c>
      <c r="C334" s="5">
        <v>-3.7534990000000001</v>
      </c>
      <c r="D334" s="5">
        <v>-3.8519510000000001</v>
      </c>
      <c r="E334" s="5">
        <v>-3.6473620000000002</v>
      </c>
      <c r="F334" t="e">
        <f>VLOOKUP($A334,$L$2:$N$6,2,FALSE)</f>
        <v>#N/A</v>
      </c>
      <c r="G334" t="e">
        <f>VLOOKUP($A334,$L$2:$N$6,3,FALSE)</f>
        <v>#N/A</v>
      </c>
    </row>
    <row r="335" ht="14.25">
      <c r="A335" s="9">
        <v>2023.3</v>
      </c>
      <c r="B335" s="5">
        <v>-3.7556859999999999</v>
      </c>
      <c r="C335" s="5">
        <v>-3.7573759999999998</v>
      </c>
      <c r="D335" s="5">
        <v>-3.8581970000000001</v>
      </c>
      <c r="E335" s="5">
        <v>-3.648291</v>
      </c>
      <c r="F335" t="e">
        <f>VLOOKUP($A335,$L$2:$N$6,2,FALSE)</f>
        <v>#N/A</v>
      </c>
      <c r="G335" t="e">
        <f>VLOOKUP($A335,$L$2:$N$6,3,FALSE)</f>
        <v>#N/A</v>
      </c>
    </row>
    <row r="336" ht="14.25">
      <c r="A336" s="9">
        <v>2023.4000000000001</v>
      </c>
      <c r="B336" s="5">
        <v>-3.7594880000000002</v>
      </c>
      <c r="C336" s="5">
        <v>-3.7610769999999998</v>
      </c>
      <c r="D336" s="5">
        <v>-3.8648660000000001</v>
      </c>
      <c r="E336" s="5">
        <v>-3.6489980000000002</v>
      </c>
      <c r="F336" t="e">
        <f>VLOOKUP($A336,$L$2:$N$6,2,FALSE)</f>
        <v>#N/A</v>
      </c>
      <c r="G336" t="e">
        <f>VLOOKUP($A336,$L$2:$N$6,3,FALSE)</f>
        <v>#N/A</v>
      </c>
    </row>
    <row r="337" ht="14.25">
      <c r="A337" s="9">
        <v>2023.5</v>
      </c>
      <c r="B337" s="5">
        <v>-3.7632810000000001</v>
      </c>
      <c r="C337" s="5">
        <v>-3.7652610000000002</v>
      </c>
      <c r="D337" s="5">
        <v>-3.8715350000000002</v>
      </c>
      <c r="E337" s="5">
        <v>-3.6493630000000001</v>
      </c>
      <c r="F337" t="e">
        <f>VLOOKUP($A337,$L$2:$N$6,2,FALSE)</f>
        <v>#N/A</v>
      </c>
      <c r="G337" t="e">
        <f>VLOOKUP($A337,$L$2:$N$6,3,FALSE)</f>
        <v>#N/A</v>
      </c>
    </row>
    <row r="338" ht="14.25">
      <c r="A338" s="9">
        <v>2023.5999999999999</v>
      </c>
      <c r="B338" s="5">
        <v>-3.767064</v>
      </c>
      <c r="C338" s="5">
        <v>-3.7691080000000001</v>
      </c>
      <c r="D338" s="5">
        <v>-3.8776700000000002</v>
      </c>
      <c r="E338" s="5">
        <v>-3.650188</v>
      </c>
      <c r="F338" t="e">
        <f>VLOOKUP($A338,$L$2:$N$6,2,FALSE)</f>
        <v>#N/A</v>
      </c>
      <c r="G338" t="e">
        <f>VLOOKUP($A338,$L$2:$N$6,3,FALSE)</f>
        <v>#N/A</v>
      </c>
    </row>
    <row r="339" ht="14.25">
      <c r="A339" s="9">
        <v>2023.7</v>
      </c>
      <c r="B339" s="5">
        <v>-3.7708379999999999</v>
      </c>
      <c r="C339" s="5">
        <v>-3.772856</v>
      </c>
      <c r="D339" s="5">
        <v>-3.8836889999999999</v>
      </c>
      <c r="E339" s="5">
        <v>-3.6503960000000002</v>
      </c>
      <c r="F339" t="e">
        <f>VLOOKUP($A339,$L$2:$N$6,2,FALSE)</f>
        <v>#N/A</v>
      </c>
      <c r="G339" t="e">
        <f>VLOOKUP($A339,$L$2:$N$6,3,FALSE)</f>
        <v>#N/A</v>
      </c>
    </row>
    <row r="340" ht="14.25">
      <c r="A340" s="9">
        <v>2023.8</v>
      </c>
      <c r="B340" s="5">
        <v>-3.7746040000000001</v>
      </c>
      <c r="C340" s="5">
        <v>-3.7766449999999998</v>
      </c>
      <c r="D340" s="5">
        <v>-3.8910979999999999</v>
      </c>
      <c r="E340" s="5">
        <v>-3.650938</v>
      </c>
      <c r="F340" t="e">
        <f>VLOOKUP($A340,$L$2:$N$6,2,FALSE)</f>
        <v>#N/A</v>
      </c>
      <c r="G340" t="e">
        <f>VLOOKUP($A340,$L$2:$N$6,3,FALSE)</f>
        <v>#N/A</v>
      </c>
    </row>
    <row r="341" ht="14.25">
      <c r="A341" s="9">
        <v>2023.9000000000001</v>
      </c>
      <c r="B341" s="5">
        <v>-3.7783630000000001</v>
      </c>
      <c r="C341" s="5">
        <v>-3.7806489999999999</v>
      </c>
      <c r="D341" s="5">
        <v>-3.8973409999999999</v>
      </c>
      <c r="E341" s="5">
        <v>-3.6512739999999999</v>
      </c>
      <c r="F341" t="e">
        <f>VLOOKUP($A341,$L$2:$N$6,2,FALSE)</f>
        <v>#N/A</v>
      </c>
      <c r="G341" t="e">
        <f>VLOOKUP($A341,$L$2:$N$6,3,FALSE)</f>
        <v>#N/A</v>
      </c>
    </row>
    <row r="342" ht="14.25">
      <c r="A342" s="9">
        <v>2024</v>
      </c>
      <c r="B342" s="5">
        <v>-3.782117</v>
      </c>
      <c r="C342" s="5">
        <v>-3.7842250000000002</v>
      </c>
      <c r="D342" s="5">
        <v>-3.9038430000000002</v>
      </c>
      <c r="E342" s="5">
        <v>-3.6513949999999999</v>
      </c>
      <c r="F342" t="e">
        <f>VLOOKUP($A342,$L$2:$N$6,2,FALSE)</f>
        <v>#N/A</v>
      </c>
      <c r="G342" t="e">
        <f>VLOOKUP($A342,$L$2:$N$6,3,FALSE)</f>
        <v>#N/A</v>
      </c>
    </row>
    <row r="343" ht="14.25">
      <c r="A343" s="9">
        <v>2024.0999999999999</v>
      </c>
      <c r="B343" s="5">
        <v>-3.785866</v>
      </c>
      <c r="C343" s="5">
        <v>-3.7880959999999999</v>
      </c>
      <c r="D343" s="5">
        <v>-3.9101900000000001</v>
      </c>
      <c r="E343" s="5">
        <v>-3.6521439999999998</v>
      </c>
      <c r="F343" t="e">
        <f>VLOOKUP($A343,$L$2:$N$6,2,FALSE)</f>
        <v>#N/A</v>
      </c>
      <c r="G343" t="e">
        <f>VLOOKUP($A343,$L$2:$N$6,3,FALSE)</f>
        <v>#N/A</v>
      </c>
    </row>
    <row r="344" ht="14.25">
      <c r="A344" s="9">
        <v>2024.2</v>
      </c>
      <c r="B344" s="5">
        <v>-3.7896109999999998</v>
      </c>
      <c r="C344" s="5">
        <v>-3.7917679999999998</v>
      </c>
      <c r="D344" s="5">
        <v>-3.9169260000000001</v>
      </c>
      <c r="E344" s="5">
        <v>-3.6525029999999998</v>
      </c>
      <c r="F344" t="e">
        <f>VLOOKUP($A344,$L$2:$N$6,2,FALSE)</f>
        <v>#N/A</v>
      </c>
      <c r="G344" t="e">
        <f>VLOOKUP($A344,$L$2:$N$6,3,FALSE)</f>
        <v>#N/A</v>
      </c>
    </row>
    <row r="345" ht="14.25">
      <c r="A345" s="9">
        <v>2024.3</v>
      </c>
      <c r="B345" s="5">
        <v>-3.7933520000000001</v>
      </c>
      <c r="C345" s="5">
        <v>-3.7958180000000001</v>
      </c>
      <c r="D345" s="5">
        <v>-3.9235069999999999</v>
      </c>
      <c r="E345" s="5">
        <v>-3.6523189999999999</v>
      </c>
      <c r="F345" t="e">
        <f>VLOOKUP($A345,$L$2:$N$6,2,FALSE)</f>
        <v>#N/A</v>
      </c>
      <c r="G345" t="e">
        <f>VLOOKUP($A345,$L$2:$N$6,3,FALSE)</f>
        <v>#N/A</v>
      </c>
    </row>
    <row r="346" ht="14.25">
      <c r="A346" s="9">
        <v>2024.4000000000001</v>
      </c>
      <c r="B346" s="5">
        <v>-3.7970890000000002</v>
      </c>
      <c r="C346" s="5">
        <v>-3.7994150000000002</v>
      </c>
      <c r="D346" s="5">
        <v>-3.9302280000000001</v>
      </c>
      <c r="E346" s="5">
        <v>-3.652479</v>
      </c>
      <c r="F346" t="e">
        <f>VLOOKUP($A346,$L$2:$N$6,2,FALSE)</f>
        <v>#N/A</v>
      </c>
      <c r="G346" t="e">
        <f>VLOOKUP($A346,$L$2:$N$6,3,FALSE)</f>
        <v>#N/A</v>
      </c>
    </row>
    <row r="347" ht="14.25">
      <c r="A347" s="9">
        <v>2024.5</v>
      </c>
      <c r="B347" s="5">
        <v>-3.800821</v>
      </c>
      <c r="C347" s="5">
        <v>-3.8024309999999999</v>
      </c>
      <c r="D347" s="5">
        <v>-3.9365519999999998</v>
      </c>
      <c r="E347" s="5">
        <v>-3.6528160000000001</v>
      </c>
      <c r="F347" t="e">
        <f>VLOOKUP($A347,$L$2:$N$6,2,FALSE)</f>
        <v>#N/A</v>
      </c>
      <c r="G347" t="e">
        <f>VLOOKUP($A347,$L$2:$N$6,3,FALSE)</f>
        <v>#N/A</v>
      </c>
    </row>
    <row r="348" ht="14.25">
      <c r="A348" s="9">
        <v>2024.5999999999999</v>
      </c>
      <c r="B348" s="5">
        <v>-3.8045499999999999</v>
      </c>
      <c r="C348" s="5">
        <v>-3.8058740000000002</v>
      </c>
      <c r="D348" s="5">
        <v>-3.9430809999999998</v>
      </c>
      <c r="E348" s="5">
        <v>-3.6529919999999998</v>
      </c>
      <c r="F348" t="e">
        <f>VLOOKUP($A348,$L$2:$N$6,2,FALSE)</f>
        <v>#N/A</v>
      </c>
      <c r="G348" t="e">
        <f>VLOOKUP($A348,$L$2:$N$6,3,FALSE)</f>
        <v>#N/A</v>
      </c>
    </row>
    <row r="349" ht="14.25">
      <c r="A349" s="9">
        <v>2024.7</v>
      </c>
      <c r="B349" s="5">
        <v>-3.8082739999999999</v>
      </c>
      <c r="C349" s="5">
        <v>-3.8094839999999999</v>
      </c>
      <c r="D349" s="5">
        <v>-3.9498030000000002</v>
      </c>
      <c r="E349" s="5">
        <v>-3.6535980000000001</v>
      </c>
      <c r="F349" t="e">
        <f>VLOOKUP($A349,$L$2:$N$6,2,FALSE)</f>
        <v>#N/A</v>
      </c>
      <c r="G349" t="e">
        <f>VLOOKUP($A349,$L$2:$N$6,3,FALSE)</f>
        <v>#N/A</v>
      </c>
    </row>
    <row r="350" ht="14.25">
      <c r="A350" s="9">
        <v>2024.8</v>
      </c>
      <c r="B350" s="5">
        <v>-3.8119939999999999</v>
      </c>
      <c r="C350" s="5">
        <v>-3.8129650000000002</v>
      </c>
      <c r="D350" s="5">
        <v>-3.9556520000000002</v>
      </c>
      <c r="E350" s="5">
        <v>-3.654169</v>
      </c>
      <c r="F350" t="e">
        <f>VLOOKUP($A350,$L$2:$N$6,2,FALSE)</f>
        <v>#N/A</v>
      </c>
      <c r="G350" t="e">
        <f>VLOOKUP($A350,$L$2:$N$6,3,FALSE)</f>
        <v>#N/A</v>
      </c>
    </row>
    <row r="351" ht="14.25">
      <c r="A351" s="9">
        <v>2024.9000000000001</v>
      </c>
      <c r="B351" s="5">
        <v>-3.815709</v>
      </c>
      <c r="C351" s="5">
        <v>-3.816236</v>
      </c>
      <c r="D351" s="5">
        <v>-3.9619200000000001</v>
      </c>
      <c r="E351" s="5">
        <v>-3.6539990000000002</v>
      </c>
      <c r="F351" t="e">
        <f>VLOOKUP($A351,$L$2:$N$6,2,FALSE)</f>
        <v>#N/A</v>
      </c>
      <c r="G351" t="e">
        <f>VLOOKUP($A351,$L$2:$N$6,3,FALSE)</f>
        <v>#N/A</v>
      </c>
    </row>
    <row r="352" ht="14.25">
      <c r="A352" s="9">
        <v>2025</v>
      </c>
      <c r="B352" s="5">
        <v>-3.8194189999999999</v>
      </c>
      <c r="C352" s="5">
        <v>-3.8197420000000002</v>
      </c>
      <c r="D352" s="5">
        <v>-3.9677120000000001</v>
      </c>
      <c r="E352" s="5">
        <v>-3.65374</v>
      </c>
      <c r="F352" t="e">
        <f>VLOOKUP($A352,$L$2:$N$6,2,FALSE)</f>
        <v>#N/A</v>
      </c>
      <c r="G352" t="e">
        <f>VLOOKUP($A352,$L$2:$N$6,3,FALSE)</f>
        <v>#N/A</v>
      </c>
    </row>
    <row r="353" ht="14.25">
      <c r="A353" s="9">
        <v>2025.0999999999999</v>
      </c>
      <c r="B353" s="5">
        <v>-3.8231250000000001</v>
      </c>
      <c r="C353" s="5">
        <v>-3.8236970000000001</v>
      </c>
      <c r="D353" s="5">
        <v>-3.9739490000000002</v>
      </c>
      <c r="E353" s="5">
        <v>-3.6533449999999998</v>
      </c>
      <c r="F353" t="e">
        <f>VLOOKUP($A353,$L$2:$N$6,2,FALSE)</f>
        <v>#N/A</v>
      </c>
      <c r="G353" t="e">
        <f>VLOOKUP($A353,$L$2:$N$6,3,FALSE)</f>
        <v>#N/A</v>
      </c>
    </row>
    <row r="354" ht="14.25">
      <c r="A354" s="9">
        <v>2025.2</v>
      </c>
      <c r="B354" s="5">
        <v>-3.8268239999999998</v>
      </c>
      <c r="C354" s="5">
        <v>-3.827366</v>
      </c>
      <c r="D354" s="5">
        <v>-3.9812720000000001</v>
      </c>
      <c r="E354" s="5">
        <v>-3.652863</v>
      </c>
      <c r="F354" t="e">
        <f>VLOOKUP($A354,$L$2:$N$6,2,FALSE)</f>
        <v>#N/A</v>
      </c>
      <c r="G354" t="e">
        <f>VLOOKUP($A354,$L$2:$N$6,3,FALSE)</f>
        <v>#N/A</v>
      </c>
    </row>
    <row r="355" ht="14.25">
      <c r="A355" s="9">
        <v>2025.3</v>
      </c>
      <c r="B355" s="5">
        <v>-3.8305180000000001</v>
      </c>
      <c r="C355" s="5">
        <v>-3.8303240000000001</v>
      </c>
      <c r="D355" s="5">
        <v>-3.9883959999999998</v>
      </c>
      <c r="E355" s="5">
        <v>-3.6525810000000001</v>
      </c>
      <c r="F355" t="e">
        <f>VLOOKUP($A355,$L$2:$N$6,2,FALSE)</f>
        <v>#N/A</v>
      </c>
      <c r="G355" t="e">
        <f>VLOOKUP($A355,$L$2:$N$6,3,FALSE)</f>
        <v>#N/A</v>
      </c>
    </row>
    <row r="356" ht="14.25">
      <c r="A356" s="9">
        <v>2025.4000000000001</v>
      </c>
      <c r="B356" s="5">
        <v>-3.834206</v>
      </c>
      <c r="C356" s="5">
        <v>-3.833494</v>
      </c>
      <c r="D356" s="5">
        <v>-3.994955</v>
      </c>
      <c r="E356" s="5">
        <v>-3.6521180000000002</v>
      </c>
      <c r="F356" t="e">
        <f>VLOOKUP($A356,$L$2:$N$6,2,FALSE)</f>
        <v>#N/A</v>
      </c>
      <c r="G356" t="e">
        <f>VLOOKUP($A356,$L$2:$N$6,3,FALSE)</f>
        <v>#N/A</v>
      </c>
    </row>
    <row r="357" ht="14.25">
      <c r="A357" s="9">
        <v>2025.5</v>
      </c>
      <c r="B357" s="5">
        <v>-3.8378869999999998</v>
      </c>
      <c r="C357" s="5">
        <v>-3.8363849999999999</v>
      </c>
      <c r="D357" s="5">
        <v>-4.000648</v>
      </c>
      <c r="E357" s="5">
        <v>-3.6515930000000001</v>
      </c>
      <c r="F357" t="e">
        <f>VLOOKUP($A357,$L$2:$N$6,2,FALSE)</f>
        <v>#N/A</v>
      </c>
      <c r="G357" t="e">
        <f>VLOOKUP($A357,$L$2:$N$6,3,FALSE)</f>
        <v>#N/A</v>
      </c>
    </row>
    <row r="358" ht="14.25">
      <c r="A358" s="9">
        <v>2025.5999999999999</v>
      </c>
      <c r="B358" s="5">
        <v>-3.8415620000000001</v>
      </c>
      <c r="C358" s="5">
        <v>-3.8393929999999998</v>
      </c>
      <c r="D358" s="5">
        <v>-4.0070420000000002</v>
      </c>
      <c r="E358" s="5">
        <v>-3.6509290000000001</v>
      </c>
      <c r="F358" t="e">
        <f>VLOOKUP($A358,$L$2:$N$6,2,FALSE)</f>
        <v>#N/A</v>
      </c>
      <c r="G358" t="e">
        <f>VLOOKUP($A358,$L$2:$N$6,3,FALSE)</f>
        <v>#N/A</v>
      </c>
    </row>
    <row r="359" ht="14.25">
      <c r="A359" s="9">
        <v>2025.7</v>
      </c>
      <c r="B359" s="5">
        <v>-3.8452299999999999</v>
      </c>
      <c r="C359" s="5">
        <v>-3.842425</v>
      </c>
      <c r="D359" s="5">
        <v>-4.0128209999999997</v>
      </c>
      <c r="E359" s="5">
        <v>-3.6500110000000001</v>
      </c>
      <c r="F359" t="e">
        <f>VLOOKUP($A359,$L$2:$N$6,2,FALSE)</f>
        <v>#N/A</v>
      </c>
      <c r="G359" t="e">
        <f>VLOOKUP($A359,$L$2:$N$6,3,FALSE)</f>
        <v>#N/A</v>
      </c>
    </row>
    <row r="360" ht="14.25">
      <c r="A360" s="9">
        <v>2025.8</v>
      </c>
      <c r="B360" s="5">
        <v>-3.8488910000000001</v>
      </c>
      <c r="C360" s="5">
        <v>-3.8458779999999999</v>
      </c>
      <c r="D360" s="5">
        <v>-4.0192370000000004</v>
      </c>
      <c r="E360" s="5">
        <v>-3.6493069999999999</v>
      </c>
      <c r="F360" t="e">
        <f>VLOOKUP($A360,$L$2:$N$6,2,FALSE)</f>
        <v>#N/A</v>
      </c>
      <c r="G360" t="e">
        <f>VLOOKUP($A360,$L$2:$N$6,3,FALSE)</f>
        <v>#N/A</v>
      </c>
    </row>
    <row r="361" ht="14.25">
      <c r="A361" s="9">
        <v>2025.9000000000001</v>
      </c>
      <c r="B361" s="5">
        <v>-3.8525459999999998</v>
      </c>
      <c r="C361" s="5">
        <v>-3.8483510000000001</v>
      </c>
      <c r="D361" s="5">
        <v>-4.025595</v>
      </c>
      <c r="E361" s="5">
        <v>-3.6483129999999999</v>
      </c>
      <c r="F361" t="e">
        <f>VLOOKUP($A361,$L$2:$N$6,2,FALSE)</f>
        <v>#N/A</v>
      </c>
      <c r="G361" t="e">
        <f>VLOOKUP($A361,$L$2:$N$6,3,FALSE)</f>
        <v>#N/A</v>
      </c>
    </row>
    <row r="362" ht="14.25">
      <c r="A362" s="9">
        <v>2026</v>
      </c>
      <c r="B362" s="5">
        <v>-3.8561939999999999</v>
      </c>
      <c r="C362" s="5">
        <v>-3.8515280000000001</v>
      </c>
      <c r="D362" s="5">
        <v>-4.0325230000000003</v>
      </c>
      <c r="E362" s="5">
        <v>-3.6480410000000001</v>
      </c>
      <c r="F362" t="e">
        <f>VLOOKUP($A362,$L$2:$N$6,2,FALSE)</f>
        <v>#N/A</v>
      </c>
      <c r="G362" t="e">
        <f>VLOOKUP($A362,$L$2:$N$6,3,FALSE)</f>
        <v>#N/A</v>
      </c>
    </row>
    <row r="363" ht="14.25">
      <c r="A363" s="9">
        <v>2026.0999999999999</v>
      </c>
      <c r="B363" s="5">
        <v>-3.8598349999999999</v>
      </c>
      <c r="C363" s="5">
        <v>-3.8543340000000001</v>
      </c>
      <c r="D363" s="5">
        <v>-4.0388450000000002</v>
      </c>
      <c r="E363" s="5">
        <v>-3.6468060000000002</v>
      </c>
      <c r="F363" t="e">
        <f>VLOOKUP($A363,$L$2:$N$6,2,FALSE)</f>
        <v>#N/A</v>
      </c>
      <c r="G363" t="e">
        <f>VLOOKUP($A363,$L$2:$N$6,3,FALSE)</f>
        <v>#N/A</v>
      </c>
    </row>
    <row r="364" ht="14.25">
      <c r="A364" s="9">
        <v>2026.2</v>
      </c>
      <c r="B364" s="5">
        <v>-3.86347</v>
      </c>
      <c r="C364" s="5">
        <v>-3.858028</v>
      </c>
      <c r="D364" s="5">
        <v>-4.045661</v>
      </c>
      <c r="E364" s="5">
        <v>-3.6464080000000001</v>
      </c>
      <c r="F364" t="e">
        <f>VLOOKUP($A364,$L$2:$N$6,2,FALSE)</f>
        <v>#N/A</v>
      </c>
      <c r="G364" t="e">
        <f>VLOOKUP($A364,$L$2:$N$6,3,FALSE)</f>
        <v>#N/A</v>
      </c>
    </row>
    <row r="365" ht="14.25">
      <c r="A365" s="9">
        <v>2026.3</v>
      </c>
      <c r="B365" s="5">
        <v>-3.8670969999999998</v>
      </c>
      <c r="C365" s="5">
        <v>-3.8611170000000001</v>
      </c>
      <c r="D365" s="5">
        <v>-4.052136</v>
      </c>
      <c r="E365" s="5">
        <v>-3.6459329999999999</v>
      </c>
      <c r="F365" t="e">
        <f>VLOOKUP($A365,$L$2:$N$6,2,FALSE)</f>
        <v>#N/A</v>
      </c>
      <c r="G365" t="e">
        <f>VLOOKUP($A365,$L$2:$N$6,3,FALSE)</f>
        <v>#N/A</v>
      </c>
    </row>
    <row r="366" ht="14.25">
      <c r="A366" s="9">
        <v>2026.4000000000001</v>
      </c>
      <c r="B366" s="5">
        <v>-3.8707180000000001</v>
      </c>
      <c r="C366" s="5">
        <v>-3.8648009999999999</v>
      </c>
      <c r="D366" s="5">
        <v>-4.0587340000000003</v>
      </c>
      <c r="E366" s="5">
        <v>-3.6452239999999998</v>
      </c>
      <c r="F366" t="e">
        <f>VLOOKUP($A366,$L$2:$N$6,2,FALSE)</f>
        <v>#N/A</v>
      </c>
      <c r="G366" t="e">
        <f>VLOOKUP($A366,$L$2:$N$6,3,FALSE)</f>
        <v>#N/A</v>
      </c>
    </row>
    <row r="367" ht="14.25">
      <c r="A367" s="9">
        <v>2026.5</v>
      </c>
      <c r="B367" s="5">
        <v>-3.8743340000000002</v>
      </c>
      <c r="C367" s="5">
        <v>-3.8675820000000001</v>
      </c>
      <c r="D367" s="5">
        <v>-4.0659429999999999</v>
      </c>
      <c r="E367" s="5">
        <v>-3.644145</v>
      </c>
      <c r="F367" t="e">
        <f>VLOOKUP($A367,$L$2:$N$6,2,FALSE)</f>
        <v>#N/A</v>
      </c>
      <c r="G367" t="e">
        <f>VLOOKUP($A367,$L$2:$N$6,3,FALSE)</f>
        <v>#N/A</v>
      </c>
    </row>
    <row r="368" ht="14.25">
      <c r="A368" s="9">
        <v>2026.5999999999999</v>
      </c>
      <c r="B368" s="5">
        <v>-3.877945</v>
      </c>
      <c r="C368" s="5">
        <v>-3.8707419999999999</v>
      </c>
      <c r="D368" s="5">
        <v>-4.0714189999999997</v>
      </c>
      <c r="E368" s="5">
        <v>-3.642725</v>
      </c>
      <c r="F368" t="e">
        <f>VLOOKUP($A368,$L$2:$N$6,2,FALSE)</f>
        <v>#N/A</v>
      </c>
      <c r="G368" t="e">
        <f>VLOOKUP($A368,$L$2:$N$6,3,FALSE)</f>
        <v>#N/A</v>
      </c>
    </row>
    <row r="369" ht="14.25">
      <c r="A369" s="9">
        <v>2026.7</v>
      </c>
      <c r="B369" s="5">
        <v>-3.881551</v>
      </c>
      <c r="C369" s="5">
        <v>-3.8733840000000002</v>
      </c>
      <c r="D369" s="5">
        <v>-4.0793840000000001</v>
      </c>
      <c r="E369" s="5">
        <v>-3.6423230000000002</v>
      </c>
      <c r="F369" t="e">
        <f>VLOOKUP($A369,$L$2:$N$6,2,FALSE)</f>
        <v>#N/A</v>
      </c>
      <c r="G369" t="e">
        <f>VLOOKUP($A369,$L$2:$N$6,3,FALSE)</f>
        <v>#N/A</v>
      </c>
    </row>
    <row r="370" ht="14.25">
      <c r="A370" s="9">
        <v>2026.8</v>
      </c>
      <c r="B370" s="5">
        <v>-3.8851529999999999</v>
      </c>
      <c r="C370" s="5">
        <v>-3.877618</v>
      </c>
      <c r="D370" s="5">
        <v>-4.0854369999999998</v>
      </c>
      <c r="E370" s="5">
        <v>-3.6410999999999998</v>
      </c>
      <c r="F370" t="e">
        <f>VLOOKUP($A370,$L$2:$N$6,2,FALSE)</f>
        <v>#N/A</v>
      </c>
      <c r="G370" t="e">
        <f>VLOOKUP($A370,$L$2:$N$6,3,FALSE)</f>
        <v>#N/A</v>
      </c>
    </row>
    <row r="371" ht="14.25">
      <c r="A371" s="9">
        <v>2026.9000000000001</v>
      </c>
      <c r="B371" s="5">
        <v>-3.8887510000000001</v>
      </c>
      <c r="C371" s="5">
        <v>-3.8803860000000001</v>
      </c>
      <c r="D371" s="5">
        <v>-4.0921839999999996</v>
      </c>
      <c r="E371" s="5">
        <v>-3.6402209999999999</v>
      </c>
      <c r="F371" t="e">
        <f>VLOOKUP($A371,$L$2:$N$6,2,FALSE)</f>
        <v>#N/A</v>
      </c>
      <c r="G371" t="e">
        <f>VLOOKUP($A371,$L$2:$N$6,3,FALSE)</f>
        <v>#N/A</v>
      </c>
    </row>
    <row r="372" ht="14.25">
      <c r="A372" s="9">
        <v>2027</v>
      </c>
      <c r="B372" s="5">
        <v>-3.8923450000000002</v>
      </c>
      <c r="C372" s="5">
        <v>-3.8835009999999999</v>
      </c>
      <c r="D372" s="5">
        <v>-4.0985769999999997</v>
      </c>
      <c r="E372" s="5">
        <v>-3.63985</v>
      </c>
      <c r="F372" t="e">
        <f>VLOOKUP($A372,$L$2:$N$6,2,FALSE)</f>
        <v>#N/A</v>
      </c>
      <c r="G372" t="e">
        <f>VLOOKUP($A372,$L$2:$N$6,3,FALSE)</f>
        <v>#N/A</v>
      </c>
    </row>
    <row r="373" ht="14.25">
      <c r="A373" s="9">
        <v>2027.0999999999999</v>
      </c>
      <c r="B373" s="5">
        <v>-3.8959329999999999</v>
      </c>
      <c r="C373" s="5">
        <v>-3.8867729999999998</v>
      </c>
      <c r="D373" s="5">
        <v>-4.1039279999999998</v>
      </c>
      <c r="E373" s="5">
        <v>-3.638992</v>
      </c>
      <c r="F373" t="e">
        <f>VLOOKUP($A373,$L$2:$N$6,2,FALSE)</f>
        <v>#N/A</v>
      </c>
      <c r="G373" t="e">
        <f>VLOOKUP($A373,$L$2:$N$6,3,FALSE)</f>
        <v>#N/A</v>
      </c>
    </row>
    <row r="374" ht="14.25">
      <c r="A374" s="9">
        <v>2027.2</v>
      </c>
      <c r="B374" s="5">
        <v>-3.8995160000000002</v>
      </c>
      <c r="C374" s="5">
        <v>-3.8900489999999999</v>
      </c>
      <c r="D374" s="5">
        <v>-4.1111630000000003</v>
      </c>
      <c r="E374" s="5">
        <v>-3.6373009999999999</v>
      </c>
      <c r="F374" t="e">
        <f>VLOOKUP($A374,$L$2:$N$6,2,FALSE)</f>
        <v>#N/A</v>
      </c>
      <c r="G374" t="e">
        <f>VLOOKUP($A374,$L$2:$N$6,3,FALSE)</f>
        <v>#N/A</v>
      </c>
    </row>
    <row r="375" ht="14.25">
      <c r="A375" s="9">
        <v>2027.3</v>
      </c>
      <c r="B375" s="5">
        <v>-3.9030960000000001</v>
      </c>
      <c r="C375" s="5">
        <v>-3.8924880000000002</v>
      </c>
      <c r="D375" s="5">
        <v>-4.1174679999999997</v>
      </c>
      <c r="E375" s="5">
        <v>-3.6362329999999998</v>
      </c>
      <c r="F375" t="e">
        <f>VLOOKUP($A375,$L$2:$N$6,2,FALSE)</f>
        <v>#N/A</v>
      </c>
      <c r="G375" t="e">
        <f>VLOOKUP($A375,$L$2:$N$6,3,FALSE)</f>
        <v>#N/A</v>
      </c>
    </row>
    <row r="376" ht="14.25">
      <c r="A376" s="9">
        <v>2027.4000000000001</v>
      </c>
      <c r="B376" s="5">
        <v>-3.9066719999999999</v>
      </c>
      <c r="C376" s="5">
        <v>-3.8951129999999998</v>
      </c>
      <c r="D376" s="5">
        <v>-4.1241979999999998</v>
      </c>
      <c r="E376" s="5">
        <v>-3.6345869999999998</v>
      </c>
      <c r="F376" t="e">
        <f>VLOOKUP($A376,$L$2:$N$6,2,FALSE)</f>
        <v>#N/A</v>
      </c>
      <c r="G376" t="e">
        <f>VLOOKUP($A376,$L$2:$N$6,3,FALSE)</f>
        <v>#N/A</v>
      </c>
    </row>
    <row r="377" ht="14.25">
      <c r="A377" s="9">
        <v>2027.5</v>
      </c>
      <c r="B377" s="5">
        <v>-3.9102459999999999</v>
      </c>
      <c r="C377" s="5">
        <v>-3.8980169999999998</v>
      </c>
      <c r="D377" s="5">
        <v>-4.1310820000000001</v>
      </c>
      <c r="E377" s="5">
        <v>-3.6333150000000001</v>
      </c>
      <c r="F377" t="e">
        <f>VLOOKUP($A377,$L$2:$N$6,2,FALSE)</f>
        <v>#N/A</v>
      </c>
      <c r="G377" t="e">
        <f>VLOOKUP($A377,$L$2:$N$6,3,FALSE)</f>
        <v>#N/A</v>
      </c>
    </row>
    <row r="378" ht="14.25">
      <c r="A378" s="9">
        <v>2027.5999999999999</v>
      </c>
      <c r="B378" s="5">
        <v>-3.9138190000000002</v>
      </c>
      <c r="C378" s="5">
        <v>-3.9005899999999998</v>
      </c>
      <c r="D378" s="5">
        <v>-4.1387200000000002</v>
      </c>
      <c r="E378" s="5">
        <v>-3.6321349999999999</v>
      </c>
      <c r="F378" t="e">
        <f>VLOOKUP($A378,$L$2:$N$6,2,FALSE)</f>
        <v>#N/A</v>
      </c>
      <c r="G378" t="e">
        <f>VLOOKUP($A378,$L$2:$N$6,3,FALSE)</f>
        <v>#N/A</v>
      </c>
    </row>
    <row r="379" ht="14.25">
      <c r="A379" s="9">
        <v>2027.7</v>
      </c>
      <c r="B379" s="5">
        <v>-3.917392</v>
      </c>
      <c r="C379" s="5">
        <v>-3.9036780000000002</v>
      </c>
      <c r="D379" s="5">
        <v>-4.1447669999999999</v>
      </c>
      <c r="E379" s="5">
        <v>-3.6310509999999998</v>
      </c>
      <c r="F379" t="e">
        <f>VLOOKUP($A379,$L$2:$N$6,2,FALSE)</f>
        <v>#N/A</v>
      </c>
      <c r="G379" t="e">
        <f>VLOOKUP($A379,$L$2:$N$6,3,FALSE)</f>
        <v>#N/A</v>
      </c>
    </row>
    <row r="380" ht="14.25">
      <c r="A380" s="9">
        <v>2027.8</v>
      </c>
      <c r="B380" s="5">
        <v>-3.9209640000000001</v>
      </c>
      <c r="C380" s="5">
        <v>-3.9068610000000001</v>
      </c>
      <c r="D380" s="5">
        <v>-4.1505219999999996</v>
      </c>
      <c r="E380" s="5">
        <v>-3.6287319999999998</v>
      </c>
      <c r="F380" t="e">
        <f>VLOOKUP($A380,$L$2:$N$6,2,FALSE)</f>
        <v>#N/A</v>
      </c>
      <c r="G380" t="e">
        <f>VLOOKUP($A380,$L$2:$N$6,3,FALSE)</f>
        <v>#N/A</v>
      </c>
    </row>
    <row r="381" ht="14.25">
      <c r="A381" s="9">
        <v>2027.9000000000001</v>
      </c>
      <c r="B381" s="5">
        <v>-3.9245369999999999</v>
      </c>
      <c r="C381" s="5">
        <v>-3.9097680000000001</v>
      </c>
      <c r="D381" s="5">
        <v>-4.1572529999999999</v>
      </c>
      <c r="E381" s="5">
        <v>-3.6270509999999998</v>
      </c>
      <c r="F381" t="e">
        <f>VLOOKUP($A381,$L$2:$N$6,2,FALSE)</f>
        <v>#N/A</v>
      </c>
      <c r="G381" t="e">
        <f>VLOOKUP($A381,$L$2:$N$6,3,FALSE)</f>
        <v>#N/A</v>
      </c>
    </row>
    <row r="382" ht="14.25">
      <c r="A382" s="9">
        <v>2028</v>
      </c>
      <c r="B382" s="5">
        <v>-3.928112</v>
      </c>
      <c r="C382" s="5">
        <v>-3.9120740000000001</v>
      </c>
      <c r="D382" s="5">
        <v>-4.1644220000000001</v>
      </c>
      <c r="E382" s="5">
        <v>-3.6259350000000001</v>
      </c>
      <c r="F382" t="e">
        <f>VLOOKUP($A382,$L$2:$N$6,2,FALSE)</f>
        <v>#N/A</v>
      </c>
      <c r="G382" t="e">
        <f>VLOOKUP($A382,$L$2:$N$6,3,FALSE)</f>
        <v>#N/A</v>
      </c>
    </row>
    <row r="383" ht="14.25">
      <c r="A383" s="9">
        <v>2028.0999999999999</v>
      </c>
      <c r="B383" s="5">
        <v>-3.9316879999999998</v>
      </c>
      <c r="C383" s="5">
        <v>-3.914453</v>
      </c>
      <c r="D383" s="5">
        <v>-4.1710630000000002</v>
      </c>
      <c r="E383" s="5">
        <v>-3.6254339999999998</v>
      </c>
      <c r="F383" t="e">
        <f>VLOOKUP($A383,$L$2:$N$6,2,FALSE)</f>
        <v>#N/A</v>
      </c>
      <c r="G383" t="e">
        <f>VLOOKUP($A383,$L$2:$N$6,3,FALSE)</f>
        <v>#N/A</v>
      </c>
    </row>
    <row r="384" ht="14.25">
      <c r="A384" s="9">
        <v>2028.2</v>
      </c>
      <c r="B384" s="5">
        <v>-3.9352659999999999</v>
      </c>
      <c r="C384" s="5">
        <v>-3.9173979999999999</v>
      </c>
      <c r="D384" s="5">
        <v>-4.1779979999999997</v>
      </c>
      <c r="E384" s="5">
        <v>-3.6251159999999998</v>
      </c>
      <c r="F384" t="e">
        <f>VLOOKUP($A384,$L$2:$N$6,2,FALSE)</f>
        <v>#N/A</v>
      </c>
      <c r="G384" t="e">
        <f>VLOOKUP($A384,$L$2:$N$6,3,FALSE)</f>
        <v>#N/A</v>
      </c>
    </row>
    <row r="385" ht="14.25">
      <c r="A385" s="9">
        <v>2028.3</v>
      </c>
      <c r="B385" s="5">
        <v>-3.938847</v>
      </c>
      <c r="C385" s="5">
        <v>-3.920496</v>
      </c>
      <c r="D385" s="5">
        <v>-4.1853670000000003</v>
      </c>
      <c r="E385" s="5">
        <v>-3.6240220000000001</v>
      </c>
      <c r="F385" t="e">
        <f>VLOOKUP($A385,$L$2:$N$6,2,FALSE)</f>
        <v>#N/A</v>
      </c>
      <c r="G385" t="e">
        <f>VLOOKUP($A385,$L$2:$N$6,3,FALSE)</f>
        <v>#N/A</v>
      </c>
    </row>
    <row r="386" ht="14.25">
      <c r="A386" s="9">
        <v>2028.4000000000001</v>
      </c>
      <c r="B386" s="5">
        <v>-3.942431</v>
      </c>
      <c r="C386" s="5">
        <v>-3.9232779999999998</v>
      </c>
      <c r="D386" s="5">
        <v>-4.19224</v>
      </c>
      <c r="E386" s="5">
        <v>-3.6224449999999999</v>
      </c>
      <c r="F386" t="e">
        <f>VLOOKUP($A386,$L$2:$N$6,2,FALSE)</f>
        <v>#N/A</v>
      </c>
      <c r="G386" t="e">
        <f>VLOOKUP($A386,$L$2:$N$6,3,FALSE)</f>
        <v>#N/A</v>
      </c>
    </row>
    <row r="387" ht="14.25">
      <c r="A387" s="9">
        <v>2028.5</v>
      </c>
      <c r="B387" s="5">
        <v>-3.9460199999999999</v>
      </c>
      <c r="C387" s="5">
        <v>-3.9260419999999998</v>
      </c>
      <c r="D387" s="5">
        <v>-4.199916</v>
      </c>
      <c r="E387" s="5">
        <v>-3.6216979999999999</v>
      </c>
      <c r="F387" t="e">
        <f>VLOOKUP($A387,$L$2:$N$6,2,FALSE)</f>
        <v>#N/A</v>
      </c>
      <c r="G387" t="e">
        <f>VLOOKUP($A387,$L$2:$N$6,3,FALSE)</f>
        <v>#N/A</v>
      </c>
    </row>
    <row r="388" ht="14.25">
      <c r="A388" s="9">
        <v>2028.5999999999999</v>
      </c>
      <c r="B388" s="5">
        <v>-3.9496120000000001</v>
      </c>
      <c r="C388" s="5">
        <v>-3.9281259999999998</v>
      </c>
      <c r="D388" s="5">
        <v>-4.2073309999999999</v>
      </c>
      <c r="E388" s="5">
        <v>-3.6201590000000001</v>
      </c>
      <c r="F388" t="e">
        <f>VLOOKUP($A388,$L$2:$N$6,2,FALSE)</f>
        <v>#N/A</v>
      </c>
      <c r="G388" t="e">
        <f>VLOOKUP($A388,$L$2:$N$6,3,FALSE)</f>
        <v>#N/A</v>
      </c>
    </row>
    <row r="389" ht="14.25">
      <c r="A389" s="9">
        <v>2028.7</v>
      </c>
      <c r="B389" s="5">
        <v>-3.9532090000000002</v>
      </c>
      <c r="C389" s="5">
        <v>-3.9307639999999999</v>
      </c>
      <c r="D389" s="5">
        <v>-4.2147589999999999</v>
      </c>
      <c r="E389" s="5">
        <v>-3.619815</v>
      </c>
      <c r="F389" t="e">
        <f>VLOOKUP($A389,$L$2:$N$6,2,FALSE)</f>
        <v>#N/A</v>
      </c>
      <c r="G389" t="e">
        <f>VLOOKUP($A389,$L$2:$N$6,3,FALSE)</f>
        <v>#N/A</v>
      </c>
    </row>
    <row r="390" ht="14.25">
      <c r="A390" s="9">
        <v>2028.8</v>
      </c>
      <c r="B390" s="5">
        <v>-3.9568089999999998</v>
      </c>
      <c r="C390" s="5">
        <v>-3.9341010000000001</v>
      </c>
      <c r="D390" s="5">
        <v>-4.2224170000000001</v>
      </c>
      <c r="E390" s="5">
        <v>-3.618798</v>
      </c>
      <c r="F390" t="e">
        <f>VLOOKUP($A390,$L$2:$N$6,2,FALSE)</f>
        <v>#N/A</v>
      </c>
      <c r="G390" t="e">
        <f>VLOOKUP($A390,$L$2:$N$6,3,FALSE)</f>
        <v>#N/A</v>
      </c>
    </row>
    <row r="391" ht="14.25">
      <c r="A391" s="9">
        <v>2028.9000000000001</v>
      </c>
      <c r="B391" s="5">
        <v>-3.960413</v>
      </c>
      <c r="C391" s="5">
        <v>-3.9355099999999998</v>
      </c>
      <c r="D391" s="5">
        <v>-4.2292759999999996</v>
      </c>
      <c r="E391" s="5">
        <v>-3.6164960000000002</v>
      </c>
      <c r="F391" t="e">
        <f>VLOOKUP($A391,$L$2:$N$6,2,FALSE)</f>
        <v>#N/A</v>
      </c>
      <c r="G391" t="e">
        <f>VLOOKUP($A391,$L$2:$N$6,3,FALSE)</f>
        <v>#N/A</v>
      </c>
    </row>
    <row r="392" ht="14.25">
      <c r="A392" s="9">
        <v>2029</v>
      </c>
      <c r="B392" s="5">
        <v>-3.9640200000000001</v>
      </c>
      <c r="C392" s="5">
        <v>-3.9384399999999999</v>
      </c>
      <c r="D392" s="5">
        <v>-4.235665</v>
      </c>
      <c r="E392" s="5">
        <v>-3.6148410000000002</v>
      </c>
      <c r="F392" t="e">
        <f>VLOOKUP($A392,$L$2:$N$6,2,FALSE)</f>
        <v>#N/A</v>
      </c>
      <c r="G392" t="e">
        <f>VLOOKUP($A392,$L$2:$N$6,3,FALSE)</f>
        <v>#N/A</v>
      </c>
    </row>
    <row r="393" ht="14.25">
      <c r="A393" s="9">
        <v>2029.0999999999999</v>
      </c>
      <c r="B393" s="5">
        <v>-3.9676290000000001</v>
      </c>
      <c r="C393" s="5">
        <v>-3.9419209999999998</v>
      </c>
      <c r="D393" s="5">
        <v>-4.2425420000000003</v>
      </c>
      <c r="E393" s="5">
        <v>-3.612187</v>
      </c>
      <c r="F393" t="e">
        <f>VLOOKUP($A393,$L$2:$N$6,2,FALSE)</f>
        <v>#N/A</v>
      </c>
      <c r="G393" t="e">
        <f>VLOOKUP($A393,$L$2:$N$6,3,FALSE)</f>
        <v>#N/A</v>
      </c>
    </row>
    <row r="394" ht="14.25">
      <c r="A394" s="9">
        <v>2029.2</v>
      </c>
      <c r="B394" s="5">
        <v>-3.9712399999999999</v>
      </c>
      <c r="C394" s="5">
        <v>-3.9443350000000001</v>
      </c>
      <c r="D394" s="5">
        <v>-4.2489340000000002</v>
      </c>
      <c r="E394" s="5">
        <v>-3.6108820000000001</v>
      </c>
      <c r="F394" t="e">
        <f>VLOOKUP($A394,$L$2:$N$6,2,FALSE)</f>
        <v>#N/A</v>
      </c>
      <c r="G394" t="e">
        <f>VLOOKUP($A394,$L$2:$N$6,3,FALSE)</f>
        <v>#N/A</v>
      </c>
    </row>
    <row r="395" ht="14.25">
      <c r="A395" s="9">
        <v>2029.3</v>
      </c>
      <c r="B395" s="5">
        <v>-3.9748510000000001</v>
      </c>
      <c r="C395" s="5">
        <v>-3.947568</v>
      </c>
      <c r="D395" s="5">
        <v>-4.2547800000000002</v>
      </c>
      <c r="E395" s="5">
        <v>-3.6095769999999998</v>
      </c>
      <c r="F395" t="e">
        <f>VLOOKUP($A395,$L$2:$N$6,2,FALSE)</f>
        <v>#N/A</v>
      </c>
      <c r="G395" t="e">
        <f>VLOOKUP($A395,$L$2:$N$6,3,FALSE)</f>
        <v>#N/A</v>
      </c>
    </row>
    <row r="396" ht="14.25">
      <c r="A396" s="9">
        <v>2029.4000000000001</v>
      </c>
      <c r="B396" s="5">
        <v>-3.9784639999999998</v>
      </c>
      <c r="C396" s="5">
        <v>-3.9504100000000002</v>
      </c>
      <c r="D396" s="5">
        <v>-4.2609329999999996</v>
      </c>
      <c r="E396" s="5">
        <v>-3.6086490000000002</v>
      </c>
      <c r="F396" t="e">
        <f>VLOOKUP($A396,$L$2:$N$6,2,FALSE)</f>
        <v>#N/A</v>
      </c>
      <c r="G396" t="e">
        <f>VLOOKUP($A396,$L$2:$N$6,3,FALSE)</f>
        <v>#N/A</v>
      </c>
    </row>
    <row r="397" ht="14.25">
      <c r="A397" s="9">
        <v>2029.5</v>
      </c>
      <c r="B397" s="5">
        <v>-3.982078</v>
      </c>
      <c r="C397" s="5">
        <v>-3.9521999999999999</v>
      </c>
      <c r="D397" s="5">
        <v>-4.2682840000000004</v>
      </c>
      <c r="E397" s="5">
        <v>-3.6068150000000001</v>
      </c>
      <c r="F397" t="e">
        <f>VLOOKUP($A397,$L$2:$N$6,2,FALSE)</f>
        <v>#N/A</v>
      </c>
      <c r="G397" t="e">
        <f>VLOOKUP($A397,$L$2:$N$6,3,FALSE)</f>
        <v>#N/A</v>
      </c>
    </row>
    <row r="398" ht="14.25">
      <c r="A398" s="9">
        <v>2029.5999999999999</v>
      </c>
      <c r="B398" s="5">
        <v>-3.9856919999999998</v>
      </c>
      <c r="C398" s="5">
        <v>-3.9548070000000002</v>
      </c>
      <c r="D398" s="5">
        <v>-4.2746589999999998</v>
      </c>
      <c r="E398" s="5">
        <v>-3.6056509999999999</v>
      </c>
      <c r="F398" t="e">
        <f>VLOOKUP($A398,$L$2:$N$6,2,FALSE)</f>
        <v>#N/A</v>
      </c>
      <c r="G398" t="e">
        <f>VLOOKUP($A398,$L$2:$N$6,3,FALSE)</f>
        <v>#N/A</v>
      </c>
    </row>
    <row r="399" ht="14.25">
      <c r="A399" s="9">
        <v>2029.7</v>
      </c>
      <c r="B399" s="5">
        <v>-3.9893070000000002</v>
      </c>
      <c r="C399" s="5">
        <v>-3.9575040000000001</v>
      </c>
      <c r="D399" s="5">
        <v>-4.2820830000000001</v>
      </c>
      <c r="E399" s="5">
        <v>-3.6039110000000001</v>
      </c>
      <c r="F399" t="e">
        <f>VLOOKUP($A399,$L$2:$N$6,2,FALSE)</f>
        <v>#N/A</v>
      </c>
      <c r="G399" t="e">
        <f>VLOOKUP($A399,$L$2:$N$6,3,FALSE)</f>
        <v>#N/A</v>
      </c>
    </row>
    <row r="400" ht="14.25">
      <c r="A400" s="9">
        <v>2029.8</v>
      </c>
      <c r="B400" s="5">
        <v>-3.9929229999999998</v>
      </c>
      <c r="C400" s="5">
        <v>-3.9594900000000002</v>
      </c>
      <c r="D400" s="5">
        <v>-4.2879370000000003</v>
      </c>
      <c r="E400" s="5">
        <v>-3.6028899999999999</v>
      </c>
      <c r="F400" t="e">
        <f>VLOOKUP($A400,$L$2:$N$6,2,FALSE)</f>
        <v>#N/A</v>
      </c>
      <c r="G400" t="e">
        <f>VLOOKUP($A400,$L$2:$N$6,3,FALSE)</f>
        <v>#N/A</v>
      </c>
    </row>
    <row r="401" ht="14.25">
      <c r="A401" s="9">
        <v>2029.9000000000001</v>
      </c>
      <c r="B401" s="5">
        <v>-3.9965410000000001</v>
      </c>
      <c r="C401" s="5">
        <v>-3.9623840000000001</v>
      </c>
      <c r="D401" s="5">
        <v>-4.295922</v>
      </c>
      <c r="E401" s="5">
        <v>-3.5992839999999999</v>
      </c>
      <c r="F401" t="e">
        <f>VLOOKUP($A401,$L$2:$N$6,2,FALSE)</f>
        <v>#N/A</v>
      </c>
      <c r="G401" t="e">
        <f>VLOOKUP($A401,$L$2:$N$6,3,FALSE)</f>
        <v>#N/A</v>
      </c>
    </row>
    <row r="402" ht="14.25">
      <c r="A402" s="9">
        <v>2030</v>
      </c>
      <c r="B402" s="5">
        <v>-4.0001600000000002</v>
      </c>
      <c r="C402" s="5">
        <v>-3.9649510000000001</v>
      </c>
      <c r="D402" s="5">
        <v>-4.3029999999999999</v>
      </c>
      <c r="E402" s="5">
        <v>-3.5974539999999999</v>
      </c>
      <c r="F402" t="e">
        <f>VLOOKUP($A402,$L$2:$N$6,2,FALSE)</f>
        <v>#N/A</v>
      </c>
      <c r="G402" t="e">
        <f>VLOOKUP($A402,$L$2:$N$6,3,FALSE)</f>
        <v>#N/A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2" max="5" style="1" width="9.140625"/>
    <col bestFit="1" min="13" max="14" style="1" width="20.8125"/>
  </cols>
  <sheetData>
    <row r="1" ht="14.25">
      <c r="A1" s="7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7" t="s">
        <v>38</v>
      </c>
      <c r="G1" s="7" t="s">
        <v>39</v>
      </c>
      <c r="L1" s="7" t="s">
        <v>33</v>
      </c>
      <c r="M1" s="3" t="s">
        <v>38</v>
      </c>
      <c r="N1" s="3" t="s">
        <v>39</v>
      </c>
    </row>
    <row r="2" ht="14.25">
      <c r="A2" s="9">
        <v>1990</v>
      </c>
      <c r="B2" s="5">
        <v>-3.330635</v>
      </c>
      <c r="C2" s="5">
        <v>-2.9946039999999998</v>
      </c>
      <c r="D2" s="5">
        <v>-3.3249110000000002</v>
      </c>
      <c r="E2" s="5">
        <v>-2.8897529999999998</v>
      </c>
      <c r="F2" t="e">
        <f>VLOOKUP($A2,$L$2:$N$6,2,FALSE)</f>
        <v>#N/A</v>
      </c>
      <c r="G2" t="e">
        <f>VLOOKUP($A2,$L$2:$N$6,3,FALSE)</f>
        <v>#N/A</v>
      </c>
      <c r="L2" s="7">
        <v>2000</v>
      </c>
      <c r="M2" s="5">
        <v>-2.8832179999999998</v>
      </c>
      <c r="N2" s="5">
        <v>-3.011752</v>
      </c>
    </row>
    <row r="3" ht="14.25">
      <c r="A3" s="9">
        <v>1990.0999999999999</v>
      </c>
      <c r="B3" s="5">
        <v>-3.3235869999999998</v>
      </c>
      <c r="C3" s="5">
        <v>-2.9933749999999999</v>
      </c>
      <c r="D3" s="5">
        <v>-3.317377</v>
      </c>
      <c r="E3" s="5">
        <v>-2.8894839999999999</v>
      </c>
      <c r="F3" t="e">
        <f>VLOOKUP($A3,$L$2:$N$6,2,FALSE)</f>
        <v>#N/A</v>
      </c>
      <c r="G3" t="e">
        <f>VLOOKUP($A3,$L$2:$N$6,3,FALSE)</f>
        <v>#N/A</v>
      </c>
      <c r="L3" s="7">
        <v>2005</v>
      </c>
      <c r="M3" s="5">
        <v>-3.0084300000000002</v>
      </c>
      <c r="N3" s="5">
        <v>-2.9127749999999999</v>
      </c>
    </row>
    <row r="4" ht="14.25">
      <c r="A4" s="9">
        <v>1990.2</v>
      </c>
      <c r="B4" s="5">
        <v>-3.3165580000000001</v>
      </c>
      <c r="C4" s="5">
        <v>-2.992416</v>
      </c>
      <c r="D4" s="5">
        <v>-3.309342</v>
      </c>
      <c r="E4" s="5">
        <v>-2.889221</v>
      </c>
      <c r="F4" t="e">
        <f>VLOOKUP($A4,$L$2:$N$6,2,FALSE)</f>
        <v>#N/A</v>
      </c>
      <c r="G4" t="e">
        <f>VLOOKUP($A4,$L$2:$N$6,3,FALSE)</f>
        <v>#N/A</v>
      </c>
      <c r="L4" s="7">
        <v>2010</v>
      </c>
      <c r="M4" s="5">
        <v>-3.0261640000000001</v>
      </c>
      <c r="N4" s="5">
        <v>-3.020829</v>
      </c>
    </row>
    <row r="5" ht="14.25">
      <c r="A5" s="9">
        <v>1990.3</v>
      </c>
      <c r="B5" s="5">
        <v>-3.3095490000000001</v>
      </c>
      <c r="C5" s="5">
        <v>-2.99146</v>
      </c>
      <c r="D5" s="5">
        <v>-3.3026360000000001</v>
      </c>
      <c r="E5" s="5">
        <v>-2.889313</v>
      </c>
      <c r="F5" t="e">
        <f>VLOOKUP($A5,$L$2:$N$6,2,FALSE)</f>
        <v>#N/A</v>
      </c>
      <c r="G5" t="e">
        <f>VLOOKUP($A5,$L$2:$N$6,3,FALSE)</f>
        <v>#N/A</v>
      </c>
      <c r="L5" s="7">
        <v>2015</v>
      </c>
      <c r="M5" s="5">
        <v>-3.133327</v>
      </c>
      <c r="N5" s="5">
        <v>-3.1761520000000001</v>
      </c>
    </row>
    <row r="6" ht="14.25">
      <c r="A6" s="9">
        <v>1990.4000000000001</v>
      </c>
      <c r="B6" s="5">
        <v>-3.3025600000000002</v>
      </c>
      <c r="C6" s="5">
        <v>-2.9906679999999999</v>
      </c>
      <c r="D6" s="5">
        <v>-3.2973080000000001</v>
      </c>
      <c r="E6" s="5">
        <v>-2.8889930000000001</v>
      </c>
      <c r="F6" t="e">
        <f>VLOOKUP($A6,$L$2:$N$6,2,FALSE)</f>
        <v>#N/A</v>
      </c>
      <c r="G6" t="e">
        <f>VLOOKUP($A6,$L$2:$N$6,3,FALSE)</f>
        <v>#N/A</v>
      </c>
      <c r="L6" s="7">
        <v>2019</v>
      </c>
      <c r="M6" s="5">
        <v>-3.3160240000000001</v>
      </c>
      <c r="N6" s="5">
        <v>-3.2456550000000002</v>
      </c>
    </row>
    <row r="7" ht="14.25">
      <c r="A7" s="9">
        <v>1990.5</v>
      </c>
      <c r="B7" s="5">
        <v>-3.2955899999999998</v>
      </c>
      <c r="C7" s="5">
        <v>-2.9896289999999999</v>
      </c>
      <c r="D7" s="5">
        <v>-3.2897249999999998</v>
      </c>
      <c r="E7" s="5">
        <v>-2.8888069999999999</v>
      </c>
      <c r="F7" t="e">
        <f>VLOOKUP($A7,$L$2:$N$6,2,FALSE)</f>
        <v>#N/A</v>
      </c>
      <c r="G7" t="e">
        <f>VLOOKUP($A7,$L$2:$N$6,3,FALSE)</f>
        <v>#N/A</v>
      </c>
    </row>
    <row r="8" ht="14.25">
      <c r="A8" s="9">
        <v>1990.5999999999999</v>
      </c>
      <c r="B8" s="5">
        <v>-3.28864</v>
      </c>
      <c r="C8" s="5">
        <v>-2.9885079999999999</v>
      </c>
      <c r="D8" s="5">
        <v>-3.279649</v>
      </c>
      <c r="E8" s="5">
        <v>-2.8887890000000001</v>
      </c>
      <c r="F8" t="e">
        <f>VLOOKUP($A8,$L$2:$N$6,2,FALSE)</f>
        <v>#N/A</v>
      </c>
      <c r="G8" t="e">
        <f>VLOOKUP($A8,$L$2:$N$6,3,FALSE)</f>
        <v>#N/A</v>
      </c>
    </row>
    <row r="9" ht="14.25">
      <c r="A9" s="9">
        <v>1990.7</v>
      </c>
      <c r="B9" s="5">
        <v>-3.2817099999999999</v>
      </c>
      <c r="C9" s="5">
        <v>-2.9874079999999998</v>
      </c>
      <c r="D9" s="5">
        <v>-3.2718129999999999</v>
      </c>
      <c r="E9" s="5">
        <v>-2.8887049999999999</v>
      </c>
      <c r="F9" t="e">
        <f>VLOOKUP($A9,$L$2:$N$6,2,FALSE)</f>
        <v>#N/A</v>
      </c>
      <c r="G9" t="e">
        <f>VLOOKUP($A9,$L$2:$N$6,3,FALSE)</f>
        <v>#N/A</v>
      </c>
    </row>
    <row r="10" ht="14.25">
      <c r="A10" s="9">
        <v>1990.8</v>
      </c>
      <c r="B10" s="5">
        <v>-3.2747999999999999</v>
      </c>
      <c r="C10" s="5">
        <v>-2.986345</v>
      </c>
      <c r="D10" s="5">
        <v>-3.2632940000000001</v>
      </c>
      <c r="E10" s="5">
        <v>-2.888487</v>
      </c>
      <c r="F10" t="e">
        <f>VLOOKUP($A10,$L$2:$N$6,2,FALSE)</f>
        <v>#N/A</v>
      </c>
      <c r="G10" t="e">
        <f>VLOOKUP($A10,$L$2:$N$6,3,FALSE)</f>
        <v>#N/A</v>
      </c>
    </row>
    <row r="11" ht="14.25">
      <c r="A11" s="9">
        <v>1990.9000000000001</v>
      </c>
      <c r="B11" s="5">
        <v>-3.2679079999999998</v>
      </c>
      <c r="C11" s="5">
        <v>-2.9856590000000001</v>
      </c>
      <c r="D11" s="5">
        <v>-3.2582559999999998</v>
      </c>
      <c r="E11" s="5">
        <v>-2.8883779999999999</v>
      </c>
      <c r="F11" t="e">
        <f>VLOOKUP($A11,$L$2:$N$6,2,FALSE)</f>
        <v>#N/A</v>
      </c>
      <c r="G11" t="e">
        <f>VLOOKUP($A11,$L$2:$N$6,3,FALSE)</f>
        <v>#N/A</v>
      </c>
    </row>
    <row r="12" ht="14.25">
      <c r="A12" s="9">
        <v>1991</v>
      </c>
      <c r="B12" s="5">
        <v>-3.2610350000000001</v>
      </c>
      <c r="C12" s="5">
        <v>-2.9845830000000002</v>
      </c>
      <c r="D12" s="5">
        <v>-3.254003</v>
      </c>
      <c r="E12" s="5">
        <v>-2.8883969999999999</v>
      </c>
      <c r="F12" t="e">
        <f>VLOOKUP($A12,$L$2:$N$6,2,FALSE)</f>
        <v>#N/A</v>
      </c>
      <c r="G12" t="e">
        <f>VLOOKUP($A12,$L$2:$N$6,3,FALSE)</f>
        <v>#N/A</v>
      </c>
    </row>
    <row r="13" ht="14.25">
      <c r="A13" s="9">
        <v>1991.0999999999999</v>
      </c>
      <c r="B13" s="5">
        <v>-3.2541799999999999</v>
      </c>
      <c r="C13" s="5">
        <v>-2.9835509999999998</v>
      </c>
      <c r="D13" s="5">
        <v>-3.2472889999999999</v>
      </c>
      <c r="E13" s="5">
        <v>-2.8880539999999999</v>
      </c>
      <c r="F13" t="e">
        <f>VLOOKUP($A13,$L$2:$N$6,2,FALSE)</f>
        <v>#N/A</v>
      </c>
      <c r="G13" t="e">
        <f>VLOOKUP($A13,$L$2:$N$6,3,FALSE)</f>
        <v>#N/A</v>
      </c>
    </row>
    <row r="14" ht="14.25">
      <c r="A14" s="9">
        <v>1991.2</v>
      </c>
      <c r="B14" s="5">
        <v>-3.2473420000000002</v>
      </c>
      <c r="C14" s="5">
        <v>-2.9823240000000002</v>
      </c>
      <c r="D14" s="5">
        <v>-3.2401369999999998</v>
      </c>
      <c r="E14" s="5">
        <v>-2.8882289999999999</v>
      </c>
      <c r="F14" t="e">
        <f>VLOOKUP($A14,$L$2:$N$6,2,FALSE)</f>
        <v>#N/A</v>
      </c>
      <c r="G14" t="e">
        <f>VLOOKUP($A14,$L$2:$N$6,3,FALSE)</f>
        <v>#N/A</v>
      </c>
    </row>
    <row r="15" ht="14.25">
      <c r="A15" s="9">
        <v>1991.3</v>
      </c>
      <c r="B15" s="5">
        <v>-3.2405200000000001</v>
      </c>
      <c r="C15" s="5">
        <v>-2.9816370000000001</v>
      </c>
      <c r="D15" s="5">
        <v>-3.2315200000000002</v>
      </c>
      <c r="E15" s="5">
        <v>-2.888226</v>
      </c>
      <c r="F15" t="e">
        <f>VLOOKUP($A15,$L$2:$N$6,2,FALSE)</f>
        <v>#N/A</v>
      </c>
      <c r="G15" t="e">
        <f>VLOOKUP($A15,$L$2:$N$6,3,FALSE)</f>
        <v>#N/A</v>
      </c>
    </row>
    <row r="16" ht="14.25">
      <c r="A16" s="9">
        <v>1991.4000000000001</v>
      </c>
      <c r="B16" s="5">
        <v>-3.233714</v>
      </c>
      <c r="C16" s="5">
        <v>-2.9810319999999999</v>
      </c>
      <c r="D16" s="5">
        <v>-3.2250299999999998</v>
      </c>
      <c r="E16" s="5">
        <v>-2.8879950000000001</v>
      </c>
      <c r="F16" t="e">
        <f>VLOOKUP($A16,$L$2:$N$6,2,FALSE)</f>
        <v>#N/A</v>
      </c>
      <c r="G16" t="e">
        <f>VLOOKUP($A16,$L$2:$N$6,3,FALSE)</f>
        <v>#N/A</v>
      </c>
    </row>
    <row r="17" ht="14.25">
      <c r="A17" s="9">
        <v>1991.5</v>
      </c>
      <c r="B17" s="5">
        <v>-3.2269239999999999</v>
      </c>
      <c r="C17" s="5">
        <v>-2.9804249999999999</v>
      </c>
      <c r="D17" s="5">
        <v>-3.2210429999999999</v>
      </c>
      <c r="E17" s="5">
        <v>-2.8875280000000001</v>
      </c>
      <c r="F17" t="e">
        <f>VLOOKUP($A17,$L$2:$N$6,2,FALSE)</f>
        <v>#N/A</v>
      </c>
      <c r="G17" t="e">
        <f>VLOOKUP($A17,$L$2:$N$6,3,FALSE)</f>
        <v>#N/A</v>
      </c>
    </row>
    <row r="18" ht="14.25">
      <c r="A18" s="9">
        <v>1991.5999999999999</v>
      </c>
      <c r="B18" s="5">
        <v>-3.2201490000000002</v>
      </c>
      <c r="C18" s="5">
        <v>-2.9794619999999998</v>
      </c>
      <c r="D18" s="5">
        <v>-3.2153710000000002</v>
      </c>
      <c r="E18" s="5">
        <v>-2.8870559999999998</v>
      </c>
      <c r="F18" t="e">
        <f>VLOOKUP($A18,$L$2:$N$6,2,FALSE)</f>
        <v>#N/A</v>
      </c>
      <c r="G18" t="e">
        <f>VLOOKUP($A18,$L$2:$N$6,3,FALSE)</f>
        <v>#N/A</v>
      </c>
    </row>
    <row r="19" ht="14.25">
      <c r="A19" s="9">
        <v>1991.7</v>
      </c>
      <c r="B19" s="5">
        <v>-3.21339</v>
      </c>
      <c r="C19" s="5">
        <v>-2.9789110000000001</v>
      </c>
      <c r="D19" s="5">
        <v>-3.209603</v>
      </c>
      <c r="E19" s="5">
        <v>-2.8864770000000002</v>
      </c>
      <c r="F19" t="e">
        <f>VLOOKUP($A19,$L$2:$N$6,2,FALSE)</f>
        <v>#N/A</v>
      </c>
      <c r="G19" t="e">
        <f>VLOOKUP($A19,$L$2:$N$6,3,FALSE)</f>
        <v>#N/A</v>
      </c>
    </row>
    <row r="20" ht="14.25">
      <c r="A20" s="9">
        <v>1991.8</v>
      </c>
      <c r="B20" s="5">
        <v>-3.2066460000000001</v>
      </c>
      <c r="C20" s="5">
        <v>-2.9785020000000002</v>
      </c>
      <c r="D20" s="5">
        <v>-3.2027480000000002</v>
      </c>
      <c r="E20" s="5">
        <v>-2.8861210000000002</v>
      </c>
      <c r="F20" t="e">
        <f>VLOOKUP($A20,$L$2:$N$6,2,FALSE)</f>
        <v>#N/A</v>
      </c>
      <c r="G20" t="e">
        <f>VLOOKUP($A20,$L$2:$N$6,3,FALSE)</f>
        <v>#N/A</v>
      </c>
    </row>
    <row r="21" ht="14.25">
      <c r="A21" s="9">
        <v>1991.9000000000001</v>
      </c>
      <c r="B21" s="5">
        <v>-3.1999179999999998</v>
      </c>
      <c r="C21" s="5">
        <v>-2.9777619999999998</v>
      </c>
      <c r="D21" s="5">
        <v>-3.1966869999999998</v>
      </c>
      <c r="E21" s="5">
        <v>-2.8862589999999999</v>
      </c>
      <c r="F21" t="e">
        <f>VLOOKUP($A21,$L$2:$N$6,2,FALSE)</f>
        <v>#N/A</v>
      </c>
      <c r="G21" t="e">
        <f>VLOOKUP($A21,$L$2:$N$6,3,FALSE)</f>
        <v>#N/A</v>
      </c>
    </row>
    <row r="22" ht="14.25">
      <c r="A22" s="9">
        <v>1992</v>
      </c>
      <c r="B22" s="5">
        <v>-3.193209</v>
      </c>
      <c r="C22" s="5">
        <v>-2.9768829999999999</v>
      </c>
      <c r="D22" s="5">
        <v>-3.189851</v>
      </c>
      <c r="E22" s="5">
        <v>-2.8862489999999998</v>
      </c>
      <c r="F22" t="e">
        <f>VLOOKUP($A22,$L$2:$N$6,2,FALSE)</f>
        <v>#N/A</v>
      </c>
      <c r="G22" t="e">
        <f>VLOOKUP($A22,$L$2:$N$6,3,FALSE)</f>
        <v>#N/A</v>
      </c>
    </row>
    <row r="23" ht="14.25">
      <c r="A23" s="9">
        <v>1992.0999999999999</v>
      </c>
      <c r="B23" s="5">
        <v>-3.1865190000000001</v>
      </c>
      <c r="C23" s="5">
        <v>-2.9761389999999999</v>
      </c>
      <c r="D23" s="5">
        <v>-3.1824340000000002</v>
      </c>
      <c r="E23" s="5">
        <v>-2.8861340000000002</v>
      </c>
      <c r="F23" t="e">
        <f>VLOOKUP($A23,$L$2:$N$6,2,FALSE)</f>
        <v>#N/A</v>
      </c>
      <c r="G23" t="e">
        <f>VLOOKUP($A23,$L$2:$N$6,3,FALSE)</f>
        <v>#N/A</v>
      </c>
    </row>
    <row r="24" ht="14.25">
      <c r="A24" s="9">
        <v>1992.2</v>
      </c>
      <c r="B24" s="5">
        <v>-3.1798519999999999</v>
      </c>
      <c r="C24" s="5">
        <v>-2.9752689999999999</v>
      </c>
      <c r="D24" s="5">
        <v>-3.1766709999999998</v>
      </c>
      <c r="E24" s="5">
        <v>-2.8859379999999999</v>
      </c>
      <c r="F24" t="e">
        <f>VLOOKUP($A24,$L$2:$N$6,2,FALSE)</f>
        <v>#N/A</v>
      </c>
      <c r="G24" t="e">
        <f>VLOOKUP($A24,$L$2:$N$6,3,FALSE)</f>
        <v>#N/A</v>
      </c>
    </row>
    <row r="25" ht="14.25">
      <c r="A25" s="9">
        <v>1992.3</v>
      </c>
      <c r="B25" s="5">
        <v>-3.1732089999999999</v>
      </c>
      <c r="C25" s="5">
        <v>-2.974278</v>
      </c>
      <c r="D25" s="5">
        <v>-3.1709550000000002</v>
      </c>
      <c r="E25" s="5">
        <v>-2.885446</v>
      </c>
      <c r="F25" t="e">
        <f>VLOOKUP($A25,$L$2:$N$6,2,FALSE)</f>
        <v>#N/A</v>
      </c>
      <c r="G25" t="e">
        <f>VLOOKUP($A25,$L$2:$N$6,3,FALSE)</f>
        <v>#N/A</v>
      </c>
    </row>
    <row r="26" ht="14.25">
      <c r="A26" s="9">
        <v>1992.4000000000001</v>
      </c>
      <c r="B26" s="5">
        <v>-3.1665930000000002</v>
      </c>
      <c r="C26" s="5">
        <v>-2.9734250000000002</v>
      </c>
      <c r="D26" s="5">
        <v>-3.1648580000000002</v>
      </c>
      <c r="E26" s="5">
        <v>-2.8849320000000001</v>
      </c>
      <c r="F26" t="e">
        <f>VLOOKUP($A26,$L$2:$N$6,2,FALSE)</f>
        <v>#N/A</v>
      </c>
      <c r="G26" t="e">
        <f>VLOOKUP($A26,$L$2:$N$6,3,FALSE)</f>
        <v>#N/A</v>
      </c>
    </row>
    <row r="27" ht="14.25">
      <c r="A27" s="9">
        <v>1992.5</v>
      </c>
      <c r="B27" s="5">
        <v>-3.1600069999999998</v>
      </c>
      <c r="C27" s="5">
        <v>-2.9726210000000002</v>
      </c>
      <c r="D27" s="5">
        <v>-3.1591369999999999</v>
      </c>
      <c r="E27" s="5">
        <v>-2.884579</v>
      </c>
      <c r="F27" t="e">
        <f>VLOOKUP($A27,$L$2:$N$6,2,FALSE)</f>
        <v>#N/A</v>
      </c>
      <c r="G27" t="e">
        <f>VLOOKUP($A27,$L$2:$N$6,3,FALSE)</f>
        <v>#N/A</v>
      </c>
    </row>
    <row r="28" ht="14.25">
      <c r="A28" s="9">
        <v>1992.5999999999999</v>
      </c>
      <c r="B28" s="5">
        <v>-3.153454</v>
      </c>
      <c r="C28" s="5">
        <v>-2.9720399999999998</v>
      </c>
      <c r="D28" s="5">
        <v>-3.154817</v>
      </c>
      <c r="E28" s="5">
        <v>-2.8842590000000001</v>
      </c>
      <c r="F28" t="e">
        <f>VLOOKUP($A28,$L$2:$N$6,2,FALSE)</f>
        <v>#N/A</v>
      </c>
      <c r="G28" t="e">
        <f>VLOOKUP($A28,$L$2:$N$6,3,FALSE)</f>
        <v>#N/A</v>
      </c>
    </row>
    <row r="29" ht="14.25">
      <c r="A29" s="9">
        <v>1992.7</v>
      </c>
      <c r="B29" s="5">
        <v>-3.1469390000000002</v>
      </c>
      <c r="C29" s="5">
        <v>-2.9708929999999998</v>
      </c>
      <c r="D29" s="5">
        <v>-3.1480320000000002</v>
      </c>
      <c r="E29" s="5">
        <v>-2.8841239999999999</v>
      </c>
      <c r="F29" t="e">
        <f>VLOOKUP($A29,$L$2:$N$6,2,FALSE)</f>
        <v>#N/A</v>
      </c>
      <c r="G29" t="e">
        <f>VLOOKUP($A29,$L$2:$N$6,3,FALSE)</f>
        <v>#N/A</v>
      </c>
    </row>
    <row r="30" ht="14.25">
      <c r="A30" s="9">
        <v>1992.8</v>
      </c>
      <c r="B30" s="5">
        <v>-3.140463</v>
      </c>
      <c r="C30" s="5">
        <v>-2.9701740000000001</v>
      </c>
      <c r="D30" s="5">
        <v>-3.1432449999999998</v>
      </c>
      <c r="E30" s="5">
        <v>-2.8838140000000001</v>
      </c>
      <c r="F30" t="e">
        <f>VLOOKUP($A30,$L$2:$N$6,2,FALSE)</f>
        <v>#N/A</v>
      </c>
      <c r="G30" t="e">
        <f>VLOOKUP($A30,$L$2:$N$6,3,FALSE)</f>
        <v>#N/A</v>
      </c>
    </row>
    <row r="31" ht="14.25">
      <c r="A31" s="9">
        <v>1992.9000000000001</v>
      </c>
      <c r="B31" s="5">
        <v>-3.134029</v>
      </c>
      <c r="C31" s="5">
        <v>-2.9694219999999998</v>
      </c>
      <c r="D31" s="5">
        <v>-3.1398190000000001</v>
      </c>
      <c r="E31" s="5">
        <v>-2.8832740000000001</v>
      </c>
      <c r="F31" t="e">
        <f>VLOOKUP($A31,$L$2:$N$6,2,FALSE)</f>
        <v>#N/A</v>
      </c>
      <c r="G31" t="e">
        <f>VLOOKUP($A31,$L$2:$N$6,3,FALSE)</f>
        <v>#N/A</v>
      </c>
    </row>
    <row r="32" ht="14.25">
      <c r="A32" s="9">
        <v>1993</v>
      </c>
      <c r="B32" s="5">
        <v>-3.1276389999999998</v>
      </c>
      <c r="C32" s="5">
        <v>-2.9685000000000001</v>
      </c>
      <c r="D32" s="5">
        <v>-3.1355689999999998</v>
      </c>
      <c r="E32" s="5">
        <v>-2.883143</v>
      </c>
      <c r="F32" t="e">
        <f>VLOOKUP($A32,$L$2:$N$6,2,FALSE)</f>
        <v>#N/A</v>
      </c>
      <c r="G32" t="e">
        <f>VLOOKUP($A32,$L$2:$N$6,3,FALSE)</f>
        <v>#N/A</v>
      </c>
    </row>
    <row r="33" ht="14.25">
      <c r="A33" s="9">
        <v>1993.0999999999999</v>
      </c>
      <c r="B33" s="5">
        <v>-3.121292</v>
      </c>
      <c r="C33" s="5">
        <v>-2.9675370000000001</v>
      </c>
      <c r="D33" s="5">
        <v>-3.1302300000000001</v>
      </c>
      <c r="E33" s="5">
        <v>-2.8826900000000002</v>
      </c>
      <c r="F33" t="e">
        <f>VLOOKUP($A33,$L$2:$N$6,2,FALSE)</f>
        <v>#N/A</v>
      </c>
      <c r="G33" t="e">
        <f>VLOOKUP($A33,$L$2:$N$6,3,FALSE)</f>
        <v>#N/A</v>
      </c>
    </row>
    <row r="34" ht="14.25">
      <c r="A34" s="9">
        <v>1993.2</v>
      </c>
      <c r="B34" s="5">
        <v>-3.1149870000000002</v>
      </c>
      <c r="C34" s="5">
        <v>-2.966615</v>
      </c>
      <c r="D34" s="5">
        <v>-3.124895</v>
      </c>
      <c r="E34" s="5">
        <v>-2.8822920000000001</v>
      </c>
      <c r="F34" t="e">
        <f>VLOOKUP($A34,$L$2:$N$6,2,FALSE)</f>
        <v>#N/A</v>
      </c>
      <c r="G34" t="e">
        <f>VLOOKUP($A34,$L$2:$N$6,3,FALSE)</f>
        <v>#N/A</v>
      </c>
    </row>
    <row r="35" ht="14.25">
      <c r="A35" s="9">
        <v>1993.3</v>
      </c>
      <c r="B35" s="5">
        <v>-3.1087250000000002</v>
      </c>
      <c r="C35" s="5">
        <v>-2.965687</v>
      </c>
      <c r="D35" s="5">
        <v>-3.1191439999999999</v>
      </c>
      <c r="E35" s="5">
        <v>-2.8817750000000002</v>
      </c>
      <c r="F35" t="e">
        <f>VLOOKUP($A35,$L$2:$N$6,2,FALSE)</f>
        <v>#N/A</v>
      </c>
      <c r="G35" t="e">
        <f>VLOOKUP($A35,$L$2:$N$6,3,FALSE)</f>
        <v>#N/A</v>
      </c>
    </row>
    <row r="36" ht="14.25">
      <c r="A36" s="9">
        <v>1993.4000000000001</v>
      </c>
      <c r="B36" s="5">
        <v>-3.102506</v>
      </c>
      <c r="C36" s="5">
        <v>-2.9649749999999999</v>
      </c>
      <c r="D36" s="5">
        <v>-3.1147079999999998</v>
      </c>
      <c r="E36" s="5">
        <v>-2.8810829999999998</v>
      </c>
      <c r="F36" t="e">
        <f>VLOOKUP($A36,$L$2:$N$6,2,FALSE)</f>
        <v>#N/A</v>
      </c>
      <c r="G36" t="e">
        <f>VLOOKUP($A36,$L$2:$N$6,3,FALSE)</f>
        <v>#N/A</v>
      </c>
    </row>
    <row r="37" ht="14.25">
      <c r="A37" s="9">
        <v>1993.5</v>
      </c>
      <c r="B37" s="5">
        <v>-3.096333</v>
      </c>
      <c r="C37" s="5">
        <v>-2.9641519999999999</v>
      </c>
      <c r="D37" s="5">
        <v>-3.1096219999999999</v>
      </c>
      <c r="E37" s="5">
        <v>-2.8807900000000002</v>
      </c>
      <c r="F37" t="e">
        <f>VLOOKUP($A37,$L$2:$N$6,2,FALSE)</f>
        <v>#N/A</v>
      </c>
      <c r="G37" t="e">
        <f>VLOOKUP($A37,$L$2:$N$6,3,FALSE)</f>
        <v>#N/A</v>
      </c>
    </row>
    <row r="38" ht="14.25">
      <c r="A38" s="9">
        <v>1993.5999999999999</v>
      </c>
      <c r="B38" s="5">
        <v>-3.0902099999999999</v>
      </c>
      <c r="C38" s="5">
        <v>-2.9632990000000001</v>
      </c>
      <c r="D38" s="5">
        <v>-3.1059950000000001</v>
      </c>
      <c r="E38" s="5">
        <v>-2.880633</v>
      </c>
      <c r="F38" t="e">
        <f>VLOOKUP($A38,$L$2:$N$6,2,FALSE)</f>
        <v>#N/A</v>
      </c>
      <c r="G38" t="e">
        <f>VLOOKUP($A38,$L$2:$N$6,3,FALSE)</f>
        <v>#N/A</v>
      </c>
    </row>
    <row r="39" ht="14.25">
      <c r="A39" s="9">
        <v>1993.7</v>
      </c>
      <c r="B39" s="5">
        <v>-3.0841400000000001</v>
      </c>
      <c r="C39" s="5">
        <v>-2.9627590000000001</v>
      </c>
      <c r="D39" s="5">
        <v>-3.1020289999999999</v>
      </c>
      <c r="E39" s="5">
        <v>-2.8803070000000002</v>
      </c>
      <c r="F39" t="e">
        <f>VLOOKUP($A39,$L$2:$N$6,2,FALSE)</f>
        <v>#N/A</v>
      </c>
      <c r="G39" t="e">
        <f>VLOOKUP($A39,$L$2:$N$6,3,FALSE)</f>
        <v>#N/A</v>
      </c>
    </row>
    <row r="40" ht="14.25">
      <c r="A40" s="9">
        <v>1993.8</v>
      </c>
      <c r="B40" s="5">
        <v>-3.0781290000000001</v>
      </c>
      <c r="C40" s="5">
        <v>-2.9620419999999998</v>
      </c>
      <c r="D40" s="5">
        <v>-3.097988</v>
      </c>
      <c r="E40" s="5">
        <v>-2.8798339999999998</v>
      </c>
      <c r="F40" t="e">
        <f>VLOOKUP($A40,$L$2:$N$6,2,FALSE)</f>
        <v>#N/A</v>
      </c>
      <c r="G40" t="e">
        <f>VLOOKUP($A40,$L$2:$N$6,3,FALSE)</f>
        <v>#N/A</v>
      </c>
    </row>
    <row r="41" ht="14.25">
      <c r="A41" s="9">
        <v>1993.9000000000001</v>
      </c>
      <c r="B41" s="5">
        <v>-3.0721820000000002</v>
      </c>
      <c r="C41" s="5">
        <v>-2.9606949999999999</v>
      </c>
      <c r="D41" s="5">
        <v>-3.094805</v>
      </c>
      <c r="E41" s="5">
        <v>-2.8793259999999998</v>
      </c>
      <c r="F41" t="e">
        <f>VLOOKUP($A41,$L$2:$N$6,2,FALSE)</f>
        <v>#N/A</v>
      </c>
      <c r="G41" t="e">
        <f>VLOOKUP($A41,$L$2:$N$6,3,FALSE)</f>
        <v>#N/A</v>
      </c>
    </row>
    <row r="42" ht="14.25">
      <c r="A42" s="9">
        <v>1994</v>
      </c>
      <c r="B42" s="5">
        <v>-3.0663040000000001</v>
      </c>
      <c r="C42" s="5">
        <v>-2.959435</v>
      </c>
      <c r="D42" s="5">
        <v>-3.090897</v>
      </c>
      <c r="E42" s="5">
        <v>-2.8789289999999998</v>
      </c>
      <c r="F42" t="e">
        <f>VLOOKUP($A42,$L$2:$N$6,2,FALSE)</f>
        <v>#N/A</v>
      </c>
      <c r="G42" t="e">
        <f>VLOOKUP($A42,$L$2:$N$6,3,FALSE)</f>
        <v>#N/A</v>
      </c>
    </row>
    <row r="43" ht="14.25">
      <c r="A43" s="9">
        <v>1994.0999999999999</v>
      </c>
      <c r="B43" s="5">
        <v>-3.0605000000000002</v>
      </c>
      <c r="C43" s="5">
        <v>-2.9582459999999999</v>
      </c>
      <c r="D43" s="5">
        <v>-3.0874630000000001</v>
      </c>
      <c r="E43" s="5">
        <v>-2.8786139999999998</v>
      </c>
      <c r="F43" t="e">
        <f>VLOOKUP($A43,$L$2:$N$6,2,FALSE)</f>
        <v>#N/A</v>
      </c>
      <c r="G43" t="e">
        <f>VLOOKUP($A43,$L$2:$N$6,3,FALSE)</f>
        <v>#N/A</v>
      </c>
    </row>
    <row r="44" ht="14.25">
      <c r="A44" s="9">
        <v>1994.2</v>
      </c>
      <c r="B44" s="5">
        <v>-3.0547740000000001</v>
      </c>
      <c r="C44" s="5">
        <v>-2.9575429999999998</v>
      </c>
      <c r="D44" s="5">
        <v>-3.0832799999999998</v>
      </c>
      <c r="E44" s="5">
        <v>-2.8782960000000002</v>
      </c>
      <c r="F44" t="e">
        <f>VLOOKUP($A44,$L$2:$N$6,2,FALSE)</f>
        <v>#N/A</v>
      </c>
      <c r="G44" t="e">
        <f>VLOOKUP($A44,$L$2:$N$6,3,FALSE)</f>
        <v>#N/A</v>
      </c>
    </row>
    <row r="45" ht="14.25">
      <c r="A45" s="9">
        <v>1994.3</v>
      </c>
      <c r="B45" s="5">
        <v>-3.049131</v>
      </c>
      <c r="C45" s="5">
        <v>-2.9564629999999998</v>
      </c>
      <c r="D45" s="5">
        <v>-3.0793550000000001</v>
      </c>
      <c r="E45" s="5">
        <v>-2.8775559999999998</v>
      </c>
      <c r="F45" t="e">
        <f>VLOOKUP($A45,$L$2:$N$6,2,FALSE)</f>
        <v>#N/A</v>
      </c>
      <c r="G45" t="e">
        <f>VLOOKUP($A45,$L$2:$N$6,3,FALSE)</f>
        <v>#N/A</v>
      </c>
    </row>
    <row r="46" ht="14.25">
      <c r="A46" s="9">
        <v>1994.4000000000001</v>
      </c>
      <c r="B46" s="5">
        <v>-3.0435729999999999</v>
      </c>
      <c r="C46" s="5">
        <v>-2.9554939999999998</v>
      </c>
      <c r="D46" s="5">
        <v>-3.0759799999999999</v>
      </c>
      <c r="E46" s="5">
        <v>-2.8775550000000001</v>
      </c>
      <c r="F46" t="e">
        <f>VLOOKUP($A46,$L$2:$N$6,2,FALSE)</f>
        <v>#N/A</v>
      </c>
      <c r="G46" t="e">
        <f>VLOOKUP($A46,$L$2:$N$6,3,FALSE)</f>
        <v>#N/A</v>
      </c>
    </row>
    <row r="47" ht="14.25">
      <c r="A47" s="9">
        <v>1994.5</v>
      </c>
      <c r="B47" s="5">
        <v>-3.0381040000000001</v>
      </c>
      <c r="C47" s="5">
        <v>-2.9543810000000001</v>
      </c>
      <c r="D47" s="5">
        <v>-3.071701</v>
      </c>
      <c r="E47" s="5">
        <v>-2.8773249999999999</v>
      </c>
      <c r="F47" t="e">
        <f>VLOOKUP($A47,$L$2:$N$6,2,FALSE)</f>
        <v>#N/A</v>
      </c>
      <c r="G47" t="e">
        <f>VLOOKUP($A47,$L$2:$N$6,3,FALSE)</f>
        <v>#N/A</v>
      </c>
    </row>
    <row r="48" ht="14.25">
      <c r="A48" s="9">
        <v>1994.5999999999999</v>
      </c>
      <c r="B48" s="5">
        <v>-3.0327259999999998</v>
      </c>
      <c r="C48" s="5">
        <v>-2.9535499999999999</v>
      </c>
      <c r="D48" s="5">
        <v>-3.0666959999999999</v>
      </c>
      <c r="E48" s="5">
        <v>-2.8764470000000002</v>
      </c>
      <c r="F48" t="e">
        <f>VLOOKUP($A48,$L$2:$N$6,2,FALSE)</f>
        <v>#N/A</v>
      </c>
      <c r="G48" t="e">
        <f>VLOOKUP($A48,$L$2:$N$6,3,FALSE)</f>
        <v>#N/A</v>
      </c>
    </row>
    <row r="49" ht="14.25">
      <c r="A49" s="9">
        <v>1994.7</v>
      </c>
      <c r="B49" s="5">
        <v>-3.0274420000000002</v>
      </c>
      <c r="C49" s="5">
        <v>-2.9522840000000001</v>
      </c>
      <c r="D49" s="5">
        <v>-3.0637240000000001</v>
      </c>
      <c r="E49" s="5">
        <v>-2.875985</v>
      </c>
      <c r="F49" t="e">
        <f>VLOOKUP($A49,$L$2:$N$6,2,FALSE)</f>
        <v>#N/A</v>
      </c>
      <c r="G49" t="e">
        <f>VLOOKUP($A49,$L$2:$N$6,3,FALSE)</f>
        <v>#N/A</v>
      </c>
    </row>
    <row r="50" ht="14.25">
      <c r="A50" s="9">
        <v>1994.8</v>
      </c>
      <c r="B50" s="5">
        <v>-3.0222540000000002</v>
      </c>
      <c r="C50" s="5">
        <v>-2.9508559999999999</v>
      </c>
      <c r="D50" s="5">
        <v>-3.060254</v>
      </c>
      <c r="E50" s="5">
        <v>-2.8754249999999999</v>
      </c>
      <c r="F50" t="e">
        <f>VLOOKUP($A50,$L$2:$N$6,2,FALSE)</f>
        <v>#N/A</v>
      </c>
      <c r="G50" t="e">
        <f>VLOOKUP($A50,$L$2:$N$6,3,FALSE)</f>
        <v>#N/A</v>
      </c>
    </row>
    <row r="51" ht="14.25">
      <c r="A51" s="9">
        <v>1994.9000000000001</v>
      </c>
      <c r="B51" s="5">
        <v>-3.0171649999999999</v>
      </c>
      <c r="C51" s="5">
        <v>-2.949935</v>
      </c>
      <c r="D51" s="5">
        <v>-3.0566559999999998</v>
      </c>
      <c r="E51" s="5">
        <v>-2.875394</v>
      </c>
      <c r="F51" t="e">
        <f>VLOOKUP($A51,$L$2:$N$6,2,FALSE)</f>
        <v>#N/A</v>
      </c>
      <c r="G51" t="e">
        <f>VLOOKUP($A51,$L$2:$N$6,3,FALSE)</f>
        <v>#N/A</v>
      </c>
    </row>
    <row r="52" ht="14.25">
      <c r="A52" s="9">
        <v>1995</v>
      </c>
      <c r="B52" s="5">
        <v>-3.012178</v>
      </c>
      <c r="C52" s="5">
        <v>-2.948995</v>
      </c>
      <c r="D52" s="5">
        <v>-3.0534330000000001</v>
      </c>
      <c r="E52" s="5">
        <v>-2.8754379999999999</v>
      </c>
      <c r="F52" t="e">
        <f>VLOOKUP($A52,$L$2:$N$6,2,FALSE)</f>
        <v>#N/A</v>
      </c>
      <c r="G52" t="e">
        <f>VLOOKUP($A52,$L$2:$N$6,3,FALSE)</f>
        <v>#N/A</v>
      </c>
    </row>
    <row r="53" ht="14.25">
      <c r="A53" s="9">
        <v>1995.0999999999999</v>
      </c>
      <c r="B53" s="5">
        <v>-3.007298</v>
      </c>
      <c r="C53" s="5">
        <v>-2.9482050000000002</v>
      </c>
      <c r="D53" s="5">
        <v>-3.049388</v>
      </c>
      <c r="E53" s="5">
        <v>-2.8749880000000001</v>
      </c>
      <c r="F53" t="e">
        <f>VLOOKUP($A53,$L$2:$N$6,2,FALSE)</f>
        <v>#N/A</v>
      </c>
      <c r="G53" t="e">
        <f>VLOOKUP($A53,$L$2:$N$6,3,FALSE)</f>
        <v>#N/A</v>
      </c>
    </row>
    <row r="54" ht="14.25">
      <c r="A54" s="9">
        <v>1995.2</v>
      </c>
      <c r="B54" s="5">
        <v>-3.0025279999999999</v>
      </c>
      <c r="C54" s="5">
        <v>-2.947025</v>
      </c>
      <c r="D54" s="5">
        <v>-3.0459480000000001</v>
      </c>
      <c r="E54" s="5">
        <v>-2.8747500000000001</v>
      </c>
      <c r="F54" t="e">
        <f>VLOOKUP($A54,$L$2:$N$6,2,FALSE)</f>
        <v>#N/A</v>
      </c>
      <c r="G54" t="e">
        <f>VLOOKUP($A54,$L$2:$N$6,3,FALSE)</f>
        <v>#N/A</v>
      </c>
    </row>
    <row r="55" ht="14.25">
      <c r="A55" s="9">
        <v>1995.3</v>
      </c>
      <c r="B55" s="5">
        <v>-2.9978729999999998</v>
      </c>
      <c r="C55" s="5">
        <v>-2.945973</v>
      </c>
      <c r="D55" s="5">
        <v>-3.0430969999999999</v>
      </c>
      <c r="E55" s="5">
        <v>-2.8744320000000001</v>
      </c>
      <c r="F55" t="e">
        <f>VLOOKUP($A55,$L$2:$N$6,2,FALSE)</f>
        <v>#N/A</v>
      </c>
      <c r="G55" t="e">
        <f>VLOOKUP($A55,$L$2:$N$6,3,FALSE)</f>
        <v>#N/A</v>
      </c>
    </row>
    <row r="56" ht="14.25">
      <c r="A56" s="9">
        <v>1995.4000000000001</v>
      </c>
      <c r="B56" s="5">
        <v>-2.9933369999999999</v>
      </c>
      <c r="C56" s="5">
        <v>-2.9450430000000001</v>
      </c>
      <c r="D56" s="5">
        <v>-3.0407039999999999</v>
      </c>
      <c r="E56" s="5">
        <v>-2.8740049999999999</v>
      </c>
      <c r="F56" t="e">
        <f>VLOOKUP($A56,$L$2:$N$6,2,FALSE)</f>
        <v>#N/A</v>
      </c>
      <c r="G56" t="e">
        <f>VLOOKUP($A56,$L$2:$N$6,3,FALSE)</f>
        <v>#N/A</v>
      </c>
    </row>
    <row r="57" ht="14.25">
      <c r="A57" s="9">
        <v>1995.5</v>
      </c>
      <c r="B57" s="5">
        <v>-2.9889239999999999</v>
      </c>
      <c r="C57" s="5">
        <v>-2.9440189999999999</v>
      </c>
      <c r="D57" s="5">
        <v>-3.0378229999999999</v>
      </c>
      <c r="E57" s="5">
        <v>-2.8739089999999998</v>
      </c>
      <c r="F57" t="e">
        <f>VLOOKUP($A57,$L$2:$N$6,2,FALSE)</f>
        <v>#N/A</v>
      </c>
      <c r="G57" t="e">
        <f>VLOOKUP($A57,$L$2:$N$6,3,FALSE)</f>
        <v>#N/A</v>
      </c>
    </row>
    <row r="58" ht="14.25">
      <c r="A58" s="9">
        <v>1995.5999999999999</v>
      </c>
      <c r="B58" s="5">
        <v>-2.9846330000000001</v>
      </c>
      <c r="C58" s="5">
        <v>-2.9428879999999999</v>
      </c>
      <c r="D58" s="5">
        <v>-3.0344389999999999</v>
      </c>
      <c r="E58" s="5">
        <v>-2.8736679999999999</v>
      </c>
      <c r="F58" t="e">
        <f>VLOOKUP($A58,$L$2:$N$6,2,FALSE)</f>
        <v>#N/A</v>
      </c>
      <c r="G58" t="e">
        <f>VLOOKUP($A58,$L$2:$N$6,3,FALSE)</f>
        <v>#N/A</v>
      </c>
    </row>
    <row r="59" ht="14.25">
      <c r="A59" s="9">
        <v>1995.7</v>
      </c>
      <c r="B59" s="5">
        <v>-2.980467</v>
      </c>
      <c r="C59" s="5">
        <v>-2.9415119999999999</v>
      </c>
      <c r="D59" s="5">
        <v>-3.031431</v>
      </c>
      <c r="E59" s="5">
        <v>-2.8731360000000001</v>
      </c>
      <c r="F59" t="e">
        <f>VLOOKUP($A59,$L$2:$N$6,2,FALSE)</f>
        <v>#N/A</v>
      </c>
      <c r="G59" t="e">
        <f>VLOOKUP($A59,$L$2:$N$6,3,FALSE)</f>
        <v>#N/A</v>
      </c>
    </row>
    <row r="60" ht="14.25">
      <c r="A60" s="9">
        <v>1995.8</v>
      </c>
      <c r="B60" s="5">
        <v>-2.976426</v>
      </c>
      <c r="C60" s="5">
        <v>-2.9402309999999998</v>
      </c>
      <c r="D60" s="5">
        <v>-3.027828</v>
      </c>
      <c r="E60" s="5">
        <v>-2.8732760000000002</v>
      </c>
      <c r="F60" t="e">
        <f>VLOOKUP($A60,$L$2:$N$6,2,FALSE)</f>
        <v>#N/A</v>
      </c>
      <c r="G60" t="e">
        <f>VLOOKUP($A60,$L$2:$N$6,3,FALSE)</f>
        <v>#N/A</v>
      </c>
    </row>
    <row r="61" ht="14.25">
      <c r="A61" s="9">
        <v>1995.9000000000001</v>
      </c>
      <c r="B61" s="5">
        <v>-2.9725109999999999</v>
      </c>
      <c r="C61" s="5">
        <v>-2.9394089999999999</v>
      </c>
      <c r="D61" s="5">
        <v>-3.0250210000000002</v>
      </c>
      <c r="E61" s="5">
        <v>-2.8730410000000002</v>
      </c>
      <c r="F61" t="e">
        <f>VLOOKUP($A61,$L$2:$N$6,2,FALSE)</f>
        <v>#N/A</v>
      </c>
      <c r="G61" t="e">
        <f>VLOOKUP($A61,$L$2:$N$6,3,FALSE)</f>
        <v>#N/A</v>
      </c>
    </row>
    <row r="62" ht="14.25">
      <c r="A62" s="9">
        <v>1996</v>
      </c>
      <c r="B62" s="5">
        <v>-2.9687220000000001</v>
      </c>
      <c r="C62" s="5">
        <v>-2.9384450000000002</v>
      </c>
      <c r="D62" s="5">
        <v>-3.0224299999999999</v>
      </c>
      <c r="E62" s="5">
        <v>-2.8725649999999998</v>
      </c>
      <c r="F62" t="e">
        <f>VLOOKUP($A62,$L$2:$N$6,2,FALSE)</f>
        <v>#N/A</v>
      </c>
      <c r="G62" t="e">
        <f>VLOOKUP($A62,$L$2:$N$6,3,FALSE)</f>
        <v>#N/A</v>
      </c>
    </row>
    <row r="63" ht="14.25">
      <c r="A63" s="9">
        <v>1996.0999999999999</v>
      </c>
      <c r="B63" s="5">
        <v>-2.965058</v>
      </c>
      <c r="C63" s="5">
        <v>-2.937446</v>
      </c>
      <c r="D63" s="5">
        <v>-3.0196580000000002</v>
      </c>
      <c r="E63" s="5">
        <v>-2.8725079999999998</v>
      </c>
      <c r="F63" t="e">
        <f>VLOOKUP($A63,$L$2:$N$6,2,FALSE)</f>
        <v>#N/A</v>
      </c>
      <c r="G63" t="e">
        <f>VLOOKUP($A63,$L$2:$N$6,3,FALSE)</f>
        <v>#N/A</v>
      </c>
    </row>
    <row r="64" ht="14.25">
      <c r="A64" s="9">
        <v>1996.2</v>
      </c>
      <c r="B64" s="5">
        <v>-2.9615200000000002</v>
      </c>
      <c r="C64" s="5">
        <v>-2.9363619999999999</v>
      </c>
      <c r="D64" s="5">
        <v>-3.0167839999999999</v>
      </c>
      <c r="E64" s="5">
        <v>-2.8723239999999999</v>
      </c>
      <c r="F64" t="e">
        <f>VLOOKUP($A64,$L$2:$N$6,2,FALSE)</f>
        <v>#N/A</v>
      </c>
      <c r="G64" t="e">
        <f>VLOOKUP($A64,$L$2:$N$6,3,FALSE)</f>
        <v>#N/A</v>
      </c>
    </row>
    <row r="65" ht="14.25">
      <c r="A65" s="9">
        <v>1996.3</v>
      </c>
      <c r="B65" s="5">
        <v>-2.9581089999999999</v>
      </c>
      <c r="C65" s="5">
        <v>-2.9352689999999999</v>
      </c>
      <c r="D65" s="5">
        <v>-3.0141100000000001</v>
      </c>
      <c r="E65" s="5">
        <v>-2.872109</v>
      </c>
      <c r="F65" t="e">
        <f>VLOOKUP($A65,$L$2:$N$6,2,FALSE)</f>
        <v>#N/A</v>
      </c>
      <c r="G65" t="e">
        <f>VLOOKUP($A65,$L$2:$N$6,3,FALSE)</f>
        <v>#N/A</v>
      </c>
    </row>
    <row r="66" ht="14.25">
      <c r="A66" s="9">
        <v>1996.4000000000001</v>
      </c>
      <c r="B66" s="5">
        <v>-2.9548290000000001</v>
      </c>
      <c r="C66" s="5">
        <v>-2.93458</v>
      </c>
      <c r="D66" s="5">
        <v>-3.0119690000000001</v>
      </c>
      <c r="E66" s="5">
        <v>-2.8721000000000001</v>
      </c>
      <c r="F66" t="e">
        <f>VLOOKUP($A66,$L$2:$N$6,2,FALSE)</f>
        <v>#N/A</v>
      </c>
      <c r="G66" t="e">
        <f>VLOOKUP($A66,$L$2:$N$6,3,FALSE)</f>
        <v>#N/A</v>
      </c>
    </row>
    <row r="67" ht="14.25">
      <c r="A67" s="9">
        <v>1996.5</v>
      </c>
      <c r="B67" s="5">
        <v>-2.951686</v>
      </c>
      <c r="C67" s="5">
        <v>-2.9332630000000002</v>
      </c>
      <c r="D67" s="5">
        <v>-3.0092840000000001</v>
      </c>
      <c r="E67" s="5">
        <v>-2.8717380000000001</v>
      </c>
      <c r="F67" t="e">
        <f>VLOOKUP($A67,$L$2:$N$6,2,FALSE)</f>
        <v>#N/A</v>
      </c>
      <c r="G67" t="e">
        <f>VLOOKUP($A67,$L$2:$N$6,3,FALSE)</f>
        <v>#N/A</v>
      </c>
    </row>
    <row r="68" ht="14.25">
      <c r="A68" s="9">
        <v>1996.5999999999999</v>
      </c>
      <c r="B68" s="5">
        <v>-2.9486829999999999</v>
      </c>
      <c r="C68" s="5">
        <v>-2.9319950000000001</v>
      </c>
      <c r="D68" s="5">
        <v>-3.0054829999999999</v>
      </c>
      <c r="E68" s="5">
        <v>-2.871988</v>
      </c>
      <c r="F68" t="e">
        <f>VLOOKUP($A68,$L$2:$N$6,2,FALSE)</f>
        <v>#N/A</v>
      </c>
      <c r="G68" t="e">
        <f>VLOOKUP($A68,$L$2:$N$6,3,FALSE)</f>
        <v>#N/A</v>
      </c>
    </row>
    <row r="69" ht="14.25">
      <c r="A69" s="9">
        <v>1996.7</v>
      </c>
      <c r="B69" s="5">
        <v>-2.9458220000000002</v>
      </c>
      <c r="C69" s="5">
        <v>-2.9308770000000002</v>
      </c>
      <c r="D69" s="5">
        <v>-3.0027270000000001</v>
      </c>
      <c r="E69" s="5">
        <v>-2.8719809999999999</v>
      </c>
      <c r="F69" t="e">
        <f>VLOOKUP($A69,$L$2:$N$6,2,FALSE)</f>
        <v>#N/A</v>
      </c>
      <c r="G69" t="e">
        <f>VLOOKUP($A69,$L$2:$N$6,3,FALSE)</f>
        <v>#N/A</v>
      </c>
    </row>
    <row r="70" ht="14.25">
      <c r="A70" s="9">
        <v>1996.8</v>
      </c>
      <c r="B70" s="5">
        <v>-2.9431039999999999</v>
      </c>
      <c r="C70" s="5">
        <v>-2.9297780000000002</v>
      </c>
      <c r="D70" s="5">
        <v>-2.9995210000000001</v>
      </c>
      <c r="E70" s="5">
        <v>-2.8719700000000001</v>
      </c>
      <c r="F70" t="e">
        <f>VLOOKUP($A70,$L$2:$N$6,2,FALSE)</f>
        <v>#N/A</v>
      </c>
      <c r="G70" t="e">
        <f>VLOOKUP($A70,$L$2:$N$6,3,FALSE)</f>
        <v>#N/A</v>
      </c>
    </row>
    <row r="71" ht="14.25">
      <c r="A71" s="9">
        <v>1996.9000000000001</v>
      </c>
      <c r="B71" s="5">
        <v>-2.940528</v>
      </c>
      <c r="C71" s="5">
        <v>-2.9286439999999998</v>
      </c>
      <c r="D71" s="5">
        <v>-2.9970140000000001</v>
      </c>
      <c r="E71" s="5">
        <v>-2.8721619999999999</v>
      </c>
      <c r="F71" t="e">
        <f>VLOOKUP($A71,$L$2:$N$6,2,FALSE)</f>
        <v>#N/A</v>
      </c>
      <c r="G71" t="e">
        <f>VLOOKUP($A71,$L$2:$N$6,3,FALSE)</f>
        <v>#N/A</v>
      </c>
    </row>
    <row r="72" ht="14.25">
      <c r="A72" s="9">
        <v>1997</v>
      </c>
      <c r="B72" s="5">
        <v>-2.938094</v>
      </c>
      <c r="C72" s="5">
        <v>-2.9277299999999999</v>
      </c>
      <c r="D72" s="5">
        <v>-2.994542</v>
      </c>
      <c r="E72" s="5">
        <v>-2.8718349999999999</v>
      </c>
      <c r="F72" t="e">
        <f>VLOOKUP($A72,$L$2:$N$6,2,FALSE)</f>
        <v>#N/A</v>
      </c>
      <c r="G72" t="e">
        <f>VLOOKUP($A72,$L$2:$N$6,3,FALSE)</f>
        <v>#N/A</v>
      </c>
    </row>
    <row r="73" ht="14.25">
      <c r="A73" s="9">
        <v>1997.0999999999999</v>
      </c>
      <c r="B73" s="5">
        <v>-2.9358059999999999</v>
      </c>
      <c r="C73" s="5">
        <v>-2.9264950000000001</v>
      </c>
      <c r="D73" s="5">
        <v>-2.991638</v>
      </c>
      <c r="E73" s="5">
        <v>-2.8718080000000001</v>
      </c>
      <c r="F73" t="e">
        <f>VLOOKUP($A73,$L$2:$N$6,2,FALSE)</f>
        <v>#N/A</v>
      </c>
      <c r="G73" t="e">
        <f>VLOOKUP($A73,$L$2:$N$6,3,FALSE)</f>
        <v>#N/A</v>
      </c>
    </row>
    <row r="74" ht="14.25">
      <c r="A74" s="9">
        <v>1997.2</v>
      </c>
      <c r="B74" s="5">
        <v>-2.933665</v>
      </c>
      <c r="C74" s="5">
        <v>-2.925821</v>
      </c>
      <c r="D74" s="5">
        <v>-2.9893559999999999</v>
      </c>
      <c r="E74" s="5">
        <v>-2.8718400000000002</v>
      </c>
      <c r="F74" t="e">
        <f>VLOOKUP($A74,$L$2:$N$6,2,FALSE)</f>
        <v>#N/A</v>
      </c>
      <c r="G74" t="e">
        <f>VLOOKUP($A74,$L$2:$N$6,3,FALSE)</f>
        <v>#N/A</v>
      </c>
    </row>
    <row r="75" ht="14.25">
      <c r="A75" s="9">
        <v>1997.3</v>
      </c>
      <c r="B75" s="5">
        <v>-2.9316770000000001</v>
      </c>
      <c r="C75" s="5">
        <v>-2.9249779999999999</v>
      </c>
      <c r="D75" s="5">
        <v>-2.9871889999999999</v>
      </c>
      <c r="E75" s="5">
        <v>-2.8717329999999999</v>
      </c>
      <c r="F75" t="e">
        <f>VLOOKUP($A75,$L$2:$N$6,2,FALSE)</f>
        <v>#N/A</v>
      </c>
      <c r="G75" t="e">
        <f>VLOOKUP($A75,$L$2:$N$6,3,FALSE)</f>
        <v>#N/A</v>
      </c>
    </row>
    <row r="76" ht="14.25">
      <c r="A76" s="9">
        <v>1997.4000000000001</v>
      </c>
      <c r="B76" s="5">
        <v>-2.9298440000000001</v>
      </c>
      <c r="C76" s="5">
        <v>-2.9241280000000001</v>
      </c>
      <c r="D76" s="5">
        <v>-2.9853329999999998</v>
      </c>
      <c r="E76" s="5">
        <v>-2.8716780000000002</v>
      </c>
      <c r="F76" t="e">
        <f>VLOOKUP($A76,$L$2:$N$6,2,FALSE)</f>
        <v>#N/A</v>
      </c>
      <c r="G76" t="e">
        <f>VLOOKUP($A76,$L$2:$N$6,3,FALSE)</f>
        <v>#N/A</v>
      </c>
    </row>
    <row r="77" ht="14.25">
      <c r="A77" s="9">
        <v>1997.5</v>
      </c>
      <c r="B77" s="5">
        <v>-2.9281670000000002</v>
      </c>
      <c r="C77" s="5">
        <v>-2.923467</v>
      </c>
      <c r="D77" s="5">
        <v>-2.9833460000000001</v>
      </c>
      <c r="E77" s="5">
        <v>-2.8719649999999999</v>
      </c>
      <c r="F77" t="e">
        <f>VLOOKUP($A77,$L$2:$N$6,2,FALSE)</f>
        <v>#N/A</v>
      </c>
      <c r="G77" t="e">
        <f>VLOOKUP($A77,$L$2:$N$6,3,FALSE)</f>
        <v>#N/A</v>
      </c>
    </row>
    <row r="78" ht="14.25">
      <c r="A78" s="9">
        <v>1997.5999999999999</v>
      </c>
      <c r="B78" s="5">
        <v>-2.9266489999999998</v>
      </c>
      <c r="C78" s="5">
        <v>-2.9225490000000001</v>
      </c>
      <c r="D78" s="5">
        <v>-2.9815209999999999</v>
      </c>
      <c r="E78" s="5">
        <v>-2.8718020000000002</v>
      </c>
      <c r="F78" t="e">
        <f>VLOOKUP($A78,$L$2:$N$6,2,FALSE)</f>
        <v>#N/A</v>
      </c>
      <c r="G78" t="e">
        <f>VLOOKUP($A78,$L$2:$N$6,3,FALSE)</f>
        <v>#N/A</v>
      </c>
    </row>
    <row r="79" ht="14.25">
      <c r="A79" s="9">
        <v>1997.7</v>
      </c>
      <c r="B79" s="5">
        <v>-2.9252919999999998</v>
      </c>
      <c r="C79" s="5">
        <v>-2.9219309999999998</v>
      </c>
      <c r="D79" s="5">
        <v>-2.980305</v>
      </c>
      <c r="E79" s="5">
        <v>-2.8718819999999998</v>
      </c>
      <c r="F79" t="e">
        <f>VLOOKUP($A79,$L$2:$N$6,2,FALSE)</f>
        <v>#N/A</v>
      </c>
      <c r="G79" t="e">
        <f>VLOOKUP($A79,$L$2:$N$6,3,FALSE)</f>
        <v>#N/A</v>
      </c>
    </row>
    <row r="80" ht="14.25">
      <c r="A80" s="9">
        <v>1997.8</v>
      </c>
      <c r="B80" s="5">
        <v>-2.9240970000000002</v>
      </c>
      <c r="C80" s="5">
        <v>-2.921475</v>
      </c>
      <c r="D80" s="5">
        <v>-2.9783019999999998</v>
      </c>
      <c r="E80" s="5">
        <v>-2.871947</v>
      </c>
      <c r="F80" t="e">
        <f>VLOOKUP($A80,$L$2:$N$6,2,FALSE)</f>
        <v>#N/A</v>
      </c>
      <c r="G80" t="e">
        <f>VLOOKUP($A80,$L$2:$N$6,3,FALSE)</f>
        <v>#N/A</v>
      </c>
    </row>
    <row r="81" ht="14.25">
      <c r="A81" s="9">
        <v>1997.9000000000001</v>
      </c>
      <c r="B81" s="5">
        <v>-2.9230619999999998</v>
      </c>
      <c r="C81" s="5">
        <v>-2.9208599999999998</v>
      </c>
      <c r="D81" s="5">
        <v>-2.9769410000000001</v>
      </c>
      <c r="E81" s="5">
        <v>-2.8723109999999998</v>
      </c>
      <c r="F81" t="e">
        <f>VLOOKUP($A81,$L$2:$N$6,2,FALSE)</f>
        <v>#N/A</v>
      </c>
      <c r="G81" t="e">
        <f>VLOOKUP($A81,$L$2:$N$6,3,FALSE)</f>
        <v>#N/A</v>
      </c>
    </row>
    <row r="82" ht="14.25">
      <c r="A82" s="9">
        <v>1998</v>
      </c>
      <c r="B82" s="5">
        <v>-2.922186</v>
      </c>
      <c r="C82" s="5">
        <v>-2.9199839999999999</v>
      </c>
      <c r="D82" s="5">
        <v>-2.9750990000000002</v>
      </c>
      <c r="E82" s="5">
        <v>-2.8727909999999999</v>
      </c>
      <c r="F82" t="e">
        <f>VLOOKUP($A82,$L$2:$N$6,2,FALSE)</f>
        <v>#N/A</v>
      </c>
      <c r="G82" t="e">
        <f>VLOOKUP($A82,$L$2:$N$6,3,FALSE)</f>
        <v>#N/A</v>
      </c>
    </row>
    <row r="83" ht="14.25">
      <c r="A83" s="9">
        <v>1998.0999999999999</v>
      </c>
      <c r="B83" s="5">
        <v>-2.9214639999999998</v>
      </c>
      <c r="C83" s="5">
        <v>-2.9193030000000002</v>
      </c>
      <c r="D83" s="5">
        <v>-2.9732850000000002</v>
      </c>
      <c r="E83" s="5">
        <v>-2.8733610000000001</v>
      </c>
      <c r="F83" t="e">
        <f>VLOOKUP($A83,$L$2:$N$6,2,FALSE)</f>
        <v>#N/A</v>
      </c>
      <c r="G83" t="e">
        <f>VLOOKUP($A83,$L$2:$N$6,3,FALSE)</f>
        <v>#N/A</v>
      </c>
    </row>
    <row r="84" ht="14.25">
      <c r="A84" s="9">
        <v>1998.2</v>
      </c>
      <c r="B84" s="5">
        <v>-2.92089</v>
      </c>
      <c r="C84" s="5">
        <v>-2.9186519999999998</v>
      </c>
      <c r="D84" s="5">
        <v>-2.971724</v>
      </c>
      <c r="E84" s="5">
        <v>-2.8736299999999999</v>
      </c>
      <c r="F84" t="e">
        <f>VLOOKUP($A84,$L$2:$N$6,2,FALSE)</f>
        <v>#N/A</v>
      </c>
      <c r="G84" t="e">
        <f>VLOOKUP($A84,$L$2:$N$6,3,FALSE)</f>
        <v>#N/A</v>
      </c>
    </row>
    <row r="85" ht="14.25">
      <c r="A85" s="9">
        <v>1998.3</v>
      </c>
      <c r="B85" s="5">
        <v>-2.9204599999999998</v>
      </c>
      <c r="C85" s="5">
        <v>-2.9180259999999998</v>
      </c>
      <c r="D85" s="5">
        <v>-2.9705520000000001</v>
      </c>
      <c r="E85" s="5">
        <v>-2.8740920000000001</v>
      </c>
      <c r="F85" t="e">
        <f>VLOOKUP($A85,$L$2:$N$6,2,FALSE)</f>
        <v>#N/A</v>
      </c>
      <c r="G85" t="e">
        <f>VLOOKUP($A85,$L$2:$N$6,3,FALSE)</f>
        <v>#N/A</v>
      </c>
    </row>
    <row r="86" ht="14.25">
      <c r="A86" s="9">
        <v>1998.4000000000001</v>
      </c>
      <c r="B86" s="5">
        <v>-2.9201700000000002</v>
      </c>
      <c r="C86" s="5">
        <v>-2.9174340000000001</v>
      </c>
      <c r="D86" s="5">
        <v>-2.9687990000000002</v>
      </c>
      <c r="E86" s="5">
        <v>-2.874803</v>
      </c>
      <c r="F86" t="e">
        <f>VLOOKUP($A86,$L$2:$N$6,2,FALSE)</f>
        <v>#N/A</v>
      </c>
      <c r="G86" t="e">
        <f>VLOOKUP($A86,$L$2:$N$6,3,FALSE)</f>
        <v>#N/A</v>
      </c>
    </row>
    <row r="87" ht="14.25">
      <c r="A87" s="9">
        <v>1998.5</v>
      </c>
      <c r="B87" s="5">
        <v>-2.9200170000000001</v>
      </c>
      <c r="C87" s="5">
        <v>-2.9166460000000001</v>
      </c>
      <c r="D87" s="5">
        <v>-2.9671850000000002</v>
      </c>
      <c r="E87" s="5">
        <v>-2.8752140000000002</v>
      </c>
      <c r="F87" t="e">
        <f>VLOOKUP($A87,$L$2:$N$6,2,FALSE)</f>
        <v>#N/A</v>
      </c>
      <c r="G87" t="e">
        <f>VLOOKUP($A87,$L$2:$N$6,3,FALSE)</f>
        <v>#N/A</v>
      </c>
    </row>
    <row r="88" ht="14.25">
      <c r="A88" s="9">
        <v>1998.5999999999999</v>
      </c>
      <c r="B88" s="5">
        <v>-2.9199989999999998</v>
      </c>
      <c r="C88" s="5">
        <v>-2.9161540000000001</v>
      </c>
      <c r="D88" s="5">
        <v>-2.9659490000000002</v>
      </c>
      <c r="E88" s="5">
        <v>-2.8759489999999999</v>
      </c>
      <c r="F88" t="e">
        <f>VLOOKUP($A88,$L$2:$N$6,2,FALSE)</f>
        <v>#N/A</v>
      </c>
      <c r="G88" t="e">
        <f>VLOOKUP($A88,$L$2:$N$6,3,FALSE)</f>
        <v>#N/A</v>
      </c>
    </row>
    <row r="89" ht="14.25">
      <c r="A89" s="9">
        <v>1998.7</v>
      </c>
      <c r="B89" s="5">
        <v>-2.920112</v>
      </c>
      <c r="C89" s="5">
        <v>-2.9156490000000002</v>
      </c>
      <c r="D89" s="5">
        <v>-2.9647579999999998</v>
      </c>
      <c r="E89" s="5">
        <v>-2.8764539999999998</v>
      </c>
      <c r="F89" t="e">
        <f>VLOOKUP($A89,$L$2:$N$6,2,FALSE)</f>
        <v>#N/A</v>
      </c>
      <c r="G89" t="e">
        <f>VLOOKUP($A89,$L$2:$N$6,3,FALSE)</f>
        <v>#N/A</v>
      </c>
    </row>
    <row r="90" ht="14.25">
      <c r="A90" s="9">
        <v>1998.8</v>
      </c>
      <c r="B90" s="5">
        <v>-2.920353</v>
      </c>
      <c r="C90" s="5">
        <v>-2.9153289999999998</v>
      </c>
      <c r="D90" s="5">
        <v>-2.9634849999999999</v>
      </c>
      <c r="E90" s="5">
        <v>-2.8769749999999998</v>
      </c>
      <c r="F90" t="e">
        <f>VLOOKUP($A90,$L$2:$N$6,2,FALSE)</f>
        <v>#N/A</v>
      </c>
      <c r="G90" t="e">
        <f>VLOOKUP($A90,$L$2:$N$6,3,FALSE)</f>
        <v>#N/A</v>
      </c>
    </row>
    <row r="91" ht="14.25">
      <c r="A91" s="9">
        <v>1998.9000000000001</v>
      </c>
      <c r="B91" s="5">
        <v>-2.9207169999999998</v>
      </c>
      <c r="C91" s="5">
        <v>-2.9148869999999998</v>
      </c>
      <c r="D91" s="5">
        <v>-2.9626329999999998</v>
      </c>
      <c r="E91" s="5">
        <v>-2.8778199999999998</v>
      </c>
      <c r="F91" t="e">
        <f>VLOOKUP($A91,$L$2:$N$6,2,FALSE)</f>
        <v>#N/A</v>
      </c>
      <c r="G91" t="e">
        <f>VLOOKUP($A91,$L$2:$N$6,3,FALSE)</f>
        <v>#N/A</v>
      </c>
    </row>
    <row r="92" ht="14.25">
      <c r="A92" s="9">
        <v>1999</v>
      </c>
      <c r="B92" s="5">
        <v>-2.9212009999999999</v>
      </c>
      <c r="C92" s="5">
        <v>-2.9146350000000001</v>
      </c>
      <c r="D92" s="5">
        <v>-2.9617710000000002</v>
      </c>
      <c r="E92" s="5">
        <v>-2.8788019999999999</v>
      </c>
      <c r="F92" t="e">
        <f>VLOOKUP($A92,$L$2:$N$6,2,FALSE)</f>
        <v>#N/A</v>
      </c>
      <c r="G92" t="e">
        <f>VLOOKUP($A92,$L$2:$N$6,3,FALSE)</f>
        <v>#N/A</v>
      </c>
    </row>
    <row r="93" ht="14.25">
      <c r="A93" s="9">
        <v>1999.0999999999999</v>
      </c>
      <c r="B93" s="5">
        <v>-2.9218000000000002</v>
      </c>
      <c r="C93" s="5">
        <v>-2.9145270000000001</v>
      </c>
      <c r="D93" s="5">
        <v>-2.9607139999999998</v>
      </c>
      <c r="E93" s="5">
        <v>-2.8795579999999998</v>
      </c>
      <c r="F93" t="e">
        <f>VLOOKUP($A93,$L$2:$N$6,2,FALSE)</f>
        <v>#N/A</v>
      </c>
      <c r="G93" t="e">
        <f>VLOOKUP($A93,$L$2:$N$6,3,FALSE)</f>
        <v>#N/A</v>
      </c>
    </row>
    <row r="94" ht="14.25">
      <c r="A94" s="9">
        <v>1999.2</v>
      </c>
      <c r="B94" s="5">
        <v>-2.9225099999999999</v>
      </c>
      <c r="C94" s="5">
        <v>-2.9145129999999999</v>
      </c>
      <c r="D94" s="5">
        <v>-2.9598399999999998</v>
      </c>
      <c r="E94" s="5">
        <v>-2.8805999999999998</v>
      </c>
      <c r="F94" t="e">
        <f>VLOOKUP($A94,$L$2:$N$6,2,FALSE)</f>
        <v>#N/A</v>
      </c>
      <c r="G94" t="e">
        <f>VLOOKUP($A94,$L$2:$N$6,3,FALSE)</f>
        <v>#N/A</v>
      </c>
    </row>
    <row r="95" ht="14.25">
      <c r="A95" s="9">
        <v>1999.3</v>
      </c>
      <c r="B95" s="5">
        <v>-2.9233210000000001</v>
      </c>
      <c r="C95" s="5">
        <v>-2.914507</v>
      </c>
      <c r="D95" s="5">
        <v>-2.9592510000000001</v>
      </c>
      <c r="E95" s="5">
        <v>-2.8817409999999999</v>
      </c>
      <c r="F95" t="e">
        <f>VLOOKUP($A95,$L$2:$N$6,2,FALSE)</f>
        <v>#N/A</v>
      </c>
      <c r="G95" t="e">
        <f>VLOOKUP($A95,$L$2:$N$6,3,FALSE)</f>
        <v>#N/A</v>
      </c>
    </row>
    <row r="96" ht="14.25">
      <c r="A96" s="9">
        <v>1999.4000000000001</v>
      </c>
      <c r="B96" s="5">
        <v>-2.9242180000000002</v>
      </c>
      <c r="C96" s="5">
        <v>-2.9145349999999999</v>
      </c>
      <c r="D96" s="5">
        <v>-2.9588380000000001</v>
      </c>
      <c r="E96" s="5">
        <v>-2.8827889999999998</v>
      </c>
      <c r="F96" t="e">
        <f>VLOOKUP($A96,$L$2:$N$6,2,FALSE)</f>
        <v>#N/A</v>
      </c>
      <c r="G96" t="e">
        <f>VLOOKUP($A96,$L$2:$N$6,3,FALSE)</f>
        <v>#N/A</v>
      </c>
    </row>
    <row r="97" ht="14.25">
      <c r="A97" s="9">
        <v>1999.5</v>
      </c>
      <c r="B97" s="5">
        <v>-2.9251830000000001</v>
      </c>
      <c r="C97" s="5">
        <v>-2.9146809999999999</v>
      </c>
      <c r="D97" s="5">
        <v>-2.958453</v>
      </c>
      <c r="E97" s="5">
        <v>-2.884137</v>
      </c>
      <c r="F97" t="e">
        <f>VLOOKUP($A97,$L$2:$N$6,2,FALSE)</f>
        <v>#N/A</v>
      </c>
      <c r="G97" t="e">
        <f>VLOOKUP($A97,$L$2:$N$6,3,FALSE)</f>
        <v>#N/A</v>
      </c>
    </row>
    <row r="98" ht="14.25">
      <c r="A98" s="9">
        <v>1999.5999999999999</v>
      </c>
      <c r="B98" s="5">
        <v>-2.926199</v>
      </c>
      <c r="C98" s="5">
        <v>-2.9147470000000002</v>
      </c>
      <c r="D98" s="5">
        <v>-2.9581249999999999</v>
      </c>
      <c r="E98" s="5">
        <v>-2.8854440000000001</v>
      </c>
      <c r="F98" t="e">
        <f>VLOOKUP($A98,$L$2:$N$6,2,FALSE)</f>
        <v>#N/A</v>
      </c>
      <c r="G98" t="e">
        <f>VLOOKUP($A98,$L$2:$N$6,3,FALSE)</f>
        <v>#N/A</v>
      </c>
    </row>
    <row r="99" ht="14.25">
      <c r="A99" s="9">
        <v>1999.7</v>
      </c>
      <c r="B99" s="5">
        <v>-2.9272469999999999</v>
      </c>
      <c r="C99" s="5">
        <v>-2.9155479999999998</v>
      </c>
      <c r="D99" s="5">
        <v>-2.957519</v>
      </c>
      <c r="E99" s="5">
        <v>-2.8868469999999999</v>
      </c>
      <c r="F99" t="e">
        <f>VLOOKUP($A99,$L$2:$N$6,2,FALSE)</f>
        <v>#N/A</v>
      </c>
      <c r="G99" t="e">
        <f>VLOOKUP($A99,$L$2:$N$6,3,FALSE)</f>
        <v>#N/A</v>
      </c>
    </row>
    <row r="100" ht="14.25">
      <c r="A100" s="9">
        <v>1999.8</v>
      </c>
      <c r="B100" s="5">
        <v>-2.9283130000000002</v>
      </c>
      <c r="C100" s="5">
        <v>-2.916318</v>
      </c>
      <c r="D100" s="5">
        <v>-2.957789</v>
      </c>
      <c r="E100" s="5">
        <v>-2.8883589999999999</v>
      </c>
      <c r="F100" t="e">
        <f>VLOOKUP($A100,$L$2:$N$6,2,FALSE)</f>
        <v>#N/A</v>
      </c>
      <c r="G100" t="e">
        <f>VLOOKUP($A100,$L$2:$N$6,3,FALSE)</f>
        <v>#N/A</v>
      </c>
    </row>
    <row r="101" ht="14.25">
      <c r="A101" s="9">
        <v>1999.9000000000001</v>
      </c>
      <c r="B101" s="5">
        <v>-2.9293870000000002</v>
      </c>
      <c r="C101" s="5">
        <v>-2.9171580000000001</v>
      </c>
      <c r="D101" s="5">
        <v>-2.9582609999999998</v>
      </c>
      <c r="E101" s="5">
        <v>-2.8897919999999999</v>
      </c>
      <c r="F101" t="e">
        <f>VLOOKUP($A101,$L$2:$N$6,2,FALSE)</f>
        <v>#N/A</v>
      </c>
      <c r="G101" t="e">
        <f>VLOOKUP($A101,$L$2:$N$6,3,FALSE)</f>
        <v>#N/A</v>
      </c>
    </row>
    <row r="102" ht="14.25">
      <c r="A102" s="9">
        <v>2000</v>
      </c>
      <c r="B102" s="5">
        <v>-2.9304610000000002</v>
      </c>
      <c r="C102" s="5">
        <v>-2.9181599999999999</v>
      </c>
      <c r="D102" s="5">
        <v>-2.958971</v>
      </c>
      <c r="E102" s="5">
        <v>-2.8912429999999998</v>
      </c>
      <c r="F102">
        <f>VLOOKUP($A102,$L$2:$N$6,2,FALSE)</f>
        <v>-2.8832179999999998</v>
      </c>
      <c r="G102">
        <f>VLOOKUP($A102,$L$2:$N$6,3,FALSE)</f>
        <v>-3.011752</v>
      </c>
    </row>
    <row r="103" ht="14.25">
      <c r="A103" s="9">
        <v>2000.0999999999999</v>
      </c>
      <c r="B103" s="5">
        <v>-2.9315380000000002</v>
      </c>
      <c r="C103" s="5">
        <v>-2.9194110000000002</v>
      </c>
      <c r="D103" s="5">
        <v>-2.959695</v>
      </c>
      <c r="E103" s="5">
        <v>-2.8930449999999999</v>
      </c>
      <c r="F103" t="e">
        <f>VLOOKUP($A103,$L$2:$N$6,2,FALSE)</f>
        <v>#N/A</v>
      </c>
      <c r="G103" t="e">
        <f>VLOOKUP($A103,$L$2:$N$6,3,FALSE)</f>
        <v>#N/A</v>
      </c>
    </row>
    <row r="104" ht="14.25">
      <c r="A104" s="9">
        <v>2000.2</v>
      </c>
      <c r="B104" s="5">
        <v>-2.9326240000000001</v>
      </c>
      <c r="C104" s="5">
        <v>-2.920525</v>
      </c>
      <c r="D104" s="5">
        <v>-2.9602680000000001</v>
      </c>
      <c r="E104" s="5">
        <v>-2.894927</v>
      </c>
      <c r="F104" t="e">
        <f>VLOOKUP($A104,$L$2:$N$6,2,FALSE)</f>
        <v>#N/A</v>
      </c>
      <c r="G104" t="e">
        <f>VLOOKUP($A104,$L$2:$N$6,3,FALSE)</f>
        <v>#N/A</v>
      </c>
    </row>
    <row r="105" ht="14.25">
      <c r="A105" s="9">
        <v>2000.3</v>
      </c>
      <c r="B105" s="5">
        <v>-2.9337330000000001</v>
      </c>
      <c r="C105" s="5">
        <v>-2.9218700000000002</v>
      </c>
      <c r="D105" s="5">
        <v>-2.9609390000000002</v>
      </c>
      <c r="E105" s="5">
        <v>-2.896814</v>
      </c>
      <c r="F105" t="e">
        <f>VLOOKUP($A105,$L$2:$N$6,2,FALSE)</f>
        <v>#N/A</v>
      </c>
      <c r="G105" t="e">
        <f>VLOOKUP($A105,$L$2:$N$6,3,FALSE)</f>
        <v>#N/A</v>
      </c>
    </row>
    <row r="106" ht="14.25">
      <c r="A106" s="9">
        <v>2000.4000000000001</v>
      </c>
      <c r="B106" s="5">
        <v>-2.9348700000000001</v>
      </c>
      <c r="C106" s="5">
        <v>-2.9233009999999999</v>
      </c>
      <c r="D106" s="5">
        <v>-2.961462</v>
      </c>
      <c r="E106" s="5">
        <v>-2.8986860000000001</v>
      </c>
      <c r="F106" t="e">
        <f>VLOOKUP($A106,$L$2:$N$6,2,FALSE)</f>
        <v>#N/A</v>
      </c>
      <c r="G106" t="e">
        <f>VLOOKUP($A106,$L$2:$N$6,3,FALSE)</f>
        <v>#N/A</v>
      </c>
    </row>
    <row r="107" ht="14.25">
      <c r="A107" s="9">
        <v>2000.5</v>
      </c>
      <c r="B107" s="5">
        <v>-2.9360309999999998</v>
      </c>
      <c r="C107" s="5">
        <v>-2.924633</v>
      </c>
      <c r="D107" s="5">
        <v>-2.96224</v>
      </c>
      <c r="E107" s="5">
        <v>-2.9004530000000002</v>
      </c>
      <c r="F107" t="e">
        <f>VLOOKUP($A107,$L$2:$N$6,2,FALSE)</f>
        <v>#N/A</v>
      </c>
      <c r="G107" t="e">
        <f>VLOOKUP($A107,$L$2:$N$6,3,FALSE)</f>
        <v>#N/A</v>
      </c>
    </row>
    <row r="108" ht="14.25">
      <c r="A108" s="9">
        <v>2000.5999999999999</v>
      </c>
      <c r="B108" s="5">
        <v>-2.9372029999999998</v>
      </c>
      <c r="C108" s="5">
        <v>-2.9259300000000001</v>
      </c>
      <c r="D108" s="5">
        <v>-2.9625910000000002</v>
      </c>
      <c r="E108" s="5">
        <v>-2.9020480000000002</v>
      </c>
      <c r="F108" t="e">
        <f>VLOOKUP($A108,$L$2:$N$6,2,FALSE)</f>
        <v>#N/A</v>
      </c>
      <c r="G108" t="e">
        <f>VLOOKUP($A108,$L$2:$N$6,3,FALSE)</f>
        <v>#N/A</v>
      </c>
    </row>
    <row r="109" ht="14.25">
      <c r="A109" s="9">
        <v>2000.7</v>
      </c>
      <c r="B109" s="5">
        <v>-2.938374</v>
      </c>
      <c r="C109" s="5">
        <v>-2.9273600000000002</v>
      </c>
      <c r="D109" s="5">
        <v>-2.963282</v>
      </c>
      <c r="E109" s="5">
        <v>-2.903651</v>
      </c>
      <c r="F109" t="e">
        <f>VLOOKUP($A109,$L$2:$N$6,2,FALSE)</f>
        <v>#N/A</v>
      </c>
      <c r="G109" t="e">
        <f>VLOOKUP($A109,$L$2:$N$6,3,FALSE)</f>
        <v>#N/A</v>
      </c>
    </row>
    <row r="110" ht="14.25">
      <c r="A110" s="9">
        <v>2000.8</v>
      </c>
      <c r="B110" s="5">
        <v>-2.93954</v>
      </c>
      <c r="C110" s="5">
        <v>-2.92875</v>
      </c>
      <c r="D110" s="5">
        <v>-2.9639000000000002</v>
      </c>
      <c r="E110" s="5">
        <v>-2.9054259999999998</v>
      </c>
      <c r="F110" t="e">
        <f>VLOOKUP($A110,$L$2:$N$6,2,FALSE)</f>
        <v>#N/A</v>
      </c>
      <c r="G110" t="e">
        <f>VLOOKUP($A110,$L$2:$N$6,3,FALSE)</f>
        <v>#N/A</v>
      </c>
    </row>
    <row r="111" ht="14.25">
      <c r="A111" s="9">
        <v>2000.9000000000001</v>
      </c>
      <c r="B111" s="5">
        <v>-2.9407009999999998</v>
      </c>
      <c r="C111" s="5">
        <v>-2.9301819999999998</v>
      </c>
      <c r="D111" s="5">
        <v>-2.9645280000000001</v>
      </c>
      <c r="E111" s="5">
        <v>-2.907232</v>
      </c>
      <c r="F111" t="e">
        <f>VLOOKUP($A111,$L$2:$N$6,2,FALSE)</f>
        <v>#N/A</v>
      </c>
      <c r="G111" t="e">
        <f>VLOOKUP($A111,$L$2:$N$6,3,FALSE)</f>
        <v>#N/A</v>
      </c>
    </row>
    <row r="112" ht="14.25">
      <c r="A112" s="9">
        <v>2001</v>
      </c>
      <c r="B112" s="5">
        <v>-2.9418600000000001</v>
      </c>
      <c r="C112" s="5">
        <v>-2.931711</v>
      </c>
      <c r="D112" s="5">
        <v>-2.9652630000000002</v>
      </c>
      <c r="E112" s="5">
        <v>-2.9088780000000001</v>
      </c>
      <c r="F112" t="e">
        <f>VLOOKUP($A112,$L$2:$N$6,2,FALSE)</f>
        <v>#N/A</v>
      </c>
      <c r="G112" t="e">
        <f>VLOOKUP($A112,$L$2:$N$6,3,FALSE)</f>
        <v>#N/A</v>
      </c>
    </row>
    <row r="113" ht="14.25">
      <c r="A113" s="9">
        <v>2001.0999999999999</v>
      </c>
      <c r="B113" s="5">
        <v>-2.9430200000000002</v>
      </c>
      <c r="C113" s="5">
        <v>-2.933373</v>
      </c>
      <c r="D113" s="5">
        <v>-2.966234</v>
      </c>
      <c r="E113" s="5">
        <v>-2.9106649999999998</v>
      </c>
      <c r="F113" t="e">
        <f>VLOOKUP($A113,$L$2:$N$6,2,FALSE)</f>
        <v>#N/A</v>
      </c>
      <c r="G113" t="e">
        <f>VLOOKUP($A113,$L$2:$N$6,3,FALSE)</f>
        <v>#N/A</v>
      </c>
    </row>
    <row r="114" ht="14.25">
      <c r="A114" s="9">
        <v>2001.2</v>
      </c>
      <c r="B114" s="5">
        <v>-2.9441869999999999</v>
      </c>
      <c r="C114" s="5">
        <v>-2.9349419999999999</v>
      </c>
      <c r="D114" s="5">
        <v>-2.9670800000000002</v>
      </c>
      <c r="E114" s="5">
        <v>-2.9122509999999999</v>
      </c>
      <c r="F114" t="e">
        <f>VLOOKUP($A114,$L$2:$N$6,2,FALSE)</f>
        <v>#N/A</v>
      </c>
      <c r="G114" t="e">
        <f>VLOOKUP($A114,$L$2:$N$6,3,FALSE)</f>
        <v>#N/A</v>
      </c>
    </row>
    <row r="115" ht="14.25">
      <c r="A115" s="9">
        <v>2001.3</v>
      </c>
      <c r="B115" s="5">
        <v>-2.9453640000000001</v>
      </c>
      <c r="C115" s="5">
        <v>-2.936493</v>
      </c>
      <c r="D115" s="5">
        <v>-2.9679069999999999</v>
      </c>
      <c r="E115" s="5">
        <v>-2.914002</v>
      </c>
      <c r="F115" t="e">
        <f>VLOOKUP($A115,$L$2:$N$6,2,FALSE)</f>
        <v>#N/A</v>
      </c>
      <c r="G115" t="e">
        <f>VLOOKUP($A115,$L$2:$N$6,3,FALSE)</f>
        <v>#N/A</v>
      </c>
    </row>
    <row r="116" ht="14.25">
      <c r="A116" s="9">
        <v>2001.4000000000001</v>
      </c>
      <c r="B116" s="5">
        <v>-2.9465539999999999</v>
      </c>
      <c r="C116" s="5">
        <v>-2.9381620000000002</v>
      </c>
      <c r="D116" s="5">
        <v>-2.9685329999999999</v>
      </c>
      <c r="E116" s="5">
        <v>-2.9156</v>
      </c>
      <c r="F116" t="e">
        <f>VLOOKUP($A116,$L$2:$N$6,2,FALSE)</f>
        <v>#N/A</v>
      </c>
      <c r="G116" t="e">
        <f>VLOOKUP($A116,$L$2:$N$6,3,FALSE)</f>
        <v>#N/A</v>
      </c>
    </row>
    <row r="117" ht="14.25">
      <c r="A117" s="9">
        <v>2001.5</v>
      </c>
      <c r="B117" s="5">
        <v>-2.947759</v>
      </c>
      <c r="C117" s="5">
        <v>-2.9397280000000001</v>
      </c>
      <c r="D117" s="5">
        <v>-2.969417</v>
      </c>
      <c r="E117" s="5">
        <v>-2.9175879999999998</v>
      </c>
      <c r="F117" t="e">
        <f>VLOOKUP($A117,$L$2:$N$6,2,FALSE)</f>
        <v>#N/A</v>
      </c>
      <c r="G117" t="e">
        <f>VLOOKUP($A117,$L$2:$N$6,3,FALSE)</f>
        <v>#N/A</v>
      </c>
    </row>
    <row r="118" ht="14.25">
      <c r="A118" s="9">
        <v>2001.5999999999999</v>
      </c>
      <c r="B118" s="5">
        <v>-2.9489800000000002</v>
      </c>
      <c r="C118" s="5">
        <v>-2.9414570000000002</v>
      </c>
      <c r="D118" s="5">
        <v>-2.9705659999999998</v>
      </c>
      <c r="E118" s="5">
        <v>-2.919343</v>
      </c>
      <c r="F118" t="e">
        <f>VLOOKUP($A118,$L$2:$N$6,2,FALSE)</f>
        <v>#N/A</v>
      </c>
      <c r="G118" t="e">
        <f>VLOOKUP($A118,$L$2:$N$6,3,FALSE)</f>
        <v>#N/A</v>
      </c>
    </row>
    <row r="119" ht="14.25">
      <c r="A119" s="9">
        <v>2001.7</v>
      </c>
      <c r="B119" s="5">
        <v>-2.950215</v>
      </c>
      <c r="C119" s="5">
        <v>-2.9429889999999999</v>
      </c>
      <c r="D119" s="5">
        <v>-2.9715790000000002</v>
      </c>
      <c r="E119" s="5">
        <v>-2.9209670000000001</v>
      </c>
      <c r="F119" t="e">
        <f>VLOOKUP($A119,$L$2:$N$6,2,FALSE)</f>
        <v>#N/A</v>
      </c>
      <c r="G119" t="e">
        <f>VLOOKUP($A119,$L$2:$N$6,3,FALSE)</f>
        <v>#N/A</v>
      </c>
    </row>
    <row r="120" ht="14.25">
      <c r="A120" s="9">
        <v>2001.8</v>
      </c>
      <c r="B120" s="5">
        <v>-2.9514629999999999</v>
      </c>
      <c r="C120" s="5">
        <v>-2.9445990000000002</v>
      </c>
      <c r="D120" s="5">
        <v>-2.9730479999999999</v>
      </c>
      <c r="E120" s="5">
        <v>-2.922784</v>
      </c>
      <c r="F120" t="e">
        <f>VLOOKUP($A120,$L$2:$N$6,2,FALSE)</f>
        <v>#N/A</v>
      </c>
      <c r="G120" t="e">
        <f>VLOOKUP($A120,$L$2:$N$6,3,FALSE)</f>
        <v>#N/A</v>
      </c>
    </row>
    <row r="121" ht="14.25">
      <c r="A121" s="9">
        <v>2001.9000000000001</v>
      </c>
      <c r="B121" s="5">
        <v>-2.9527230000000002</v>
      </c>
      <c r="C121" s="5">
        <v>-2.9461689999999998</v>
      </c>
      <c r="D121" s="5">
        <v>-2.9741309999999999</v>
      </c>
      <c r="E121" s="5">
        <v>-2.9245679999999998</v>
      </c>
      <c r="F121" t="e">
        <f>VLOOKUP($A121,$L$2:$N$6,2,FALSE)</f>
        <v>#N/A</v>
      </c>
      <c r="G121" t="e">
        <f>VLOOKUP($A121,$L$2:$N$6,3,FALSE)</f>
        <v>#N/A</v>
      </c>
    </row>
    <row r="122" ht="14.25">
      <c r="A122" s="9">
        <v>2002</v>
      </c>
      <c r="B122" s="5">
        <v>-2.9539900000000001</v>
      </c>
      <c r="C122" s="5">
        <v>-2.9479320000000002</v>
      </c>
      <c r="D122" s="5">
        <v>-2.9753859999999999</v>
      </c>
      <c r="E122" s="5">
        <v>-2.9261249999999999</v>
      </c>
      <c r="F122" t="e">
        <f>VLOOKUP($A122,$L$2:$N$6,2,FALSE)</f>
        <v>#N/A</v>
      </c>
      <c r="G122" t="e">
        <f>VLOOKUP($A122,$L$2:$N$6,3,FALSE)</f>
        <v>#N/A</v>
      </c>
    </row>
    <row r="123" ht="14.25">
      <c r="A123" s="9">
        <v>2002.0999999999999</v>
      </c>
      <c r="B123" s="5">
        <v>-2.95526</v>
      </c>
      <c r="C123" s="5">
        <v>-2.9495439999999999</v>
      </c>
      <c r="D123" s="5">
        <v>-2.9766180000000002</v>
      </c>
      <c r="E123" s="5">
        <v>-2.9277220000000002</v>
      </c>
      <c r="F123" t="e">
        <f>VLOOKUP($A123,$L$2:$N$6,2,FALSE)</f>
        <v>#N/A</v>
      </c>
      <c r="G123" t="e">
        <f>VLOOKUP($A123,$L$2:$N$6,3,FALSE)</f>
        <v>#N/A</v>
      </c>
    </row>
    <row r="124" ht="14.25">
      <c r="A124" s="9">
        <v>2002.2</v>
      </c>
      <c r="B124" s="5">
        <v>-2.9565290000000002</v>
      </c>
      <c r="C124" s="5">
        <v>-2.9511470000000002</v>
      </c>
      <c r="D124" s="5">
        <v>-2.9779399999999998</v>
      </c>
      <c r="E124" s="5">
        <v>-2.9292539999999998</v>
      </c>
      <c r="F124" t="e">
        <f>VLOOKUP($A124,$L$2:$N$6,2,FALSE)</f>
        <v>#N/A</v>
      </c>
      <c r="G124" t="e">
        <f>VLOOKUP($A124,$L$2:$N$6,3,FALSE)</f>
        <v>#N/A</v>
      </c>
    </row>
    <row r="125" ht="14.25">
      <c r="A125" s="9">
        <v>2002.3</v>
      </c>
      <c r="B125" s="5">
        <v>-2.9577930000000001</v>
      </c>
      <c r="C125" s="5">
        <v>-2.9528150000000002</v>
      </c>
      <c r="D125" s="5">
        <v>-2.9791750000000001</v>
      </c>
      <c r="E125" s="5">
        <v>-2.9309460000000001</v>
      </c>
      <c r="F125" t="e">
        <f>VLOOKUP($A125,$L$2:$N$6,2,FALSE)</f>
        <v>#N/A</v>
      </c>
      <c r="G125" t="e">
        <f>VLOOKUP($A125,$L$2:$N$6,3,FALSE)</f>
        <v>#N/A</v>
      </c>
    </row>
    <row r="126" ht="14.25">
      <c r="A126" s="9">
        <v>2002.4000000000001</v>
      </c>
      <c r="B126" s="5">
        <v>-2.9590510000000001</v>
      </c>
      <c r="C126" s="5">
        <v>-2.9544760000000001</v>
      </c>
      <c r="D126" s="5">
        <v>-2.9805199999999998</v>
      </c>
      <c r="E126" s="5">
        <v>-2.9324659999999998</v>
      </c>
      <c r="F126" t="e">
        <f>VLOOKUP($A126,$L$2:$N$6,2,FALSE)</f>
        <v>#N/A</v>
      </c>
      <c r="G126" t="e">
        <f>VLOOKUP($A126,$L$2:$N$6,3,FALSE)</f>
        <v>#N/A</v>
      </c>
    </row>
    <row r="127" ht="14.25">
      <c r="A127" s="9">
        <v>2002.5</v>
      </c>
      <c r="B127" s="5">
        <v>-2.9603039999999998</v>
      </c>
      <c r="C127" s="5">
        <v>-2.9562020000000002</v>
      </c>
      <c r="D127" s="5">
        <v>-2.9819580000000001</v>
      </c>
      <c r="E127" s="5">
        <v>-2.9339499999999998</v>
      </c>
      <c r="F127" t="e">
        <f>VLOOKUP($A127,$L$2:$N$6,2,FALSE)</f>
        <v>#N/A</v>
      </c>
      <c r="G127" t="e">
        <f>VLOOKUP($A127,$L$2:$N$6,3,FALSE)</f>
        <v>#N/A</v>
      </c>
    </row>
    <row r="128" ht="14.25">
      <c r="A128" s="9">
        <v>2002.5999999999999</v>
      </c>
      <c r="B128" s="5">
        <v>-2.9615529999999999</v>
      </c>
      <c r="C128" s="5">
        <v>-2.9579019999999998</v>
      </c>
      <c r="D128" s="5">
        <v>-2.983384</v>
      </c>
      <c r="E128" s="5">
        <v>-2.9357440000000001</v>
      </c>
      <c r="F128" t="e">
        <f>VLOOKUP($A128,$L$2:$N$6,2,FALSE)</f>
        <v>#N/A</v>
      </c>
      <c r="G128" t="e">
        <f>VLOOKUP($A128,$L$2:$N$6,3,FALSE)</f>
        <v>#N/A</v>
      </c>
    </row>
    <row r="129" ht="14.25">
      <c r="A129" s="9">
        <v>2002.7</v>
      </c>
      <c r="B129" s="5">
        <v>-2.9628009999999998</v>
      </c>
      <c r="C129" s="5">
        <v>-2.9595060000000002</v>
      </c>
      <c r="D129" s="5">
        <v>-2.9846110000000001</v>
      </c>
      <c r="E129" s="5">
        <v>-2.9373109999999998</v>
      </c>
      <c r="F129" t="e">
        <f>VLOOKUP($A129,$L$2:$N$6,2,FALSE)</f>
        <v>#N/A</v>
      </c>
      <c r="G129" t="e">
        <f>VLOOKUP($A129,$L$2:$N$6,3,FALSE)</f>
        <v>#N/A</v>
      </c>
    </row>
    <row r="130" ht="14.25">
      <c r="A130" s="9">
        <v>2002.8</v>
      </c>
      <c r="B130" s="5">
        <v>-2.9640499999999999</v>
      </c>
      <c r="C130" s="5">
        <v>-2.961071</v>
      </c>
      <c r="D130" s="5">
        <v>-2.9857879999999999</v>
      </c>
      <c r="E130" s="5">
        <v>-2.9387430000000001</v>
      </c>
      <c r="F130" t="e">
        <f>VLOOKUP($A130,$L$2:$N$6,2,FALSE)</f>
        <v>#N/A</v>
      </c>
      <c r="G130" t="e">
        <f>VLOOKUP($A130,$L$2:$N$6,3,FALSE)</f>
        <v>#N/A</v>
      </c>
    </row>
    <row r="131" ht="14.25">
      <c r="A131" s="9">
        <v>2002.9000000000001</v>
      </c>
      <c r="B131" s="5">
        <v>-2.965303</v>
      </c>
      <c r="C131" s="5">
        <v>-2.9627479999999999</v>
      </c>
      <c r="D131" s="5">
        <v>-2.9871430000000001</v>
      </c>
      <c r="E131" s="5">
        <v>-2.9402490000000001</v>
      </c>
      <c r="F131" t="e">
        <f>VLOOKUP($A131,$L$2:$N$6,2,FALSE)</f>
        <v>#N/A</v>
      </c>
      <c r="G131" t="e">
        <f>VLOOKUP($A131,$L$2:$N$6,3,FALSE)</f>
        <v>#N/A</v>
      </c>
    </row>
    <row r="132" ht="14.25">
      <c r="A132" s="9">
        <v>2003</v>
      </c>
      <c r="B132" s="5">
        <v>-2.9665599999999999</v>
      </c>
      <c r="C132" s="5">
        <v>-2.964153</v>
      </c>
      <c r="D132" s="5">
        <v>-2.9885609999999998</v>
      </c>
      <c r="E132" s="5">
        <v>-2.9418030000000002</v>
      </c>
      <c r="F132" t="e">
        <f>VLOOKUP($A132,$L$2:$N$6,2,FALSE)</f>
        <v>#N/A</v>
      </c>
      <c r="G132" t="e">
        <f>VLOOKUP($A132,$L$2:$N$6,3,FALSE)</f>
        <v>#N/A</v>
      </c>
    </row>
    <row r="133" ht="14.25">
      <c r="A133" s="9">
        <v>2003.0999999999999</v>
      </c>
      <c r="B133" s="5">
        <v>-2.9678239999999998</v>
      </c>
      <c r="C133" s="5">
        <v>-2.96583</v>
      </c>
      <c r="D133" s="5">
        <v>-2.989805</v>
      </c>
      <c r="E133" s="5">
        <v>-2.9431509999999999</v>
      </c>
      <c r="F133" t="e">
        <f>VLOOKUP($A133,$L$2:$N$6,2,FALSE)</f>
        <v>#N/A</v>
      </c>
      <c r="G133" t="e">
        <f>VLOOKUP($A133,$L$2:$N$6,3,FALSE)</f>
        <v>#N/A</v>
      </c>
    </row>
    <row r="134" ht="14.25">
      <c r="A134" s="9">
        <v>2003.2</v>
      </c>
      <c r="B134" s="5">
        <v>-2.9690940000000001</v>
      </c>
      <c r="C134" s="5">
        <v>-2.9675280000000002</v>
      </c>
      <c r="D134" s="5">
        <v>-2.991063</v>
      </c>
      <c r="E134" s="5">
        <v>-2.9445770000000002</v>
      </c>
      <c r="F134" t="e">
        <f>VLOOKUP($A134,$L$2:$N$6,2,FALSE)</f>
        <v>#N/A</v>
      </c>
      <c r="G134" t="e">
        <f>VLOOKUP($A134,$L$2:$N$6,3,FALSE)</f>
        <v>#N/A</v>
      </c>
    </row>
    <row r="135" ht="14.25">
      <c r="A135" s="9">
        <v>2003.3</v>
      </c>
      <c r="B135" s="5">
        <v>-2.9703710000000001</v>
      </c>
      <c r="C135" s="5">
        <v>-2.9691670000000001</v>
      </c>
      <c r="D135" s="5">
        <v>-2.992607</v>
      </c>
      <c r="E135" s="5">
        <v>-2.9459780000000002</v>
      </c>
      <c r="F135" t="e">
        <f>VLOOKUP($A135,$L$2:$N$6,2,FALSE)</f>
        <v>#N/A</v>
      </c>
      <c r="G135" t="e">
        <f>VLOOKUP($A135,$L$2:$N$6,3,FALSE)</f>
        <v>#N/A</v>
      </c>
    </row>
    <row r="136" ht="14.25">
      <c r="A136" s="9">
        <v>2003.4000000000001</v>
      </c>
      <c r="B136" s="5">
        <v>-2.9716550000000002</v>
      </c>
      <c r="C136" s="5">
        <v>-2.9706700000000001</v>
      </c>
      <c r="D136" s="5">
        <v>-2.9939640000000001</v>
      </c>
      <c r="E136" s="5">
        <v>-2.9475159999999998</v>
      </c>
      <c r="F136" t="e">
        <f>VLOOKUP($A136,$L$2:$N$6,2,FALSE)</f>
        <v>#N/A</v>
      </c>
      <c r="G136" t="e">
        <f>VLOOKUP($A136,$L$2:$N$6,3,FALSE)</f>
        <v>#N/A</v>
      </c>
    </row>
    <row r="137" ht="14.25">
      <c r="A137" s="9">
        <v>2003.5</v>
      </c>
      <c r="B137" s="5">
        <v>-2.9729459999999999</v>
      </c>
      <c r="C137" s="5">
        <v>-2.972299</v>
      </c>
      <c r="D137" s="5">
        <v>-2.995161</v>
      </c>
      <c r="E137" s="5">
        <v>-2.9493149999999999</v>
      </c>
      <c r="F137" t="e">
        <f>VLOOKUP($A137,$L$2:$N$6,2,FALSE)</f>
        <v>#N/A</v>
      </c>
      <c r="G137" t="e">
        <f>VLOOKUP($A137,$L$2:$N$6,3,FALSE)</f>
        <v>#N/A</v>
      </c>
    </row>
    <row r="138" ht="14.25">
      <c r="A138" s="9">
        <v>2003.5999999999999</v>
      </c>
      <c r="B138" s="5">
        <v>-2.974243</v>
      </c>
      <c r="C138" s="5">
        <v>-2.973751</v>
      </c>
      <c r="D138" s="5">
        <v>-2.9963649999999999</v>
      </c>
      <c r="E138" s="5">
        <v>-2.9506730000000001</v>
      </c>
      <c r="F138" t="e">
        <f>VLOOKUP($A138,$L$2:$N$6,2,FALSE)</f>
        <v>#N/A</v>
      </c>
      <c r="G138" t="e">
        <f>VLOOKUP($A138,$L$2:$N$6,3,FALSE)</f>
        <v>#N/A</v>
      </c>
    </row>
    <row r="139" ht="14.25">
      <c r="A139" s="9">
        <v>2003.7</v>
      </c>
      <c r="B139" s="5">
        <v>-2.975546</v>
      </c>
      <c r="C139" s="5">
        <v>-2.9754309999999999</v>
      </c>
      <c r="D139" s="5">
        <v>-2.9977809999999998</v>
      </c>
      <c r="E139" s="5">
        <v>-2.9521139999999999</v>
      </c>
      <c r="F139" t="e">
        <f>VLOOKUP($A139,$L$2:$N$6,2,FALSE)</f>
        <v>#N/A</v>
      </c>
      <c r="G139" t="e">
        <f>VLOOKUP($A139,$L$2:$N$6,3,FALSE)</f>
        <v>#N/A</v>
      </c>
    </row>
    <row r="140" ht="14.25">
      <c r="A140" s="9">
        <v>2003.8</v>
      </c>
      <c r="B140" s="5">
        <v>-2.9768560000000002</v>
      </c>
      <c r="C140" s="5">
        <v>-2.977125</v>
      </c>
      <c r="D140" s="5">
        <v>-2.9992220000000001</v>
      </c>
      <c r="E140" s="5">
        <v>-2.9536609999999999</v>
      </c>
      <c r="F140" t="e">
        <f>VLOOKUP($A140,$L$2:$N$6,2,FALSE)</f>
        <v>#N/A</v>
      </c>
      <c r="G140" t="e">
        <f>VLOOKUP($A140,$L$2:$N$6,3,FALSE)</f>
        <v>#N/A</v>
      </c>
    </row>
    <row r="141" ht="14.25">
      <c r="A141" s="9">
        <v>2003.9000000000001</v>
      </c>
      <c r="B141" s="5">
        <v>-2.9781710000000001</v>
      </c>
      <c r="C141" s="5">
        <v>-2.978656</v>
      </c>
      <c r="D141" s="5">
        <v>-3.000543</v>
      </c>
      <c r="E141" s="5">
        <v>-2.9553120000000002</v>
      </c>
      <c r="F141" t="e">
        <f>VLOOKUP($A141,$L$2:$N$6,2,FALSE)</f>
        <v>#N/A</v>
      </c>
      <c r="G141" t="e">
        <f>VLOOKUP($A141,$L$2:$N$6,3,FALSE)</f>
        <v>#N/A</v>
      </c>
    </row>
    <row r="142" ht="14.25">
      <c r="A142" s="9">
        <v>2004</v>
      </c>
      <c r="B142" s="5">
        <v>-2.979492</v>
      </c>
      <c r="C142" s="5">
        <v>-2.980299</v>
      </c>
      <c r="D142" s="5">
        <v>-3.0018120000000001</v>
      </c>
      <c r="E142" s="5">
        <v>-2.9568319999999999</v>
      </c>
      <c r="F142" t="e">
        <f>VLOOKUP($A142,$L$2:$N$6,2,FALSE)</f>
        <v>#N/A</v>
      </c>
      <c r="G142" t="e">
        <f>VLOOKUP($A142,$L$2:$N$6,3,FALSE)</f>
        <v>#N/A</v>
      </c>
    </row>
    <row r="143" ht="14.25">
      <c r="A143" s="9">
        <v>2004.0999999999999</v>
      </c>
      <c r="B143" s="5">
        <v>-2.9808189999999999</v>
      </c>
      <c r="C143" s="5">
        <v>-2.981913</v>
      </c>
      <c r="D143" s="5">
        <v>-3.0031780000000001</v>
      </c>
      <c r="E143" s="5">
        <v>-2.9585140000000001</v>
      </c>
      <c r="F143" t="e">
        <f>VLOOKUP($A143,$L$2:$N$6,2,FALSE)</f>
        <v>#N/A</v>
      </c>
      <c r="G143" t="e">
        <f>VLOOKUP($A143,$L$2:$N$6,3,FALSE)</f>
        <v>#N/A</v>
      </c>
    </row>
    <row r="144" ht="14.25">
      <c r="A144" s="9">
        <v>2004.2</v>
      </c>
      <c r="B144" s="5">
        <v>-2.982151</v>
      </c>
      <c r="C144" s="5">
        <v>-2.9833769999999999</v>
      </c>
      <c r="D144" s="5">
        <v>-3.0045109999999999</v>
      </c>
      <c r="E144" s="5">
        <v>-2.9601449999999998</v>
      </c>
      <c r="F144" t="e">
        <f>VLOOKUP($A144,$L$2:$N$6,2,FALSE)</f>
        <v>#N/A</v>
      </c>
      <c r="G144" t="e">
        <f>VLOOKUP($A144,$L$2:$N$6,3,FALSE)</f>
        <v>#N/A</v>
      </c>
    </row>
    <row r="145" ht="14.25">
      <c r="A145" s="9">
        <v>2004.3</v>
      </c>
      <c r="B145" s="5">
        <v>-2.9834879999999999</v>
      </c>
      <c r="C145" s="5">
        <v>-2.9850490000000001</v>
      </c>
      <c r="D145" s="5">
        <v>-3.0059550000000002</v>
      </c>
      <c r="E145" s="5">
        <v>-2.961748</v>
      </c>
      <c r="F145" t="e">
        <f>VLOOKUP($A145,$L$2:$N$6,2,FALSE)</f>
        <v>#N/A</v>
      </c>
      <c r="G145" t="e">
        <f>VLOOKUP($A145,$L$2:$N$6,3,FALSE)</f>
        <v>#N/A</v>
      </c>
    </row>
    <row r="146" ht="14.25">
      <c r="A146" s="9">
        <v>2004.4000000000001</v>
      </c>
      <c r="B146" s="5">
        <v>-2.9848300000000001</v>
      </c>
      <c r="C146" s="5">
        <v>-2.9867530000000002</v>
      </c>
      <c r="D146" s="5">
        <v>-3.0072410000000001</v>
      </c>
      <c r="E146" s="5">
        <v>-2.9634580000000001</v>
      </c>
      <c r="F146" t="e">
        <f>VLOOKUP($A146,$L$2:$N$6,2,FALSE)</f>
        <v>#N/A</v>
      </c>
      <c r="G146" t="e">
        <f>VLOOKUP($A146,$L$2:$N$6,3,FALSE)</f>
        <v>#N/A</v>
      </c>
    </row>
    <row r="147" ht="14.25">
      <c r="A147" s="9">
        <v>2004.5</v>
      </c>
      <c r="B147" s="5">
        <v>-2.9861749999999998</v>
      </c>
      <c r="C147" s="5">
        <v>-2.9884680000000001</v>
      </c>
      <c r="D147" s="5">
        <v>-3.00861</v>
      </c>
      <c r="E147" s="5">
        <v>-2.9648379999999999</v>
      </c>
      <c r="F147" t="e">
        <f>VLOOKUP($A147,$L$2:$N$6,2,FALSE)</f>
        <v>#N/A</v>
      </c>
      <c r="G147" t="e">
        <f>VLOOKUP($A147,$L$2:$N$6,3,FALSE)</f>
        <v>#N/A</v>
      </c>
    </row>
    <row r="148" ht="14.25">
      <c r="A148" s="9">
        <v>2004.5999999999999</v>
      </c>
      <c r="B148" s="5">
        <v>-2.9875229999999999</v>
      </c>
      <c r="C148" s="5">
        <v>-2.9902500000000001</v>
      </c>
      <c r="D148" s="5">
        <v>-3.0101170000000002</v>
      </c>
      <c r="E148" s="5">
        <v>-2.9663930000000001</v>
      </c>
      <c r="F148" t="e">
        <f>VLOOKUP($A148,$L$2:$N$6,2,FALSE)</f>
        <v>#N/A</v>
      </c>
      <c r="G148" t="e">
        <f>VLOOKUP($A148,$L$2:$N$6,3,FALSE)</f>
        <v>#N/A</v>
      </c>
    </row>
    <row r="149" ht="14.25">
      <c r="A149" s="9">
        <v>2004.7</v>
      </c>
      <c r="B149" s="5">
        <v>-2.9888699999999999</v>
      </c>
      <c r="C149" s="5">
        <v>-2.9919359999999999</v>
      </c>
      <c r="D149" s="5">
        <v>-3.0114939999999999</v>
      </c>
      <c r="E149" s="5">
        <v>-2.9678849999999999</v>
      </c>
      <c r="F149" t="e">
        <f>VLOOKUP($A149,$L$2:$N$6,2,FALSE)</f>
        <v>#N/A</v>
      </c>
      <c r="G149" t="e">
        <f>VLOOKUP($A149,$L$2:$N$6,3,FALSE)</f>
        <v>#N/A</v>
      </c>
    </row>
    <row r="150" ht="14.25">
      <c r="A150" s="9">
        <v>2004.8</v>
      </c>
      <c r="B150" s="5">
        <v>-2.9902150000000001</v>
      </c>
      <c r="C150" s="5">
        <v>-2.9935619999999998</v>
      </c>
      <c r="D150" s="5">
        <v>-3.012931</v>
      </c>
      <c r="E150" s="5">
        <v>-2.969312</v>
      </c>
      <c r="F150" t="e">
        <f>VLOOKUP($A150,$L$2:$N$6,2,FALSE)</f>
        <v>#N/A</v>
      </c>
      <c r="G150" t="e">
        <f>VLOOKUP($A150,$L$2:$N$6,3,FALSE)</f>
        <v>#N/A</v>
      </c>
    </row>
    <row r="151" ht="14.25">
      <c r="A151" s="9">
        <v>2004.9000000000001</v>
      </c>
      <c r="B151" s="5">
        <v>-2.9915509999999998</v>
      </c>
      <c r="C151" s="5">
        <v>-2.9951680000000001</v>
      </c>
      <c r="D151" s="5">
        <v>-3.0143119999999999</v>
      </c>
      <c r="E151" s="5">
        <v>-2.9705659999999998</v>
      </c>
      <c r="F151" t="e">
        <f>VLOOKUP($A151,$L$2:$N$6,2,FALSE)</f>
        <v>#N/A</v>
      </c>
      <c r="G151" t="e">
        <f>VLOOKUP($A151,$L$2:$N$6,3,FALSE)</f>
        <v>#N/A</v>
      </c>
    </row>
    <row r="152" ht="14.25">
      <c r="A152" s="9">
        <v>2005</v>
      </c>
      <c r="B152" s="5">
        <v>-2.9928759999999999</v>
      </c>
      <c r="C152" s="5">
        <v>-2.996759</v>
      </c>
      <c r="D152" s="5">
        <v>-3.0158689999999999</v>
      </c>
      <c r="E152" s="5">
        <v>-2.971749</v>
      </c>
      <c r="F152">
        <f>VLOOKUP($A152,$L$2:$N$6,2,FALSE)</f>
        <v>-3.0084300000000002</v>
      </c>
      <c r="G152">
        <f>VLOOKUP($A152,$L$2:$N$6,3,FALSE)</f>
        <v>-2.9127749999999999</v>
      </c>
    </row>
    <row r="153" ht="14.25">
      <c r="A153" s="9">
        <v>2005.0999999999999</v>
      </c>
      <c r="B153" s="5">
        <v>-2.9941819999999999</v>
      </c>
      <c r="C153" s="5">
        <v>-2.9983019999999998</v>
      </c>
      <c r="D153" s="5">
        <v>-3.0176319999999999</v>
      </c>
      <c r="E153" s="5">
        <v>-2.9729999999999999</v>
      </c>
      <c r="F153" t="e">
        <f>VLOOKUP($A153,$L$2:$N$6,2,FALSE)</f>
        <v>#N/A</v>
      </c>
      <c r="G153" t="e">
        <f>VLOOKUP($A153,$L$2:$N$6,3,FALSE)</f>
        <v>#N/A</v>
      </c>
    </row>
    <row r="154" ht="14.25">
      <c r="A154" s="9">
        <v>2005.2</v>
      </c>
      <c r="B154" s="5">
        <v>-2.9954649999999998</v>
      </c>
      <c r="C154" s="5">
        <v>-2.9997850000000001</v>
      </c>
      <c r="D154" s="5">
        <v>-3.0192399999999999</v>
      </c>
      <c r="E154" s="5">
        <v>-2.9739179999999998</v>
      </c>
      <c r="F154" t="e">
        <f>VLOOKUP($A154,$L$2:$N$6,2,FALSE)</f>
        <v>#N/A</v>
      </c>
      <c r="G154" t="e">
        <f>VLOOKUP($A154,$L$2:$N$6,3,FALSE)</f>
        <v>#N/A</v>
      </c>
    </row>
    <row r="155" ht="14.25">
      <c r="A155" s="9">
        <v>2005.3</v>
      </c>
      <c r="B155" s="5">
        <v>-2.996718</v>
      </c>
      <c r="C155" s="5">
        <v>-3.001093</v>
      </c>
      <c r="D155" s="5">
        <v>-3.0209890000000001</v>
      </c>
      <c r="E155" s="5">
        <v>-2.9748589999999999</v>
      </c>
      <c r="F155" t="e">
        <f>VLOOKUP($A155,$L$2:$N$6,2,FALSE)</f>
        <v>#N/A</v>
      </c>
      <c r="G155" t="e">
        <f>VLOOKUP($A155,$L$2:$N$6,3,FALSE)</f>
        <v>#N/A</v>
      </c>
    </row>
    <row r="156" ht="14.25">
      <c r="A156" s="9">
        <v>2005.4000000000001</v>
      </c>
      <c r="B156" s="5">
        <v>-2.997938</v>
      </c>
      <c r="C156" s="5">
        <v>-3.002348</v>
      </c>
      <c r="D156" s="5">
        <v>-3.0225680000000001</v>
      </c>
      <c r="E156" s="5">
        <v>-2.975921</v>
      </c>
      <c r="F156" t="e">
        <f>VLOOKUP($A156,$L$2:$N$6,2,FALSE)</f>
        <v>#N/A</v>
      </c>
      <c r="G156" t="e">
        <f>VLOOKUP($A156,$L$2:$N$6,3,FALSE)</f>
        <v>#N/A</v>
      </c>
    </row>
    <row r="157" ht="14.25">
      <c r="A157" s="9">
        <v>2005.5</v>
      </c>
      <c r="B157" s="5">
        <v>-2.9991219999999998</v>
      </c>
      <c r="C157" s="5">
        <v>-3.0035080000000001</v>
      </c>
      <c r="D157" s="5">
        <v>-3.02413</v>
      </c>
      <c r="E157" s="5">
        <v>-2.9769329999999998</v>
      </c>
      <c r="F157" t="e">
        <f>VLOOKUP($A157,$L$2:$N$6,2,FALSE)</f>
        <v>#N/A</v>
      </c>
      <c r="G157" t="e">
        <f>VLOOKUP($A157,$L$2:$N$6,3,FALSE)</f>
        <v>#N/A</v>
      </c>
    </row>
    <row r="158" ht="14.25">
      <c r="A158" s="9">
        <v>2005.5999999999999</v>
      </c>
      <c r="B158" s="5">
        <v>-3.0002650000000002</v>
      </c>
      <c r="C158" s="5">
        <v>-3.0046089999999999</v>
      </c>
      <c r="D158" s="5">
        <v>-3.0255860000000001</v>
      </c>
      <c r="E158" s="5">
        <v>-2.9777999999999998</v>
      </c>
      <c r="F158" t="e">
        <f>VLOOKUP($A158,$L$2:$N$6,2,FALSE)</f>
        <v>#N/A</v>
      </c>
      <c r="G158" t="e">
        <f>VLOOKUP($A158,$L$2:$N$6,3,FALSE)</f>
        <v>#N/A</v>
      </c>
    </row>
    <row r="159" ht="14.25">
      <c r="A159" s="9">
        <v>2005.7</v>
      </c>
      <c r="B159" s="5">
        <v>-3.0013670000000001</v>
      </c>
      <c r="C159" s="5">
        <v>-3.0055649999999998</v>
      </c>
      <c r="D159" s="5">
        <v>-3.0269360000000001</v>
      </c>
      <c r="E159" s="5">
        <v>-2.9786090000000001</v>
      </c>
      <c r="F159" t="e">
        <f>VLOOKUP($A159,$L$2:$N$6,2,FALSE)</f>
        <v>#N/A</v>
      </c>
      <c r="G159" t="e">
        <f>VLOOKUP($A159,$L$2:$N$6,3,FALSE)</f>
        <v>#N/A</v>
      </c>
    </row>
    <row r="160" ht="14.25">
      <c r="A160" s="9">
        <v>2005.8</v>
      </c>
      <c r="B160" s="5">
        <v>-3.0024280000000001</v>
      </c>
      <c r="C160" s="5">
        <v>-3.0065520000000001</v>
      </c>
      <c r="D160" s="5">
        <v>-3.0282260000000001</v>
      </c>
      <c r="E160" s="5">
        <v>-2.9793159999999999</v>
      </c>
      <c r="F160" t="e">
        <f>VLOOKUP($A160,$L$2:$N$6,2,FALSE)</f>
        <v>#N/A</v>
      </c>
      <c r="G160" t="e">
        <f>VLOOKUP($A160,$L$2:$N$6,3,FALSE)</f>
        <v>#N/A</v>
      </c>
    </row>
    <row r="161" ht="14.25">
      <c r="A161" s="9">
        <v>2005.9000000000001</v>
      </c>
      <c r="B161" s="5">
        <v>-3.0034480000000001</v>
      </c>
      <c r="C161" s="5">
        <v>-3.0076290000000001</v>
      </c>
      <c r="D161" s="5">
        <v>-3.0295909999999999</v>
      </c>
      <c r="E161" s="5">
        <v>-2.9800909999999998</v>
      </c>
      <c r="F161" t="e">
        <f>VLOOKUP($A161,$L$2:$N$6,2,FALSE)</f>
        <v>#N/A</v>
      </c>
      <c r="G161" t="e">
        <f>VLOOKUP($A161,$L$2:$N$6,3,FALSE)</f>
        <v>#N/A</v>
      </c>
    </row>
    <row r="162" ht="14.25">
      <c r="A162" s="9">
        <v>2006</v>
      </c>
      <c r="B162" s="5">
        <v>-3.004429</v>
      </c>
      <c r="C162" s="5">
        <v>-3.0085449999999998</v>
      </c>
      <c r="D162" s="5">
        <v>-3.0309210000000002</v>
      </c>
      <c r="E162" s="5">
        <v>-2.9808889999999999</v>
      </c>
      <c r="F162" t="e">
        <f>VLOOKUP($A162,$L$2:$N$6,2,FALSE)</f>
        <v>#N/A</v>
      </c>
      <c r="G162" t="e">
        <f>VLOOKUP($A162,$L$2:$N$6,3,FALSE)</f>
        <v>#N/A</v>
      </c>
    </row>
    <row r="163" ht="14.25">
      <c r="A163" s="9">
        <v>2006.0999999999999</v>
      </c>
      <c r="B163" s="5">
        <v>-3.0053730000000001</v>
      </c>
      <c r="C163" s="5">
        <v>-3.0093990000000002</v>
      </c>
      <c r="D163" s="5">
        <v>-3.032054</v>
      </c>
      <c r="E163" s="5">
        <v>-2.9816240000000001</v>
      </c>
      <c r="F163" t="e">
        <f>VLOOKUP($A163,$L$2:$N$6,2,FALSE)</f>
        <v>#N/A</v>
      </c>
      <c r="G163" t="e">
        <f>VLOOKUP($A163,$L$2:$N$6,3,FALSE)</f>
        <v>#N/A</v>
      </c>
    </row>
    <row r="164" ht="14.25">
      <c r="A164" s="9">
        <v>2006.2</v>
      </c>
      <c r="B164" s="5">
        <v>-3.006281</v>
      </c>
      <c r="C164" s="5">
        <v>-3.010221</v>
      </c>
      <c r="D164" s="5">
        <v>-3.0331239999999999</v>
      </c>
      <c r="E164" s="5">
        <v>-2.9825750000000002</v>
      </c>
      <c r="F164" t="e">
        <f>VLOOKUP($A164,$L$2:$N$6,2,FALSE)</f>
        <v>#N/A</v>
      </c>
      <c r="G164" t="e">
        <f>VLOOKUP($A164,$L$2:$N$6,3,FALSE)</f>
        <v>#N/A</v>
      </c>
    </row>
    <row r="165" ht="14.25">
      <c r="A165" s="9">
        <v>2006.3</v>
      </c>
      <c r="B165" s="5">
        <v>-3.007158</v>
      </c>
      <c r="C165" s="5">
        <v>-3.01098</v>
      </c>
      <c r="D165" s="5">
        <v>-3.0342859999999998</v>
      </c>
      <c r="E165" s="5">
        <v>-2.9834830000000001</v>
      </c>
      <c r="F165" t="e">
        <f>VLOOKUP($A165,$L$2:$N$6,2,FALSE)</f>
        <v>#N/A</v>
      </c>
      <c r="G165" t="e">
        <f>VLOOKUP($A165,$L$2:$N$6,3,FALSE)</f>
        <v>#N/A</v>
      </c>
    </row>
    <row r="166" ht="14.25">
      <c r="A166" s="9">
        <v>2006.4000000000001</v>
      </c>
      <c r="B166" s="5">
        <v>-3.0080049999999998</v>
      </c>
      <c r="C166" s="5">
        <v>-3.0117229999999999</v>
      </c>
      <c r="D166" s="5">
        <v>-3.0353240000000001</v>
      </c>
      <c r="E166" s="5">
        <v>-2.984356</v>
      </c>
      <c r="F166" t="e">
        <f>VLOOKUP($A166,$L$2:$N$6,2,FALSE)</f>
        <v>#N/A</v>
      </c>
      <c r="G166" t="e">
        <f>VLOOKUP($A166,$L$2:$N$6,3,FALSE)</f>
        <v>#N/A</v>
      </c>
    </row>
    <row r="167" ht="14.25">
      <c r="A167" s="9">
        <v>2006.5</v>
      </c>
      <c r="B167" s="5">
        <v>-3.0088249999999999</v>
      </c>
      <c r="C167" s="5">
        <v>-3.012394</v>
      </c>
      <c r="D167" s="5">
        <v>-3.0361479999999998</v>
      </c>
      <c r="E167" s="5">
        <v>-2.9852089999999998</v>
      </c>
      <c r="F167" t="e">
        <f>VLOOKUP($A167,$L$2:$N$6,2,FALSE)</f>
        <v>#N/A</v>
      </c>
      <c r="G167" t="e">
        <f>VLOOKUP($A167,$L$2:$N$6,3,FALSE)</f>
        <v>#N/A</v>
      </c>
    </row>
    <row r="168" ht="14.25">
      <c r="A168" s="9">
        <v>2006.5999999999999</v>
      </c>
      <c r="B168" s="5">
        <v>-3.0096219999999998</v>
      </c>
      <c r="C168" s="5">
        <v>-3.0131060000000001</v>
      </c>
      <c r="D168" s="5">
        <v>-3.0369250000000001</v>
      </c>
      <c r="E168" s="5">
        <v>-2.9859909999999998</v>
      </c>
      <c r="F168" t="e">
        <f>VLOOKUP($A168,$L$2:$N$6,2,FALSE)</f>
        <v>#N/A</v>
      </c>
      <c r="G168" t="e">
        <f>VLOOKUP($A168,$L$2:$N$6,3,FALSE)</f>
        <v>#N/A</v>
      </c>
    </row>
    <row r="169" ht="14.25">
      <c r="A169" s="9">
        <v>2006.7</v>
      </c>
      <c r="B169" s="5">
        <v>-3.0103979999999999</v>
      </c>
      <c r="C169" s="5">
        <v>-3.0138850000000001</v>
      </c>
      <c r="D169" s="5">
        <v>-3.0377369999999999</v>
      </c>
      <c r="E169" s="5">
        <v>-2.986802</v>
      </c>
      <c r="F169" t="e">
        <f>VLOOKUP($A169,$L$2:$N$6,2,FALSE)</f>
        <v>#N/A</v>
      </c>
      <c r="G169" t="e">
        <f>VLOOKUP($A169,$L$2:$N$6,3,FALSE)</f>
        <v>#N/A</v>
      </c>
    </row>
    <row r="170" ht="14.25">
      <c r="A170" s="9">
        <v>2006.8</v>
      </c>
      <c r="B170" s="5">
        <v>-3.011155</v>
      </c>
      <c r="C170" s="5">
        <v>-3.0146679999999999</v>
      </c>
      <c r="D170" s="5">
        <v>-3.0384699999999998</v>
      </c>
      <c r="E170" s="5">
        <v>-2.987527</v>
      </c>
      <c r="F170" t="e">
        <f>VLOOKUP($A170,$L$2:$N$6,2,FALSE)</f>
        <v>#N/A</v>
      </c>
      <c r="G170" t="e">
        <f>VLOOKUP($A170,$L$2:$N$6,3,FALSE)</f>
        <v>#N/A</v>
      </c>
    </row>
    <row r="171" ht="14.25">
      <c r="A171" s="9">
        <v>2006.9000000000001</v>
      </c>
      <c r="B171" s="5">
        <v>-3.0118969999999998</v>
      </c>
      <c r="C171" s="5">
        <v>-3.0152999999999999</v>
      </c>
      <c r="D171" s="5">
        <v>-3.039231</v>
      </c>
      <c r="E171" s="5">
        <v>-2.9883820000000001</v>
      </c>
      <c r="F171" t="e">
        <f>VLOOKUP($A171,$L$2:$N$6,2,FALSE)</f>
        <v>#N/A</v>
      </c>
      <c r="G171" t="e">
        <f>VLOOKUP($A171,$L$2:$N$6,3,FALSE)</f>
        <v>#N/A</v>
      </c>
    </row>
    <row r="172" ht="14.25">
      <c r="A172" s="9">
        <v>2007</v>
      </c>
      <c r="B172" s="5">
        <v>-3.0126240000000002</v>
      </c>
      <c r="C172" s="5">
        <v>-3.0160079999999998</v>
      </c>
      <c r="D172" s="5">
        <v>-3.0398329999999998</v>
      </c>
      <c r="E172" s="5">
        <v>-2.989312</v>
      </c>
      <c r="F172" t="e">
        <f>VLOOKUP($A172,$L$2:$N$6,2,FALSE)</f>
        <v>#N/A</v>
      </c>
      <c r="G172" t="e">
        <f>VLOOKUP($A172,$L$2:$N$6,3,FALSE)</f>
        <v>#N/A</v>
      </c>
    </row>
    <row r="173" ht="14.25">
      <c r="A173" s="9">
        <v>2007.0999999999999</v>
      </c>
      <c r="B173" s="5">
        <v>-3.0133390000000002</v>
      </c>
      <c r="C173" s="5">
        <v>-3.0166580000000001</v>
      </c>
      <c r="D173" s="5">
        <v>-3.0404309999999999</v>
      </c>
      <c r="E173" s="5">
        <v>-2.9902150000000001</v>
      </c>
      <c r="F173" t="e">
        <f>VLOOKUP($A173,$L$2:$N$6,2,FALSE)</f>
        <v>#N/A</v>
      </c>
      <c r="G173" t="e">
        <f>VLOOKUP($A173,$L$2:$N$6,3,FALSE)</f>
        <v>#N/A</v>
      </c>
    </row>
    <row r="174" ht="14.25">
      <c r="A174" s="9">
        <v>2007.2</v>
      </c>
      <c r="B174" s="5">
        <v>-3.0140440000000002</v>
      </c>
      <c r="C174" s="5">
        <v>-3.0171380000000001</v>
      </c>
      <c r="D174" s="5">
        <v>-3.0410210000000002</v>
      </c>
      <c r="E174" s="5">
        <v>-2.990977</v>
      </c>
      <c r="F174" t="e">
        <f>VLOOKUP($A174,$L$2:$N$6,2,FALSE)</f>
        <v>#N/A</v>
      </c>
      <c r="G174" t="e">
        <f>VLOOKUP($A174,$L$2:$N$6,3,FALSE)</f>
        <v>#N/A</v>
      </c>
    </row>
    <row r="175" ht="14.25">
      <c r="A175" s="9">
        <v>2007.3</v>
      </c>
      <c r="B175" s="5">
        <v>-3.0147379999999999</v>
      </c>
      <c r="C175" s="5">
        <v>-3.017792</v>
      </c>
      <c r="D175" s="5">
        <v>-3.0416080000000001</v>
      </c>
      <c r="E175" s="5">
        <v>-2.9918589999999998</v>
      </c>
      <c r="F175" t="e">
        <f>VLOOKUP($A175,$L$2:$N$6,2,FALSE)</f>
        <v>#N/A</v>
      </c>
      <c r="G175" t="e">
        <f>VLOOKUP($A175,$L$2:$N$6,3,FALSE)</f>
        <v>#N/A</v>
      </c>
    </row>
    <row r="176" ht="14.25">
      <c r="A176" s="9">
        <v>2007.4000000000001</v>
      </c>
      <c r="B176" s="5">
        <v>-3.0154239999999999</v>
      </c>
      <c r="C176" s="5">
        <v>-3.0183230000000001</v>
      </c>
      <c r="D176" s="5">
        <v>-3.0420150000000001</v>
      </c>
      <c r="E176" s="5">
        <v>-2.9926590000000002</v>
      </c>
      <c r="F176" t="e">
        <f>VLOOKUP($A176,$L$2:$N$6,2,FALSE)</f>
        <v>#N/A</v>
      </c>
      <c r="G176" t="e">
        <f>VLOOKUP($A176,$L$2:$N$6,3,FALSE)</f>
        <v>#N/A</v>
      </c>
    </row>
    <row r="177" ht="14.25">
      <c r="A177" s="9">
        <v>2007.5</v>
      </c>
      <c r="B177" s="5">
        <v>-3.0161020000000001</v>
      </c>
      <c r="C177" s="5">
        <v>-3.0188670000000002</v>
      </c>
      <c r="D177" s="5">
        <v>-3.042449</v>
      </c>
      <c r="E177" s="5">
        <v>-2.9933909999999999</v>
      </c>
      <c r="F177" t="e">
        <f>VLOOKUP($A177,$L$2:$N$6,2,FALSE)</f>
        <v>#N/A</v>
      </c>
      <c r="G177" t="e">
        <f>VLOOKUP($A177,$L$2:$N$6,3,FALSE)</f>
        <v>#N/A</v>
      </c>
    </row>
    <row r="178" ht="14.25">
      <c r="A178" s="9">
        <v>2007.5999999999999</v>
      </c>
      <c r="B178" s="5">
        <v>-3.016772</v>
      </c>
      <c r="C178" s="5">
        <v>-3.0193759999999998</v>
      </c>
      <c r="D178" s="5">
        <v>-3.0429050000000002</v>
      </c>
      <c r="E178" s="5">
        <v>-2.9943179999999998</v>
      </c>
      <c r="F178" t="e">
        <f>VLOOKUP($A178,$L$2:$N$6,2,FALSE)</f>
        <v>#N/A</v>
      </c>
      <c r="G178" t="e">
        <f>VLOOKUP($A178,$L$2:$N$6,3,FALSE)</f>
        <v>#N/A</v>
      </c>
    </row>
    <row r="179" ht="14.25">
      <c r="A179" s="9">
        <v>2007.7</v>
      </c>
      <c r="B179" s="5">
        <v>-3.0174340000000002</v>
      </c>
      <c r="C179" s="5">
        <v>-3.0198480000000001</v>
      </c>
      <c r="D179" s="5">
        <v>-3.0433520000000001</v>
      </c>
      <c r="E179" s="5">
        <v>-2.9950890000000001</v>
      </c>
      <c r="F179" t="e">
        <f>VLOOKUP($A179,$L$2:$N$6,2,FALSE)</f>
        <v>#N/A</v>
      </c>
      <c r="G179" t="e">
        <f>VLOOKUP($A179,$L$2:$N$6,3,FALSE)</f>
        <v>#N/A</v>
      </c>
    </row>
    <row r="180" ht="14.25">
      <c r="A180" s="9">
        <v>2007.8</v>
      </c>
      <c r="B180" s="5">
        <v>-3.0180910000000001</v>
      </c>
      <c r="C180" s="5">
        <v>-3.020378</v>
      </c>
      <c r="D180" s="5">
        <v>-3.0436909999999999</v>
      </c>
      <c r="E180" s="5">
        <v>-2.9960059999999999</v>
      </c>
      <c r="F180" t="e">
        <f>VLOOKUP($A180,$L$2:$N$6,2,FALSE)</f>
        <v>#N/A</v>
      </c>
      <c r="G180" t="e">
        <f>VLOOKUP($A180,$L$2:$N$6,3,FALSE)</f>
        <v>#N/A</v>
      </c>
    </row>
    <row r="181" ht="14.25">
      <c r="A181" s="9">
        <v>2007.9000000000001</v>
      </c>
      <c r="B181" s="5">
        <v>-3.0187400000000002</v>
      </c>
      <c r="C181" s="5">
        <v>-3.0209769999999998</v>
      </c>
      <c r="D181" s="5">
        <v>-3.0440369999999999</v>
      </c>
      <c r="E181" s="5">
        <v>-2.9967419999999998</v>
      </c>
      <c r="F181" t="e">
        <f>VLOOKUP($A181,$L$2:$N$6,2,FALSE)</f>
        <v>#N/A</v>
      </c>
      <c r="G181" t="e">
        <f>VLOOKUP($A181,$L$2:$N$6,3,FALSE)</f>
        <v>#N/A</v>
      </c>
    </row>
    <row r="182" ht="14.25">
      <c r="A182" s="9">
        <v>2008</v>
      </c>
      <c r="B182" s="5">
        <v>-3.0193850000000002</v>
      </c>
      <c r="C182" s="5">
        <v>-3.0214690000000002</v>
      </c>
      <c r="D182" s="5">
        <v>-3.0443709999999999</v>
      </c>
      <c r="E182" s="5">
        <v>-2.9976229999999999</v>
      </c>
      <c r="F182" t="e">
        <f>VLOOKUP($A182,$L$2:$N$6,2,FALSE)</f>
        <v>#N/A</v>
      </c>
      <c r="G182" t="e">
        <f>VLOOKUP($A182,$L$2:$N$6,3,FALSE)</f>
        <v>#N/A</v>
      </c>
    </row>
    <row r="183" ht="14.25">
      <c r="A183" s="9">
        <v>2008.0999999999999</v>
      </c>
      <c r="B183" s="5">
        <v>-3.020025</v>
      </c>
      <c r="C183" s="5">
        <v>-3.0221010000000001</v>
      </c>
      <c r="D183" s="5">
        <v>-3.0446140000000002</v>
      </c>
      <c r="E183" s="5">
        <v>-2.9984579999999998</v>
      </c>
      <c r="F183" t="e">
        <f>VLOOKUP($A183,$L$2:$N$6,2,FALSE)</f>
        <v>#N/A</v>
      </c>
      <c r="G183" t="e">
        <f>VLOOKUP($A183,$L$2:$N$6,3,FALSE)</f>
        <v>#N/A</v>
      </c>
    </row>
    <row r="184" ht="14.25">
      <c r="A184" s="9">
        <v>2008.2</v>
      </c>
      <c r="B184" s="5">
        <v>-3.0206599999999999</v>
      </c>
      <c r="C184" s="5">
        <v>-3.0227409999999999</v>
      </c>
      <c r="D184" s="5">
        <v>-3.044826</v>
      </c>
      <c r="E184" s="5">
        <v>-2.9994350000000001</v>
      </c>
      <c r="F184" t="e">
        <f>VLOOKUP($A184,$L$2:$N$6,2,FALSE)</f>
        <v>#N/A</v>
      </c>
      <c r="G184" t="e">
        <f>VLOOKUP($A184,$L$2:$N$6,3,FALSE)</f>
        <v>#N/A</v>
      </c>
    </row>
    <row r="185" ht="14.25">
      <c r="A185" s="9">
        <v>2008.3</v>
      </c>
      <c r="B185" s="5">
        <v>-3.0212919999999999</v>
      </c>
      <c r="C185" s="5">
        <v>-3.0231409999999999</v>
      </c>
      <c r="D185" s="5">
        <v>-3.0451079999999999</v>
      </c>
      <c r="E185" s="5">
        <v>-3.0004170000000001</v>
      </c>
      <c r="F185" t="e">
        <f>VLOOKUP($A185,$L$2:$N$6,2,FALSE)</f>
        <v>#N/A</v>
      </c>
      <c r="G185" t="e">
        <f>VLOOKUP($A185,$L$2:$N$6,3,FALSE)</f>
        <v>#N/A</v>
      </c>
    </row>
    <row r="186" ht="14.25">
      <c r="A186" s="9">
        <v>2008.4000000000001</v>
      </c>
      <c r="B186" s="5">
        <v>-3.021922</v>
      </c>
      <c r="C186" s="5">
        <v>-3.0236749999999999</v>
      </c>
      <c r="D186" s="5">
        <v>-3.0452940000000002</v>
      </c>
      <c r="E186" s="5">
        <v>-3.001487</v>
      </c>
      <c r="F186" t="e">
        <f>VLOOKUP($A186,$L$2:$N$6,2,FALSE)</f>
        <v>#N/A</v>
      </c>
      <c r="G186" t="e">
        <f>VLOOKUP($A186,$L$2:$N$6,3,FALSE)</f>
        <v>#N/A</v>
      </c>
    </row>
    <row r="187" ht="14.25">
      <c r="A187" s="9">
        <v>2008.5</v>
      </c>
      <c r="B187" s="5">
        <v>-3.0225490000000002</v>
      </c>
      <c r="C187" s="5">
        <v>-3.0241250000000002</v>
      </c>
      <c r="D187" s="5">
        <v>-3.0454409999999998</v>
      </c>
      <c r="E187" s="5">
        <v>-3.0025189999999999</v>
      </c>
      <c r="F187" t="e">
        <f>VLOOKUP($A187,$L$2:$N$6,2,FALSE)</f>
        <v>#N/A</v>
      </c>
      <c r="G187" t="e">
        <f>VLOOKUP($A187,$L$2:$N$6,3,FALSE)</f>
        <v>#N/A</v>
      </c>
    </row>
    <row r="188" ht="14.25">
      <c r="A188" s="9">
        <v>2008.5999999999999</v>
      </c>
      <c r="B188" s="5">
        <v>-3.023174</v>
      </c>
      <c r="C188" s="5">
        <v>-3.0245669999999998</v>
      </c>
      <c r="D188" s="5">
        <v>-3.0455369999999999</v>
      </c>
      <c r="E188" s="5">
        <v>-3.003422</v>
      </c>
      <c r="F188" t="e">
        <f>VLOOKUP($A188,$L$2:$N$6,2,FALSE)</f>
        <v>#N/A</v>
      </c>
      <c r="G188" t="e">
        <f>VLOOKUP($A188,$L$2:$N$6,3,FALSE)</f>
        <v>#N/A</v>
      </c>
    </row>
    <row r="189" ht="14.25">
      <c r="A189" s="9">
        <v>2008.7</v>
      </c>
      <c r="B189" s="5">
        <v>-3.0237980000000002</v>
      </c>
      <c r="C189" s="5">
        <v>-3.025026</v>
      </c>
      <c r="D189" s="5">
        <v>-3.0457049999999999</v>
      </c>
      <c r="E189" s="5">
        <v>-3.0042759999999999</v>
      </c>
      <c r="F189" t="e">
        <f>VLOOKUP($A189,$L$2:$N$6,2,FALSE)</f>
        <v>#N/A</v>
      </c>
      <c r="G189" t="e">
        <f>VLOOKUP($A189,$L$2:$N$6,3,FALSE)</f>
        <v>#N/A</v>
      </c>
    </row>
    <row r="190" ht="14.25">
      <c r="A190" s="9">
        <v>2008.8</v>
      </c>
      <c r="B190" s="5">
        <v>-3.0244219999999999</v>
      </c>
      <c r="C190" s="5">
        <v>-3.0254569999999998</v>
      </c>
      <c r="D190" s="5">
        <v>-3.0458419999999999</v>
      </c>
      <c r="E190" s="5">
        <v>-3.0052289999999999</v>
      </c>
      <c r="F190" t="e">
        <f>VLOOKUP($A190,$L$2:$N$6,2,FALSE)</f>
        <v>#N/A</v>
      </c>
      <c r="G190" t="e">
        <f>VLOOKUP($A190,$L$2:$N$6,3,FALSE)</f>
        <v>#N/A</v>
      </c>
    </row>
    <row r="191" ht="14.25">
      <c r="A191" s="9">
        <v>2008.9000000000001</v>
      </c>
      <c r="B191" s="5">
        <v>-3.0250469999999998</v>
      </c>
      <c r="C191" s="5">
        <v>-3.025865</v>
      </c>
      <c r="D191" s="5">
        <v>-3.0459700000000001</v>
      </c>
      <c r="E191" s="5">
        <v>-3.006265</v>
      </c>
      <c r="F191" t="e">
        <f>VLOOKUP($A191,$L$2:$N$6,2,FALSE)</f>
        <v>#N/A</v>
      </c>
      <c r="G191" t="e">
        <f>VLOOKUP($A191,$L$2:$N$6,3,FALSE)</f>
        <v>#N/A</v>
      </c>
    </row>
    <row r="192" ht="14.25">
      <c r="A192" s="9">
        <v>2009</v>
      </c>
      <c r="B192" s="5">
        <v>-3.0256729999999998</v>
      </c>
      <c r="C192" s="5">
        <v>-3.0262790000000002</v>
      </c>
      <c r="D192" s="5">
        <v>-3.0461939999999998</v>
      </c>
      <c r="E192" s="5">
        <v>-3.0072380000000001</v>
      </c>
      <c r="F192" t="e">
        <f>VLOOKUP($A192,$L$2:$N$6,2,FALSE)</f>
        <v>#N/A</v>
      </c>
      <c r="G192" t="e">
        <f>VLOOKUP($A192,$L$2:$N$6,3,FALSE)</f>
        <v>#N/A</v>
      </c>
    </row>
    <row r="193" ht="14.25">
      <c r="A193" s="9">
        <v>2009.0999999999999</v>
      </c>
      <c r="B193" s="5">
        <v>-3.0263019999999998</v>
      </c>
      <c r="C193" s="5">
        <v>-3.026751</v>
      </c>
      <c r="D193" s="5">
        <v>-3.0463360000000002</v>
      </c>
      <c r="E193" s="5">
        <v>-3.0083540000000002</v>
      </c>
      <c r="F193" t="e">
        <f>VLOOKUP($A193,$L$2:$N$6,2,FALSE)</f>
        <v>#N/A</v>
      </c>
      <c r="G193" t="e">
        <f>VLOOKUP($A193,$L$2:$N$6,3,FALSE)</f>
        <v>#N/A</v>
      </c>
    </row>
    <row r="194" ht="14.25">
      <c r="A194" s="9">
        <v>2009.2</v>
      </c>
      <c r="B194" s="5">
        <v>-3.0269349999999999</v>
      </c>
      <c r="C194" s="5">
        <v>-3.0271729999999999</v>
      </c>
      <c r="D194" s="5">
        <v>-3.0463</v>
      </c>
      <c r="E194" s="5">
        <v>-3.0091899999999998</v>
      </c>
      <c r="F194" t="e">
        <f>VLOOKUP($A194,$L$2:$N$6,2,FALSE)</f>
        <v>#N/A</v>
      </c>
      <c r="G194" t="e">
        <f>VLOOKUP($A194,$L$2:$N$6,3,FALSE)</f>
        <v>#N/A</v>
      </c>
    </row>
    <row r="195" ht="14.25">
      <c r="A195" s="9">
        <v>2009.3</v>
      </c>
      <c r="B195" s="5">
        <v>-3.0275729999999998</v>
      </c>
      <c r="C195" s="5">
        <v>-3.027603</v>
      </c>
      <c r="D195" s="5">
        <v>-3.0463740000000001</v>
      </c>
      <c r="E195" s="5">
        <v>-3.0101330000000002</v>
      </c>
      <c r="F195" t="e">
        <f>VLOOKUP($A195,$L$2:$N$6,2,FALSE)</f>
        <v>#N/A</v>
      </c>
      <c r="G195" t="e">
        <f>VLOOKUP($A195,$L$2:$N$6,3,FALSE)</f>
        <v>#N/A</v>
      </c>
    </row>
    <row r="196" ht="14.25">
      <c r="A196" s="9">
        <v>2009.4000000000001</v>
      </c>
      <c r="B196" s="5">
        <v>-3.028219</v>
      </c>
      <c r="C196" s="5">
        <v>-3.0282779999999998</v>
      </c>
      <c r="D196" s="5">
        <v>-3.0464349999999998</v>
      </c>
      <c r="E196" s="5">
        <v>-3.0110990000000002</v>
      </c>
      <c r="F196" t="e">
        <f>VLOOKUP($A196,$L$2:$N$6,2,FALSE)</f>
        <v>#N/A</v>
      </c>
      <c r="G196" t="e">
        <f>VLOOKUP($A196,$L$2:$N$6,3,FALSE)</f>
        <v>#N/A</v>
      </c>
    </row>
    <row r="197" ht="14.25">
      <c r="A197" s="9">
        <v>2009.5</v>
      </c>
      <c r="B197" s="5">
        <v>-3.0288719999999998</v>
      </c>
      <c r="C197" s="5">
        <v>-3.0287489999999999</v>
      </c>
      <c r="D197" s="5">
        <v>-3.0466259999999998</v>
      </c>
      <c r="E197" s="5">
        <v>-3.012032</v>
      </c>
      <c r="F197" t="e">
        <f>VLOOKUP($A197,$L$2:$N$6,2,FALSE)</f>
        <v>#N/A</v>
      </c>
      <c r="G197" t="e">
        <f>VLOOKUP($A197,$L$2:$N$6,3,FALSE)</f>
        <v>#N/A</v>
      </c>
    </row>
    <row r="198" ht="14.25">
      <c r="A198" s="9">
        <v>2009.5999999999999</v>
      </c>
      <c r="B198" s="5">
        <v>-3.0295339999999999</v>
      </c>
      <c r="C198" s="5">
        <v>-3.0292940000000002</v>
      </c>
      <c r="D198" s="5">
        <v>-3.046446</v>
      </c>
      <c r="E198" s="5">
        <v>-3.0129459999999999</v>
      </c>
      <c r="F198" t="e">
        <f>VLOOKUP($A198,$L$2:$N$6,2,FALSE)</f>
        <v>#N/A</v>
      </c>
      <c r="G198" t="e">
        <f>VLOOKUP($A198,$L$2:$N$6,3,FALSE)</f>
        <v>#N/A</v>
      </c>
    </row>
    <row r="199" ht="14.25">
      <c r="A199" s="9">
        <v>2009.7</v>
      </c>
      <c r="B199" s="5">
        <v>-3.0302060000000002</v>
      </c>
      <c r="C199" s="5">
        <v>-3.0298229999999999</v>
      </c>
      <c r="D199" s="5">
        <v>-3.0465789999999999</v>
      </c>
      <c r="E199" s="5">
        <v>-3.0138449999999999</v>
      </c>
      <c r="F199" t="e">
        <f>VLOOKUP($A199,$L$2:$N$6,2,FALSE)</f>
        <v>#N/A</v>
      </c>
      <c r="G199" t="e">
        <f>VLOOKUP($A199,$L$2:$N$6,3,FALSE)</f>
        <v>#N/A</v>
      </c>
    </row>
    <row r="200" ht="14.25">
      <c r="A200" s="9">
        <v>2009.8</v>
      </c>
      <c r="B200" s="5">
        <v>-3.0308899999999999</v>
      </c>
      <c r="C200" s="5">
        <v>-3.0302570000000002</v>
      </c>
      <c r="D200" s="5">
        <v>-3.04657</v>
      </c>
      <c r="E200" s="5">
        <v>-3.014764</v>
      </c>
      <c r="F200" t="e">
        <f>VLOOKUP($A200,$L$2:$N$6,2,FALSE)</f>
        <v>#N/A</v>
      </c>
      <c r="G200" t="e">
        <f>VLOOKUP($A200,$L$2:$N$6,3,FALSE)</f>
        <v>#N/A</v>
      </c>
    </row>
    <row r="201" ht="14.25">
      <c r="A201" s="9">
        <v>2009.9000000000001</v>
      </c>
      <c r="B201" s="5">
        <v>-3.031587</v>
      </c>
      <c r="C201" s="5">
        <v>-3.0307309999999998</v>
      </c>
      <c r="D201" s="5">
        <v>-3.0467719999999998</v>
      </c>
      <c r="E201" s="5">
        <v>-3.0155409999999998</v>
      </c>
      <c r="F201" t="e">
        <f>VLOOKUP($A201,$L$2:$N$6,2,FALSE)</f>
        <v>#N/A</v>
      </c>
      <c r="G201" t="e">
        <f>VLOOKUP($A201,$L$2:$N$6,3,FALSE)</f>
        <v>#N/A</v>
      </c>
    </row>
    <row r="202" ht="14.25">
      <c r="A202" s="9">
        <v>2010</v>
      </c>
      <c r="B202" s="5">
        <v>-3.0322979999999999</v>
      </c>
      <c r="C202" s="5">
        <v>-3.031218</v>
      </c>
      <c r="D202" s="5">
        <v>-3.0472519999999998</v>
      </c>
      <c r="E202" s="5">
        <v>-3.0161519999999999</v>
      </c>
      <c r="F202">
        <f>VLOOKUP($A202,$L$2:$N$6,2,FALSE)</f>
        <v>-3.0261640000000001</v>
      </c>
      <c r="G202">
        <f>VLOOKUP($A202,$L$2:$N$6,3,FALSE)</f>
        <v>-3.020829</v>
      </c>
    </row>
    <row r="203" ht="14.25">
      <c r="A203" s="9">
        <v>2010.0999999999999</v>
      </c>
      <c r="B203" s="5">
        <v>-3.0330249999999999</v>
      </c>
      <c r="C203" s="5">
        <v>-3.031657</v>
      </c>
      <c r="D203" s="5">
        <v>-3.047898</v>
      </c>
      <c r="E203" s="5">
        <v>-3.0166900000000001</v>
      </c>
      <c r="F203" t="e">
        <f>VLOOKUP($A203,$L$2:$N$6,2,FALSE)</f>
        <v>#N/A</v>
      </c>
      <c r="G203" t="e">
        <f>VLOOKUP($A203,$L$2:$N$6,3,FALSE)</f>
        <v>#N/A</v>
      </c>
    </row>
    <row r="204" ht="14.25">
      <c r="A204" s="9">
        <v>2010.2</v>
      </c>
      <c r="B204" s="5">
        <v>-3.0337679999999998</v>
      </c>
      <c r="C204" s="5">
        <v>-3.0323540000000002</v>
      </c>
      <c r="D204" s="5">
        <v>-3.0486</v>
      </c>
      <c r="E204" s="5">
        <v>-3.0172680000000001</v>
      </c>
      <c r="F204" t="e">
        <f>VLOOKUP($A204,$L$2:$N$6,2,FALSE)</f>
        <v>#N/A</v>
      </c>
      <c r="G204" t="e">
        <f>VLOOKUP($A204,$L$2:$N$6,3,FALSE)</f>
        <v>#N/A</v>
      </c>
    </row>
    <row r="205" ht="14.25">
      <c r="A205" s="9">
        <v>2010.3</v>
      </c>
      <c r="B205" s="5">
        <v>-3.0345309999999999</v>
      </c>
      <c r="C205" s="5">
        <v>-3.0329030000000001</v>
      </c>
      <c r="D205" s="5">
        <v>-3.0493739999999998</v>
      </c>
      <c r="E205" s="5">
        <v>-3.0176959999999999</v>
      </c>
      <c r="F205" t="e">
        <f>VLOOKUP($A205,$L$2:$N$6,2,FALSE)</f>
        <v>#N/A</v>
      </c>
      <c r="G205" t="e">
        <f>VLOOKUP($A205,$L$2:$N$6,3,FALSE)</f>
        <v>#N/A</v>
      </c>
    </row>
    <row r="206" ht="14.25">
      <c r="A206" s="9">
        <v>2010.4000000000001</v>
      </c>
      <c r="B206" s="5">
        <v>-3.0353140000000001</v>
      </c>
      <c r="C206" s="5">
        <v>-3.0336889999999999</v>
      </c>
      <c r="D206" s="5">
        <v>-3.0503149999999999</v>
      </c>
      <c r="E206" s="5">
        <v>-3.018011</v>
      </c>
      <c r="F206" t="e">
        <f>VLOOKUP($A206,$L$2:$N$6,2,FALSE)</f>
        <v>#N/A</v>
      </c>
      <c r="G206" t="e">
        <f>VLOOKUP($A206,$L$2:$N$6,3,FALSE)</f>
        <v>#N/A</v>
      </c>
    </row>
    <row r="207" ht="14.25">
      <c r="A207" s="9">
        <v>2010.5</v>
      </c>
      <c r="B207" s="5">
        <v>-3.0361189999999998</v>
      </c>
      <c r="C207" s="5">
        <v>-3.034494</v>
      </c>
      <c r="D207" s="5">
        <v>-3.051247</v>
      </c>
      <c r="E207" s="5">
        <v>-3.0185979999999999</v>
      </c>
      <c r="F207" t="e">
        <f>VLOOKUP($A207,$L$2:$N$6,2,FALSE)</f>
        <v>#N/A</v>
      </c>
      <c r="G207" t="e">
        <f>VLOOKUP($A207,$L$2:$N$6,3,FALSE)</f>
        <v>#N/A</v>
      </c>
    </row>
    <row r="208" ht="14.25">
      <c r="A208" s="9">
        <v>2010.5999999999999</v>
      </c>
      <c r="B208" s="5">
        <v>-3.0369489999999999</v>
      </c>
      <c r="C208" s="5">
        <v>-3.0352679999999999</v>
      </c>
      <c r="D208" s="5">
        <v>-3.052181</v>
      </c>
      <c r="E208" s="5">
        <v>-3.0191859999999999</v>
      </c>
      <c r="F208" t="e">
        <f>VLOOKUP($A208,$L$2:$N$6,2,FALSE)</f>
        <v>#N/A</v>
      </c>
      <c r="G208" t="e">
        <f>VLOOKUP($A208,$L$2:$N$6,3,FALSE)</f>
        <v>#N/A</v>
      </c>
    </row>
    <row r="209" ht="14.25">
      <c r="A209" s="9">
        <v>2010.7</v>
      </c>
      <c r="B209" s="5">
        <v>-3.0378059999999998</v>
      </c>
      <c r="C209" s="5">
        <v>-3.0361229999999999</v>
      </c>
      <c r="D209" s="5">
        <v>-3.0532550000000001</v>
      </c>
      <c r="E209" s="5">
        <v>-3.0198499999999999</v>
      </c>
      <c r="F209" t="e">
        <f>VLOOKUP($A209,$L$2:$N$6,2,FALSE)</f>
        <v>#N/A</v>
      </c>
      <c r="G209" t="e">
        <f>VLOOKUP($A209,$L$2:$N$6,3,FALSE)</f>
        <v>#N/A</v>
      </c>
    </row>
    <row r="210" ht="14.25">
      <c r="A210" s="9">
        <v>2010.8</v>
      </c>
      <c r="B210" s="5">
        <v>-3.0386920000000002</v>
      </c>
      <c r="C210" s="5">
        <v>-3.0368189999999999</v>
      </c>
      <c r="D210" s="5">
        <v>-3.0542630000000002</v>
      </c>
      <c r="E210" s="5">
        <v>-3.0203570000000002</v>
      </c>
      <c r="F210" t="e">
        <f>VLOOKUP($A210,$L$2:$N$6,2,FALSE)</f>
        <v>#N/A</v>
      </c>
      <c r="G210" t="e">
        <f>VLOOKUP($A210,$L$2:$N$6,3,FALSE)</f>
        <v>#N/A</v>
      </c>
    </row>
    <row r="211" ht="14.25">
      <c r="A211" s="9">
        <v>2010.9000000000001</v>
      </c>
      <c r="B211" s="5">
        <v>-3.039609</v>
      </c>
      <c r="C211" s="5">
        <v>-3.0377679999999998</v>
      </c>
      <c r="D211" s="5">
        <v>-3.0553129999999999</v>
      </c>
      <c r="E211" s="5">
        <v>-3.0208629999999999</v>
      </c>
      <c r="F211" t="e">
        <f>VLOOKUP($A211,$L$2:$N$6,2,FALSE)</f>
        <v>#N/A</v>
      </c>
      <c r="G211" t="e">
        <f>VLOOKUP($A211,$L$2:$N$6,3,FALSE)</f>
        <v>#N/A</v>
      </c>
    </row>
    <row r="212" ht="14.25">
      <c r="A212" s="9">
        <v>2011</v>
      </c>
      <c r="B212" s="5">
        <v>-3.0405600000000002</v>
      </c>
      <c r="C212" s="5">
        <v>-3.038653</v>
      </c>
      <c r="D212" s="5">
        <v>-3.0563739999999999</v>
      </c>
      <c r="E212" s="5">
        <v>-3.0214829999999999</v>
      </c>
      <c r="F212" t="e">
        <f>VLOOKUP($A212,$L$2:$N$6,2,FALSE)</f>
        <v>#N/A</v>
      </c>
      <c r="G212" t="e">
        <f>VLOOKUP($A212,$L$2:$N$6,3,FALSE)</f>
        <v>#N/A</v>
      </c>
    </row>
    <row r="213" ht="14.25">
      <c r="A213" s="9">
        <v>2011.0999999999999</v>
      </c>
      <c r="B213" s="5">
        <v>-3.0415459999999999</v>
      </c>
      <c r="C213" s="5">
        <v>-3.0395979999999998</v>
      </c>
      <c r="D213" s="5">
        <v>-3.0575109999999999</v>
      </c>
      <c r="E213" s="5">
        <v>-3.0222419999999999</v>
      </c>
      <c r="F213" t="e">
        <f>VLOOKUP($A213,$L$2:$N$6,2,FALSE)</f>
        <v>#N/A</v>
      </c>
      <c r="G213" t="e">
        <f>VLOOKUP($A213,$L$2:$N$6,3,FALSE)</f>
        <v>#N/A</v>
      </c>
    </row>
    <row r="214" ht="14.25">
      <c r="A214" s="9">
        <v>2011.2</v>
      </c>
      <c r="B214" s="5">
        <v>-3.04257</v>
      </c>
      <c r="C214" s="5">
        <v>-3.0405350000000002</v>
      </c>
      <c r="D214" s="5">
        <v>-3.0586799999999998</v>
      </c>
      <c r="E214" s="5">
        <v>-3.0231720000000002</v>
      </c>
      <c r="F214" t="e">
        <f>VLOOKUP($A214,$L$2:$N$6,2,FALSE)</f>
        <v>#N/A</v>
      </c>
      <c r="G214" t="e">
        <f>VLOOKUP($A214,$L$2:$N$6,3,FALSE)</f>
        <v>#N/A</v>
      </c>
    </row>
    <row r="215" ht="14.25">
      <c r="A215" s="9">
        <v>2011.3</v>
      </c>
      <c r="B215" s="5">
        <v>-3.0436329999999998</v>
      </c>
      <c r="C215" s="5">
        <v>-3.04148</v>
      </c>
      <c r="D215" s="5">
        <v>-3.0599829999999999</v>
      </c>
      <c r="E215" s="5">
        <v>-3.0240719999999999</v>
      </c>
      <c r="F215" t="e">
        <f>VLOOKUP($A215,$L$2:$N$6,2,FALSE)</f>
        <v>#N/A</v>
      </c>
      <c r="G215" t="e">
        <f>VLOOKUP($A215,$L$2:$N$6,3,FALSE)</f>
        <v>#N/A</v>
      </c>
    </row>
    <row r="216" ht="14.25">
      <c r="A216" s="9">
        <v>2011.4000000000001</v>
      </c>
      <c r="B216" s="5">
        <v>-3.044737</v>
      </c>
      <c r="C216" s="5">
        <v>-3.0424500000000001</v>
      </c>
      <c r="D216" s="5">
        <v>-3.061245</v>
      </c>
      <c r="E216" s="5">
        <v>-3.024804</v>
      </c>
      <c r="F216" t="e">
        <f>VLOOKUP($A216,$L$2:$N$6,2,FALSE)</f>
        <v>#N/A</v>
      </c>
      <c r="G216" t="e">
        <f>VLOOKUP($A216,$L$2:$N$6,3,FALSE)</f>
        <v>#N/A</v>
      </c>
    </row>
    <row r="217" ht="14.25">
      <c r="A217" s="9">
        <v>2011.5</v>
      </c>
      <c r="B217" s="5">
        <v>-3.045884</v>
      </c>
      <c r="C217" s="5">
        <v>-3.043587</v>
      </c>
      <c r="D217" s="5">
        <v>-3.062468</v>
      </c>
      <c r="E217" s="5">
        <v>-3.0258600000000002</v>
      </c>
      <c r="F217" t="e">
        <f>VLOOKUP($A217,$L$2:$N$6,2,FALSE)</f>
        <v>#N/A</v>
      </c>
      <c r="G217" t="e">
        <f>VLOOKUP($A217,$L$2:$N$6,3,FALSE)</f>
        <v>#N/A</v>
      </c>
    </row>
    <row r="218" ht="14.25">
      <c r="A218" s="9">
        <v>2011.5999999999999</v>
      </c>
      <c r="B218" s="5">
        <v>-3.0470760000000001</v>
      </c>
      <c r="C218" s="5">
        <v>-3.0448019999999998</v>
      </c>
      <c r="D218" s="5">
        <v>-3.0638230000000002</v>
      </c>
      <c r="E218" s="5">
        <v>-3.0268709999999999</v>
      </c>
      <c r="F218" t="e">
        <f>VLOOKUP($A218,$L$2:$N$6,2,FALSE)</f>
        <v>#N/A</v>
      </c>
      <c r="G218" t="e">
        <f>VLOOKUP($A218,$L$2:$N$6,3,FALSE)</f>
        <v>#N/A</v>
      </c>
    </row>
    <row r="219" ht="14.25">
      <c r="A219" s="9">
        <v>2011.7</v>
      </c>
      <c r="B219" s="5">
        <v>-3.048314</v>
      </c>
      <c r="C219" s="5">
        <v>-3.046125</v>
      </c>
      <c r="D219" s="5">
        <v>-3.0650940000000002</v>
      </c>
      <c r="E219" s="5">
        <v>-3.0278209999999999</v>
      </c>
      <c r="F219" t="e">
        <f>VLOOKUP($A219,$L$2:$N$6,2,FALSE)</f>
        <v>#N/A</v>
      </c>
      <c r="G219" t="e">
        <f>VLOOKUP($A219,$L$2:$N$6,3,FALSE)</f>
        <v>#N/A</v>
      </c>
    </row>
    <row r="220" ht="14.25">
      <c r="A220" s="9">
        <v>2011.8</v>
      </c>
      <c r="B220" s="5">
        <v>-3.0495990000000002</v>
      </c>
      <c r="C220" s="5">
        <v>-3.047304</v>
      </c>
      <c r="D220" s="5">
        <v>-3.0664039999999999</v>
      </c>
      <c r="E220" s="5">
        <v>-3.028953</v>
      </c>
      <c r="F220" t="e">
        <f>VLOOKUP($A220,$L$2:$N$6,2,FALSE)</f>
        <v>#N/A</v>
      </c>
      <c r="G220" t="e">
        <f>VLOOKUP($A220,$L$2:$N$6,3,FALSE)</f>
        <v>#N/A</v>
      </c>
    </row>
    <row r="221" ht="14.25">
      <c r="A221" s="9">
        <v>2011.9000000000001</v>
      </c>
      <c r="B221" s="5">
        <v>-3.0509330000000001</v>
      </c>
      <c r="C221" s="5">
        <v>-3.0485319999999998</v>
      </c>
      <c r="D221" s="5">
        <v>-3.0678380000000001</v>
      </c>
      <c r="E221" s="5">
        <v>-3.0301209999999998</v>
      </c>
      <c r="F221" t="e">
        <f>VLOOKUP($A221,$L$2:$N$6,2,FALSE)</f>
        <v>#N/A</v>
      </c>
      <c r="G221" t="e">
        <f>VLOOKUP($A221,$L$2:$N$6,3,FALSE)</f>
        <v>#N/A</v>
      </c>
    </row>
    <row r="222" ht="14.25">
      <c r="A222" s="9">
        <v>2012</v>
      </c>
      <c r="B222" s="5">
        <v>-3.0523159999999998</v>
      </c>
      <c r="C222" s="5">
        <v>-3.0498530000000001</v>
      </c>
      <c r="D222" s="5">
        <v>-3.069337</v>
      </c>
      <c r="E222" s="5">
        <v>-3.0313150000000002</v>
      </c>
      <c r="F222" t="e">
        <f>VLOOKUP($A222,$L$2:$N$6,2,FALSE)</f>
        <v>#N/A</v>
      </c>
      <c r="G222" t="e">
        <f>VLOOKUP($A222,$L$2:$N$6,3,FALSE)</f>
        <v>#N/A</v>
      </c>
    </row>
    <row r="223" ht="14.25">
      <c r="A223" s="9">
        <v>2012.0999999999999</v>
      </c>
      <c r="B223" s="5">
        <v>-3.0537510000000001</v>
      </c>
      <c r="C223" s="5">
        <v>-3.0513650000000001</v>
      </c>
      <c r="D223" s="5">
        <v>-3.0708570000000002</v>
      </c>
      <c r="E223" s="5">
        <v>-3.0325259999999998</v>
      </c>
      <c r="F223" t="e">
        <f>VLOOKUP($A223,$L$2:$N$6,2,FALSE)</f>
        <v>#N/A</v>
      </c>
      <c r="G223" t="e">
        <f>VLOOKUP($A223,$L$2:$N$6,3,FALSE)</f>
        <v>#N/A</v>
      </c>
    </row>
    <row r="224" ht="14.25">
      <c r="A224" s="9">
        <v>2012.2</v>
      </c>
      <c r="B224" s="5">
        <v>-3.0552380000000001</v>
      </c>
      <c r="C224" s="5">
        <v>-3.05294</v>
      </c>
      <c r="D224" s="5">
        <v>-3.0725120000000001</v>
      </c>
      <c r="E224" s="5">
        <v>-3.0338219999999998</v>
      </c>
      <c r="F224" t="e">
        <f>VLOOKUP($A224,$L$2:$N$6,2,FALSE)</f>
        <v>#N/A</v>
      </c>
      <c r="G224" t="e">
        <f>VLOOKUP($A224,$L$2:$N$6,3,FALSE)</f>
        <v>#N/A</v>
      </c>
    </row>
    <row r="225" ht="14.25">
      <c r="A225" s="9">
        <v>2012.3</v>
      </c>
      <c r="B225" s="5">
        <v>-3.0567790000000001</v>
      </c>
      <c r="C225" s="5">
        <v>-3.054424</v>
      </c>
      <c r="D225" s="5">
        <v>-3.0740099999999999</v>
      </c>
      <c r="E225" s="5">
        <v>-3.0352519999999998</v>
      </c>
      <c r="F225" t="e">
        <f>VLOOKUP($A225,$L$2:$N$6,2,FALSE)</f>
        <v>#N/A</v>
      </c>
      <c r="G225" t="e">
        <f>VLOOKUP($A225,$L$2:$N$6,3,FALSE)</f>
        <v>#N/A</v>
      </c>
    </row>
    <row r="226" ht="14.25">
      <c r="A226" s="9">
        <v>2012.4000000000001</v>
      </c>
      <c r="B226" s="5">
        <v>-3.0583740000000001</v>
      </c>
      <c r="C226" s="5">
        <v>-3.0559270000000001</v>
      </c>
      <c r="D226" s="5">
        <v>-3.0757340000000002</v>
      </c>
      <c r="E226" s="5">
        <v>-3.0368539999999999</v>
      </c>
      <c r="F226" t="e">
        <f>VLOOKUP($A226,$L$2:$N$6,2,FALSE)</f>
        <v>#N/A</v>
      </c>
      <c r="G226" t="e">
        <f>VLOOKUP($A226,$L$2:$N$6,3,FALSE)</f>
        <v>#N/A</v>
      </c>
    </row>
    <row r="227" ht="14.25">
      <c r="A227" s="9">
        <v>2012.5</v>
      </c>
      <c r="B227" s="5">
        <v>-3.060025</v>
      </c>
      <c r="C227" s="5">
        <v>-3.0574080000000001</v>
      </c>
      <c r="D227" s="5">
        <v>-3.0774219999999999</v>
      </c>
      <c r="E227" s="5">
        <v>-3.0384950000000002</v>
      </c>
      <c r="F227" t="e">
        <f>VLOOKUP($A227,$L$2:$N$6,2,FALSE)</f>
        <v>#N/A</v>
      </c>
      <c r="G227" t="e">
        <f>VLOOKUP($A227,$L$2:$N$6,3,FALSE)</f>
        <v>#N/A</v>
      </c>
    </row>
    <row r="228" ht="14.25">
      <c r="A228" s="9">
        <v>2012.5999999999999</v>
      </c>
      <c r="B228" s="5">
        <v>-3.0617320000000001</v>
      </c>
      <c r="C228" s="5">
        <v>-3.0590290000000002</v>
      </c>
      <c r="D228" s="5">
        <v>-3.0790820000000001</v>
      </c>
      <c r="E228" s="5">
        <v>-3.0401729999999998</v>
      </c>
      <c r="F228" t="e">
        <f>VLOOKUP($A228,$L$2:$N$6,2,FALSE)</f>
        <v>#N/A</v>
      </c>
      <c r="G228" t="e">
        <f>VLOOKUP($A228,$L$2:$N$6,3,FALSE)</f>
        <v>#N/A</v>
      </c>
    </row>
    <row r="229" ht="14.25">
      <c r="A229" s="9">
        <v>2012.7</v>
      </c>
      <c r="B229" s="5">
        <v>-3.0634969999999999</v>
      </c>
      <c r="C229" s="5">
        <v>-3.0607820000000001</v>
      </c>
      <c r="D229" s="5">
        <v>-3.0808599999999999</v>
      </c>
      <c r="E229" s="5">
        <v>-3.041703</v>
      </c>
      <c r="F229" t="e">
        <f>VLOOKUP($A229,$L$2:$N$6,2,FALSE)</f>
        <v>#N/A</v>
      </c>
      <c r="G229" t="e">
        <f>VLOOKUP($A229,$L$2:$N$6,3,FALSE)</f>
        <v>#N/A</v>
      </c>
    </row>
    <row r="230" ht="14.25">
      <c r="A230" s="9">
        <v>2012.8</v>
      </c>
      <c r="B230" s="5">
        <v>-3.065321</v>
      </c>
      <c r="C230" s="5">
        <v>-3.0625979999999999</v>
      </c>
      <c r="D230" s="5">
        <v>-3.0827070000000001</v>
      </c>
      <c r="E230" s="5">
        <v>-3.043485</v>
      </c>
      <c r="F230" t="e">
        <f>VLOOKUP($A230,$L$2:$N$6,2,FALSE)</f>
        <v>#N/A</v>
      </c>
      <c r="G230" t="e">
        <f>VLOOKUP($A230,$L$2:$N$6,3,FALSE)</f>
        <v>#N/A</v>
      </c>
    </row>
    <row r="231" ht="14.25">
      <c r="A231" s="9">
        <v>2012.9000000000001</v>
      </c>
      <c r="B231" s="5">
        <v>-3.0672039999999998</v>
      </c>
      <c r="C231" s="5">
        <v>-3.0644589999999998</v>
      </c>
      <c r="D231" s="5">
        <v>-3.0844860000000001</v>
      </c>
      <c r="E231" s="5">
        <v>-3.0453380000000001</v>
      </c>
      <c r="F231" t="e">
        <f>VLOOKUP($A231,$L$2:$N$6,2,FALSE)</f>
        <v>#N/A</v>
      </c>
      <c r="G231" t="e">
        <f>VLOOKUP($A231,$L$2:$N$6,3,FALSE)</f>
        <v>#N/A</v>
      </c>
    </row>
    <row r="232" ht="14.25">
      <c r="A232" s="9">
        <v>2013</v>
      </c>
      <c r="B232" s="5">
        <v>-3.0691480000000002</v>
      </c>
      <c r="C232" s="5">
        <v>-3.066389</v>
      </c>
      <c r="D232" s="5">
        <v>-3.0864560000000001</v>
      </c>
      <c r="E232" s="5">
        <v>-3.0472000000000001</v>
      </c>
      <c r="F232" t="e">
        <f>VLOOKUP($A232,$L$2:$N$6,2,FALSE)</f>
        <v>#N/A</v>
      </c>
      <c r="G232" t="e">
        <f>VLOOKUP($A232,$L$2:$N$6,3,FALSE)</f>
        <v>#N/A</v>
      </c>
    </row>
    <row r="233" ht="14.25">
      <c r="A233" s="9">
        <v>2013.0999999999999</v>
      </c>
      <c r="B233" s="5">
        <v>-3.0711539999999999</v>
      </c>
      <c r="C233" s="5">
        <v>-3.0683509999999998</v>
      </c>
      <c r="D233" s="5">
        <v>-3.0885660000000001</v>
      </c>
      <c r="E233" s="5">
        <v>-3.0492940000000002</v>
      </c>
      <c r="F233" t="e">
        <f>VLOOKUP($A233,$L$2:$N$6,2,FALSE)</f>
        <v>#N/A</v>
      </c>
      <c r="G233" t="e">
        <f>VLOOKUP($A233,$L$2:$N$6,3,FALSE)</f>
        <v>#N/A</v>
      </c>
    </row>
    <row r="234" ht="14.25">
      <c r="A234" s="9">
        <v>2013.2</v>
      </c>
      <c r="B234" s="5">
        <v>-3.073223</v>
      </c>
      <c r="C234" s="5">
        <v>-3.0704509999999998</v>
      </c>
      <c r="D234" s="5">
        <v>-3.0905849999999999</v>
      </c>
      <c r="E234" s="5">
        <v>-3.0513759999999999</v>
      </c>
      <c r="F234" t="e">
        <f>VLOOKUP($A234,$L$2:$N$6,2,FALSE)</f>
        <v>#N/A</v>
      </c>
      <c r="G234" t="e">
        <f>VLOOKUP($A234,$L$2:$N$6,3,FALSE)</f>
        <v>#N/A</v>
      </c>
    </row>
    <row r="235" ht="14.25">
      <c r="A235" s="9">
        <v>2013.3</v>
      </c>
      <c r="B235" s="5">
        <v>-3.0753550000000001</v>
      </c>
      <c r="C235" s="5">
        <v>-3.0726550000000001</v>
      </c>
      <c r="D235" s="5">
        <v>-3.0925180000000001</v>
      </c>
      <c r="E235" s="5">
        <v>-3.053528</v>
      </c>
      <c r="F235" t="e">
        <f>VLOOKUP($A235,$L$2:$N$6,2,FALSE)</f>
        <v>#N/A</v>
      </c>
      <c r="G235" t="e">
        <f>VLOOKUP($A235,$L$2:$N$6,3,FALSE)</f>
        <v>#N/A</v>
      </c>
    </row>
    <row r="236" ht="14.25">
      <c r="A236" s="9">
        <v>2013.4000000000001</v>
      </c>
      <c r="B236" s="5">
        <v>-3.0775519999999998</v>
      </c>
      <c r="C236" s="5">
        <v>-3.074865</v>
      </c>
      <c r="D236" s="5">
        <v>-3.0946630000000002</v>
      </c>
      <c r="E236" s="5">
        <v>-3.0556990000000002</v>
      </c>
      <c r="F236" t="e">
        <f>VLOOKUP($A236,$L$2:$N$6,2,FALSE)</f>
        <v>#N/A</v>
      </c>
      <c r="G236" t="e">
        <f>VLOOKUP($A236,$L$2:$N$6,3,FALSE)</f>
        <v>#N/A</v>
      </c>
    </row>
    <row r="237" ht="14.25">
      <c r="A237" s="9">
        <v>2013.5</v>
      </c>
      <c r="B237" s="5">
        <v>-3.079815</v>
      </c>
      <c r="C237" s="5">
        <v>-3.0771639999999998</v>
      </c>
      <c r="D237" s="5">
        <v>-3.0967180000000001</v>
      </c>
      <c r="E237" s="5">
        <v>-3.058046</v>
      </c>
      <c r="F237" t="e">
        <f>VLOOKUP($A237,$L$2:$N$6,2,FALSE)</f>
        <v>#N/A</v>
      </c>
      <c r="G237" t="e">
        <f>VLOOKUP($A237,$L$2:$N$6,3,FALSE)</f>
        <v>#N/A</v>
      </c>
    </row>
    <row r="238" ht="14.25">
      <c r="A238" s="9">
        <v>2013.5999999999999</v>
      </c>
      <c r="B238" s="5">
        <v>-3.082144</v>
      </c>
      <c r="C238" s="5">
        <v>-3.07951</v>
      </c>
      <c r="D238" s="5">
        <v>-3.0988790000000002</v>
      </c>
      <c r="E238" s="5">
        <v>-3.0606450000000001</v>
      </c>
      <c r="F238" t="e">
        <f>VLOOKUP($A238,$L$2:$N$6,2,FALSE)</f>
        <v>#N/A</v>
      </c>
      <c r="G238" t="e">
        <f>VLOOKUP($A238,$L$2:$N$6,3,FALSE)</f>
        <v>#N/A</v>
      </c>
    </row>
    <row r="239" ht="14.25">
      <c r="A239" s="9">
        <v>2013.7</v>
      </c>
      <c r="B239" s="5">
        <v>-3.0845400000000001</v>
      </c>
      <c r="C239" s="5">
        <v>-3.0819049999999999</v>
      </c>
      <c r="D239" s="5">
        <v>-3.101207</v>
      </c>
      <c r="E239" s="5">
        <v>-3.063266</v>
      </c>
      <c r="F239" t="e">
        <f>VLOOKUP($A239,$L$2:$N$6,2,FALSE)</f>
        <v>#N/A</v>
      </c>
      <c r="G239" t="e">
        <f>VLOOKUP($A239,$L$2:$N$6,3,FALSE)</f>
        <v>#N/A</v>
      </c>
    </row>
    <row r="240" ht="14.25">
      <c r="A240" s="9">
        <v>2013.8</v>
      </c>
      <c r="B240" s="5">
        <v>-3.087005</v>
      </c>
      <c r="C240" s="5">
        <v>-3.084441</v>
      </c>
      <c r="D240" s="5">
        <v>-3.1035569999999999</v>
      </c>
      <c r="E240" s="5">
        <v>-3.0657899999999998</v>
      </c>
      <c r="F240" t="e">
        <f>VLOOKUP($A240,$L$2:$N$6,2,FALSE)</f>
        <v>#N/A</v>
      </c>
      <c r="G240" t="e">
        <f>VLOOKUP($A240,$L$2:$N$6,3,FALSE)</f>
        <v>#N/A</v>
      </c>
    </row>
    <row r="241" ht="14.25">
      <c r="A241" s="9">
        <v>2013.9000000000001</v>
      </c>
      <c r="B241" s="5">
        <v>-3.0895389999999998</v>
      </c>
      <c r="C241" s="5">
        <v>-3.0869529999999998</v>
      </c>
      <c r="D241" s="5">
        <v>-3.1060690000000002</v>
      </c>
      <c r="E241" s="5">
        <v>-3.0684559999999999</v>
      </c>
      <c r="F241" t="e">
        <f>VLOOKUP($A241,$L$2:$N$6,2,FALSE)</f>
        <v>#N/A</v>
      </c>
      <c r="G241" t="e">
        <f>VLOOKUP($A241,$L$2:$N$6,3,FALSE)</f>
        <v>#N/A</v>
      </c>
    </row>
    <row r="242" ht="14.25">
      <c r="A242" s="9">
        <v>2014</v>
      </c>
      <c r="B242" s="5">
        <v>-3.0921419999999999</v>
      </c>
      <c r="C242" s="5">
        <v>-3.0896659999999998</v>
      </c>
      <c r="D242" s="5">
        <v>-3.1086309999999999</v>
      </c>
      <c r="E242" s="5">
        <v>-3.0713520000000001</v>
      </c>
      <c r="F242" t="e">
        <f>VLOOKUP($A242,$L$2:$N$6,2,FALSE)</f>
        <v>#N/A</v>
      </c>
      <c r="G242" t="e">
        <f>VLOOKUP($A242,$L$2:$N$6,3,FALSE)</f>
        <v>#N/A</v>
      </c>
    </row>
    <row r="243" ht="14.25">
      <c r="A243" s="9">
        <v>2014.0999999999999</v>
      </c>
      <c r="B243" s="5">
        <v>-3.0948150000000001</v>
      </c>
      <c r="C243" s="5">
        <v>-3.0924550000000002</v>
      </c>
      <c r="D243" s="5">
        <v>-3.1111520000000001</v>
      </c>
      <c r="E243" s="5">
        <v>-3.074233</v>
      </c>
      <c r="F243" t="e">
        <f>VLOOKUP($A243,$L$2:$N$6,2,FALSE)</f>
        <v>#N/A</v>
      </c>
      <c r="G243" t="e">
        <f>VLOOKUP($A243,$L$2:$N$6,3,FALSE)</f>
        <v>#N/A</v>
      </c>
    </row>
    <row r="244" ht="14.25">
      <c r="A244" s="9">
        <v>2014.2</v>
      </c>
      <c r="B244" s="5">
        <v>-3.097559</v>
      </c>
      <c r="C244" s="5">
        <v>-3.0953469999999998</v>
      </c>
      <c r="D244" s="5">
        <v>-3.1139790000000001</v>
      </c>
      <c r="E244" s="5">
        <v>-3.077153</v>
      </c>
      <c r="F244" t="e">
        <f>VLOOKUP($A244,$L$2:$N$6,2,FALSE)</f>
        <v>#N/A</v>
      </c>
      <c r="G244" t="e">
        <f>VLOOKUP($A244,$L$2:$N$6,3,FALSE)</f>
        <v>#N/A</v>
      </c>
    </row>
    <row r="245" ht="14.25">
      <c r="A245" s="9">
        <v>2014.3</v>
      </c>
      <c r="B245" s="5">
        <v>-3.100374</v>
      </c>
      <c r="C245" s="5">
        <v>-3.0983670000000001</v>
      </c>
      <c r="D245" s="5">
        <v>-3.116835</v>
      </c>
      <c r="E245" s="5">
        <v>-3.0801319999999999</v>
      </c>
      <c r="F245" t="e">
        <f>VLOOKUP($A245,$L$2:$N$6,2,FALSE)</f>
        <v>#N/A</v>
      </c>
      <c r="G245" t="e">
        <f>VLOOKUP($A245,$L$2:$N$6,3,FALSE)</f>
        <v>#N/A</v>
      </c>
    </row>
    <row r="246" ht="14.25">
      <c r="A246" s="9">
        <v>2014.4000000000001</v>
      </c>
      <c r="B246" s="5">
        <v>-3.1032609999999998</v>
      </c>
      <c r="C246" s="5">
        <v>-3.1014400000000002</v>
      </c>
      <c r="D246" s="5">
        <v>-3.1195740000000001</v>
      </c>
      <c r="E246" s="5">
        <v>-3.0833020000000002</v>
      </c>
      <c r="F246" t="e">
        <f>VLOOKUP($A246,$L$2:$N$6,2,FALSE)</f>
        <v>#N/A</v>
      </c>
      <c r="G246" t="e">
        <f>VLOOKUP($A246,$L$2:$N$6,3,FALSE)</f>
        <v>#N/A</v>
      </c>
    </row>
    <row r="247" ht="14.25">
      <c r="A247" s="9">
        <v>2014.5</v>
      </c>
      <c r="B247" s="5">
        <v>-3.1062189999999998</v>
      </c>
      <c r="C247" s="5">
        <v>-3.1045370000000001</v>
      </c>
      <c r="D247" s="5">
        <v>-3.1224799999999999</v>
      </c>
      <c r="E247" s="5">
        <v>-3.0862470000000002</v>
      </c>
      <c r="F247" t="e">
        <f>VLOOKUP($A247,$L$2:$N$6,2,FALSE)</f>
        <v>#N/A</v>
      </c>
      <c r="G247" t="e">
        <f>VLOOKUP($A247,$L$2:$N$6,3,FALSE)</f>
        <v>#N/A</v>
      </c>
    </row>
    <row r="248" ht="14.25">
      <c r="A248" s="9">
        <v>2014.5999999999999</v>
      </c>
      <c r="B248" s="5">
        <v>-3.1092499999999998</v>
      </c>
      <c r="C248" s="5">
        <v>-3.1077400000000002</v>
      </c>
      <c r="D248" s="5">
        <v>-3.1253250000000001</v>
      </c>
      <c r="E248" s="5">
        <v>-3.089385</v>
      </c>
      <c r="F248" t="e">
        <f>VLOOKUP($A248,$L$2:$N$6,2,FALSE)</f>
        <v>#N/A</v>
      </c>
      <c r="G248" t="e">
        <f>VLOOKUP($A248,$L$2:$N$6,3,FALSE)</f>
        <v>#N/A</v>
      </c>
    </row>
    <row r="249" ht="14.25">
      <c r="A249" s="9">
        <v>2014.7</v>
      </c>
      <c r="B249" s="5">
        <v>-3.112352</v>
      </c>
      <c r="C249" s="5">
        <v>-3.1109110000000002</v>
      </c>
      <c r="D249" s="5">
        <v>-3.1282350000000001</v>
      </c>
      <c r="E249" s="5">
        <v>-3.0927950000000002</v>
      </c>
      <c r="F249" t="e">
        <f>VLOOKUP($A249,$L$2:$N$6,2,FALSE)</f>
        <v>#N/A</v>
      </c>
      <c r="G249" t="e">
        <f>VLOOKUP($A249,$L$2:$N$6,3,FALSE)</f>
        <v>#N/A</v>
      </c>
    </row>
    <row r="250" ht="14.25">
      <c r="A250" s="9">
        <v>2014.8</v>
      </c>
      <c r="B250" s="5">
        <v>-3.1155270000000002</v>
      </c>
      <c r="C250" s="5">
        <v>-3.1142560000000001</v>
      </c>
      <c r="D250" s="5">
        <v>-3.1314470000000001</v>
      </c>
      <c r="E250" s="5">
        <v>-3.0961259999999999</v>
      </c>
      <c r="F250" t="e">
        <f>VLOOKUP($A250,$L$2:$N$6,2,FALSE)</f>
        <v>#N/A</v>
      </c>
      <c r="G250" t="e">
        <f>VLOOKUP($A250,$L$2:$N$6,3,FALSE)</f>
        <v>#N/A</v>
      </c>
    </row>
    <row r="251" ht="14.25">
      <c r="A251" s="9">
        <v>2014.9000000000001</v>
      </c>
      <c r="B251" s="5">
        <v>-3.1187740000000002</v>
      </c>
      <c r="C251" s="5">
        <v>-3.1176400000000002</v>
      </c>
      <c r="D251" s="5">
        <v>-3.1346590000000001</v>
      </c>
      <c r="E251" s="5">
        <v>-3.099485</v>
      </c>
      <c r="F251" t="e">
        <f>VLOOKUP($A251,$L$2:$N$6,2,FALSE)</f>
        <v>#N/A</v>
      </c>
      <c r="G251" t="e">
        <f>VLOOKUP($A251,$L$2:$N$6,3,FALSE)</f>
        <v>#N/A</v>
      </c>
    </row>
    <row r="252" ht="14.25">
      <c r="A252" s="9">
        <v>2015</v>
      </c>
      <c r="B252" s="5">
        <v>-3.1220940000000001</v>
      </c>
      <c r="C252" s="5">
        <v>-3.120924</v>
      </c>
      <c r="D252" s="5">
        <v>-3.138109</v>
      </c>
      <c r="E252" s="5">
        <v>-3.102919</v>
      </c>
      <c r="F252">
        <f>VLOOKUP($A252,$L$2:$N$6,2,FALSE)</f>
        <v>-3.133327</v>
      </c>
      <c r="G252">
        <f>VLOOKUP($A252,$L$2:$N$6,3,FALSE)</f>
        <v>-3.1761520000000001</v>
      </c>
    </row>
    <row r="253" ht="14.25">
      <c r="A253" s="9">
        <v>2015.0999999999999</v>
      </c>
      <c r="B253" s="5">
        <v>-3.1254849999999998</v>
      </c>
      <c r="C253" s="5">
        <v>-3.1246</v>
      </c>
      <c r="D253" s="5">
        <v>-3.1417579999999998</v>
      </c>
      <c r="E253" s="5">
        <v>-3.10636</v>
      </c>
      <c r="F253" t="e">
        <f>VLOOKUP($A253,$L$2:$N$6,2,FALSE)</f>
        <v>#N/A</v>
      </c>
      <c r="G253" t="e">
        <f>VLOOKUP($A253,$L$2:$N$6,3,FALSE)</f>
        <v>#N/A</v>
      </c>
    </row>
    <row r="254" ht="14.25">
      <c r="A254" s="9">
        <v>2015.2</v>
      </c>
      <c r="B254" s="5">
        <v>-3.1289479999999998</v>
      </c>
      <c r="C254" s="5">
        <v>-3.1281340000000002</v>
      </c>
      <c r="D254" s="5">
        <v>-3.1454520000000001</v>
      </c>
      <c r="E254" s="5">
        <v>-3.10989</v>
      </c>
      <c r="F254" t="e">
        <f>VLOOKUP($A254,$L$2:$N$6,2,FALSE)</f>
        <v>#N/A</v>
      </c>
      <c r="G254" t="e">
        <f>VLOOKUP($A254,$L$2:$N$6,3,FALSE)</f>
        <v>#N/A</v>
      </c>
    </row>
    <row r="255" ht="14.25">
      <c r="A255" s="9">
        <v>2015.3</v>
      </c>
      <c r="B255" s="5">
        <v>-3.132482</v>
      </c>
      <c r="C255" s="5">
        <v>-3.1318589999999999</v>
      </c>
      <c r="D255" s="5">
        <v>-3.1492390000000001</v>
      </c>
      <c r="E255" s="5">
        <v>-3.113219</v>
      </c>
      <c r="F255" t="e">
        <f>VLOOKUP($A255,$L$2:$N$6,2,FALSE)</f>
        <v>#N/A</v>
      </c>
      <c r="G255" t="e">
        <f>VLOOKUP($A255,$L$2:$N$6,3,FALSE)</f>
        <v>#N/A</v>
      </c>
    </row>
    <row r="256" ht="14.25">
      <c r="A256" s="9">
        <v>2015.4000000000001</v>
      </c>
      <c r="B256" s="5">
        <v>-3.1360869999999998</v>
      </c>
      <c r="C256" s="5">
        <v>-3.1355040000000001</v>
      </c>
      <c r="D256" s="5">
        <v>-3.1532040000000001</v>
      </c>
      <c r="E256" s="5">
        <v>-3.1164849999999999</v>
      </c>
      <c r="F256" t="e">
        <f>VLOOKUP($A256,$L$2:$N$6,2,FALSE)</f>
        <v>#N/A</v>
      </c>
      <c r="G256" t="e">
        <f>VLOOKUP($A256,$L$2:$N$6,3,FALSE)</f>
        <v>#N/A</v>
      </c>
    </row>
    <row r="257" ht="14.25">
      <c r="A257" s="9">
        <v>2015.5</v>
      </c>
      <c r="B257" s="5">
        <v>-3.1397620000000002</v>
      </c>
      <c r="C257" s="5">
        <v>-3.1393620000000002</v>
      </c>
      <c r="D257" s="5">
        <v>-3.1572420000000001</v>
      </c>
      <c r="E257" s="5">
        <v>-3.1198790000000001</v>
      </c>
      <c r="F257" t="e">
        <f>VLOOKUP($A257,$L$2:$N$6,2,FALSE)</f>
        <v>#N/A</v>
      </c>
      <c r="G257" t="e">
        <f>VLOOKUP($A257,$L$2:$N$6,3,FALSE)</f>
        <v>#N/A</v>
      </c>
    </row>
    <row r="258" ht="14.25">
      <c r="A258" s="9">
        <v>2015.5999999999999</v>
      </c>
      <c r="B258" s="5">
        <v>-3.1435080000000002</v>
      </c>
      <c r="C258" s="5">
        <v>-3.143313</v>
      </c>
      <c r="D258" s="5">
        <v>-3.161489</v>
      </c>
      <c r="E258" s="5">
        <v>-3.1235879999999998</v>
      </c>
      <c r="F258" t="e">
        <f>VLOOKUP($A258,$L$2:$N$6,2,FALSE)</f>
        <v>#N/A</v>
      </c>
      <c r="G258" t="e">
        <f>VLOOKUP($A258,$L$2:$N$6,3,FALSE)</f>
        <v>#N/A</v>
      </c>
    </row>
    <row r="259" ht="14.25">
      <c r="A259" s="9">
        <v>2015.7</v>
      </c>
      <c r="B259" s="5">
        <v>-3.147322</v>
      </c>
      <c r="C259" s="5">
        <v>-3.147354</v>
      </c>
      <c r="D259" s="5">
        <v>-3.1656870000000001</v>
      </c>
      <c r="E259" s="5">
        <v>-3.1271089999999999</v>
      </c>
      <c r="F259" t="e">
        <f>VLOOKUP($A259,$L$2:$N$6,2,FALSE)</f>
        <v>#N/A</v>
      </c>
      <c r="G259" t="e">
        <f>VLOOKUP($A259,$L$2:$N$6,3,FALSE)</f>
        <v>#N/A</v>
      </c>
    </row>
    <row r="260" ht="14.25">
      <c r="A260" s="9">
        <v>2015.8</v>
      </c>
      <c r="B260" s="5">
        <v>-3.1512060000000002</v>
      </c>
      <c r="C260" s="5">
        <v>-3.1513010000000001</v>
      </c>
      <c r="D260" s="5">
        <v>-3.1699190000000002</v>
      </c>
      <c r="E260" s="5">
        <v>-3.1306099999999999</v>
      </c>
      <c r="F260" t="e">
        <f>VLOOKUP($A260,$L$2:$N$6,2,FALSE)</f>
        <v>#N/A</v>
      </c>
      <c r="G260" t="e">
        <f>VLOOKUP($A260,$L$2:$N$6,3,FALSE)</f>
        <v>#N/A</v>
      </c>
    </row>
    <row r="261" ht="14.25">
      <c r="A261" s="9">
        <v>2015.9000000000001</v>
      </c>
      <c r="B261" s="5">
        <v>-3.155157</v>
      </c>
      <c r="C261" s="5">
        <v>-3.1554150000000001</v>
      </c>
      <c r="D261" s="5">
        <v>-3.1743260000000002</v>
      </c>
      <c r="E261" s="5">
        <v>-3.1342639999999999</v>
      </c>
      <c r="F261" t="e">
        <f>VLOOKUP($A261,$L$2:$N$6,2,FALSE)</f>
        <v>#N/A</v>
      </c>
      <c r="G261" t="e">
        <f>VLOOKUP($A261,$L$2:$N$6,3,FALSE)</f>
        <v>#N/A</v>
      </c>
    </row>
    <row r="262" ht="14.25">
      <c r="A262" s="9">
        <v>2016</v>
      </c>
      <c r="B262" s="5">
        <v>-3.1591740000000001</v>
      </c>
      <c r="C262" s="5">
        <v>-3.1595360000000001</v>
      </c>
      <c r="D262" s="5">
        <v>-3.1787920000000001</v>
      </c>
      <c r="E262" s="5">
        <v>-3.1380729999999999</v>
      </c>
      <c r="F262" t="e">
        <f>VLOOKUP($A262,$L$2:$N$6,2,FALSE)</f>
        <v>#N/A</v>
      </c>
      <c r="G262" t="e">
        <f>VLOOKUP($A262,$L$2:$N$6,3,FALSE)</f>
        <v>#N/A</v>
      </c>
    </row>
    <row r="263" ht="14.25">
      <c r="A263" s="9">
        <v>2016.0999999999999</v>
      </c>
      <c r="B263" s="5">
        <v>-3.1632579999999999</v>
      </c>
      <c r="C263" s="5">
        <v>-3.1638329999999999</v>
      </c>
      <c r="D263" s="5">
        <v>-3.1833749999999998</v>
      </c>
      <c r="E263" s="5">
        <v>-3.1417830000000002</v>
      </c>
      <c r="F263" t="e">
        <f>VLOOKUP($A263,$L$2:$N$6,2,FALSE)</f>
        <v>#N/A</v>
      </c>
      <c r="G263" t="e">
        <f>VLOOKUP($A263,$L$2:$N$6,3,FALSE)</f>
        <v>#N/A</v>
      </c>
    </row>
    <row r="264" ht="14.25">
      <c r="A264" s="9">
        <v>2016.2</v>
      </c>
      <c r="B264" s="5">
        <v>-3.1674060000000002</v>
      </c>
      <c r="C264" s="5">
        <v>-3.168072</v>
      </c>
      <c r="D264" s="5">
        <v>-3.1880160000000002</v>
      </c>
      <c r="E264" s="5">
        <v>-3.145667</v>
      </c>
      <c r="F264" t="e">
        <f>VLOOKUP($A264,$L$2:$N$6,2,FALSE)</f>
        <v>#N/A</v>
      </c>
      <c r="G264" t="e">
        <f>VLOOKUP($A264,$L$2:$N$6,3,FALSE)</f>
        <v>#N/A</v>
      </c>
    </row>
    <row r="265" ht="14.25">
      <c r="A265" s="9">
        <v>2016.3</v>
      </c>
      <c r="B265" s="5">
        <v>-3.171618</v>
      </c>
      <c r="C265" s="5">
        <v>-3.1726450000000002</v>
      </c>
      <c r="D265" s="5">
        <v>-3.192612</v>
      </c>
      <c r="E265" s="5">
        <v>-3.1496409999999999</v>
      </c>
      <c r="F265" t="e">
        <f>VLOOKUP($A265,$L$2:$N$6,2,FALSE)</f>
        <v>#N/A</v>
      </c>
      <c r="G265" t="e">
        <f>VLOOKUP($A265,$L$2:$N$6,3,FALSE)</f>
        <v>#N/A</v>
      </c>
    </row>
    <row r="266" ht="14.25">
      <c r="A266" s="9">
        <v>2016.4000000000001</v>
      </c>
      <c r="B266" s="5">
        <v>-3.1758920000000002</v>
      </c>
      <c r="C266" s="5">
        <v>-3.1771690000000001</v>
      </c>
      <c r="D266" s="5">
        <v>-3.197346</v>
      </c>
      <c r="E266" s="5">
        <v>-3.1534719999999998</v>
      </c>
      <c r="F266" t="e">
        <f>VLOOKUP($A266,$L$2:$N$6,2,FALSE)</f>
        <v>#N/A</v>
      </c>
      <c r="G266" t="e">
        <f>VLOOKUP($A266,$L$2:$N$6,3,FALSE)</f>
        <v>#N/A</v>
      </c>
    </row>
    <row r="267" ht="14.25">
      <c r="A267" s="9">
        <v>2016.5</v>
      </c>
      <c r="B267" s="5">
        <v>-3.1802269999999999</v>
      </c>
      <c r="C267" s="5">
        <v>-3.181797</v>
      </c>
      <c r="D267" s="5">
        <v>-3.202277</v>
      </c>
      <c r="E267" s="5">
        <v>-3.1574930000000001</v>
      </c>
      <c r="F267" t="e">
        <f>VLOOKUP($A267,$L$2:$N$6,2,FALSE)</f>
        <v>#N/A</v>
      </c>
      <c r="G267" t="e">
        <f>VLOOKUP($A267,$L$2:$N$6,3,FALSE)</f>
        <v>#N/A</v>
      </c>
    </row>
    <row r="268" ht="14.25">
      <c r="A268" s="9">
        <v>2016.5999999999999</v>
      </c>
      <c r="B268" s="5">
        <v>-3.1846220000000001</v>
      </c>
      <c r="C268" s="5">
        <v>-3.1863540000000001</v>
      </c>
      <c r="D268" s="5">
        <v>-3.2071450000000001</v>
      </c>
      <c r="E268" s="5">
        <v>-3.1617329999999999</v>
      </c>
      <c r="F268" t="e">
        <f>VLOOKUP($A268,$L$2:$N$6,2,FALSE)</f>
        <v>#N/A</v>
      </c>
      <c r="G268" t="e">
        <f>VLOOKUP($A268,$L$2:$N$6,3,FALSE)</f>
        <v>#N/A</v>
      </c>
    </row>
    <row r="269" ht="14.25">
      <c r="A269" s="9">
        <v>2016.7</v>
      </c>
      <c r="B269" s="5">
        <v>-3.1890749999999999</v>
      </c>
      <c r="C269" s="5">
        <v>-3.1911130000000001</v>
      </c>
      <c r="D269" s="5">
        <v>-3.2120220000000002</v>
      </c>
      <c r="E269" s="5">
        <v>-3.1661350000000001</v>
      </c>
      <c r="F269" t="e">
        <f>VLOOKUP($A269,$L$2:$N$6,2,FALSE)</f>
        <v>#N/A</v>
      </c>
      <c r="G269" t="e">
        <f>VLOOKUP($A269,$L$2:$N$6,3,FALSE)</f>
        <v>#N/A</v>
      </c>
    </row>
    <row r="270" ht="14.25">
      <c r="A270" s="9">
        <v>2016.8</v>
      </c>
      <c r="B270" s="5">
        <v>-3.1935859999999998</v>
      </c>
      <c r="C270" s="5">
        <v>-3.1958319999999998</v>
      </c>
      <c r="D270" s="5">
        <v>-3.217168</v>
      </c>
      <c r="E270" s="5">
        <v>-3.170258</v>
      </c>
      <c r="F270" t="e">
        <f>VLOOKUP($A270,$L$2:$N$6,2,FALSE)</f>
        <v>#N/A</v>
      </c>
      <c r="G270" t="e">
        <f>VLOOKUP($A270,$L$2:$N$6,3,FALSE)</f>
        <v>#N/A</v>
      </c>
    </row>
    <row r="271" ht="14.25">
      <c r="A271" s="9">
        <v>2016.9000000000001</v>
      </c>
      <c r="B271" s="5">
        <v>-3.1981540000000002</v>
      </c>
      <c r="C271" s="5">
        <v>-3.2006359999999998</v>
      </c>
      <c r="D271" s="5">
        <v>-3.2221169999999999</v>
      </c>
      <c r="E271" s="5">
        <v>-3.1748020000000001</v>
      </c>
      <c r="F271" t="e">
        <f>VLOOKUP($A271,$L$2:$N$6,2,FALSE)</f>
        <v>#N/A</v>
      </c>
      <c r="G271" t="e">
        <f>VLOOKUP($A271,$L$2:$N$6,3,FALSE)</f>
        <v>#N/A</v>
      </c>
    </row>
    <row r="272" ht="14.25">
      <c r="A272" s="9">
        <v>2017</v>
      </c>
      <c r="B272" s="5">
        <v>-3.2027770000000002</v>
      </c>
      <c r="C272" s="5">
        <v>-3.2053910000000001</v>
      </c>
      <c r="D272" s="5">
        <v>-3.2270729999999999</v>
      </c>
      <c r="E272" s="5">
        <v>-3.1792189999999998</v>
      </c>
      <c r="F272" t="e">
        <f>VLOOKUP($A272,$L$2:$N$6,2,FALSE)</f>
        <v>#N/A</v>
      </c>
      <c r="G272" t="e">
        <f>VLOOKUP($A272,$L$2:$N$6,3,FALSE)</f>
        <v>#N/A</v>
      </c>
    </row>
    <row r="273" ht="14.25">
      <c r="A273" s="9">
        <v>2017.0999999999999</v>
      </c>
      <c r="B273" s="5">
        <v>-3.2074549999999999</v>
      </c>
      <c r="C273" s="5">
        <v>-3.210318</v>
      </c>
      <c r="D273" s="5">
        <v>-3.2321680000000002</v>
      </c>
      <c r="E273" s="5">
        <v>-3.183656</v>
      </c>
      <c r="F273" t="e">
        <f>VLOOKUP($A273,$L$2:$N$6,2,FALSE)</f>
        <v>#N/A</v>
      </c>
      <c r="G273" t="e">
        <f>VLOOKUP($A273,$L$2:$N$6,3,FALSE)</f>
        <v>#N/A</v>
      </c>
    </row>
    <row r="274" ht="14.25">
      <c r="A274" s="9">
        <v>2017.2</v>
      </c>
      <c r="B274" s="5">
        <v>-3.2121870000000001</v>
      </c>
      <c r="C274" s="5">
        <v>-3.2153800000000001</v>
      </c>
      <c r="D274" s="5">
        <v>-3.2372869999999998</v>
      </c>
      <c r="E274" s="5">
        <v>-3.1882739999999998</v>
      </c>
      <c r="F274" t="e">
        <f>VLOOKUP($A274,$L$2:$N$6,2,FALSE)</f>
        <v>#N/A</v>
      </c>
      <c r="G274" t="e">
        <f>VLOOKUP($A274,$L$2:$N$6,3,FALSE)</f>
        <v>#N/A</v>
      </c>
    </row>
    <row r="275" ht="14.25">
      <c r="A275" s="9">
        <v>2017.3</v>
      </c>
      <c r="B275" s="5">
        <v>-3.216971</v>
      </c>
      <c r="C275" s="5">
        <v>-3.220564</v>
      </c>
      <c r="D275" s="5">
        <v>-3.2425959999999998</v>
      </c>
      <c r="E275" s="5">
        <v>-3.1931609999999999</v>
      </c>
      <c r="F275" t="e">
        <f>VLOOKUP($A275,$L$2:$N$6,2,FALSE)</f>
        <v>#N/A</v>
      </c>
      <c r="G275" t="e">
        <f>VLOOKUP($A275,$L$2:$N$6,3,FALSE)</f>
        <v>#N/A</v>
      </c>
    </row>
    <row r="276" ht="14.25">
      <c r="A276" s="9">
        <v>2017.4000000000001</v>
      </c>
      <c r="B276" s="5">
        <v>-3.2218079999999998</v>
      </c>
      <c r="C276" s="5">
        <v>-3.2257709999999999</v>
      </c>
      <c r="D276" s="5">
        <v>-3.2478410000000002</v>
      </c>
      <c r="E276" s="5">
        <v>-3.1981809999999999</v>
      </c>
      <c r="F276" t="e">
        <f>VLOOKUP($A276,$L$2:$N$6,2,FALSE)</f>
        <v>#N/A</v>
      </c>
      <c r="G276" t="e">
        <f>VLOOKUP($A276,$L$2:$N$6,3,FALSE)</f>
        <v>#N/A</v>
      </c>
    </row>
    <row r="277" ht="14.25">
      <c r="A277" s="9">
        <v>2017.5</v>
      </c>
      <c r="B277" s="5">
        <v>-3.2266949999999999</v>
      </c>
      <c r="C277" s="5">
        <v>-3.2309739999999998</v>
      </c>
      <c r="D277" s="5">
        <v>-3.253034</v>
      </c>
      <c r="E277" s="5">
        <v>-3.2030799999999999</v>
      </c>
      <c r="F277" t="e">
        <f>VLOOKUP($A277,$L$2:$N$6,2,FALSE)</f>
        <v>#N/A</v>
      </c>
      <c r="G277" t="e">
        <f>VLOOKUP($A277,$L$2:$N$6,3,FALSE)</f>
        <v>#N/A</v>
      </c>
    </row>
    <row r="278" ht="14.25">
      <c r="A278" s="9">
        <v>2017.5999999999999</v>
      </c>
      <c r="B278" s="5">
        <v>-3.2316310000000001</v>
      </c>
      <c r="C278" s="5">
        <v>-3.2361900000000001</v>
      </c>
      <c r="D278" s="5">
        <v>-3.2583199999999999</v>
      </c>
      <c r="E278" s="5">
        <v>-3.2076720000000001</v>
      </c>
      <c r="F278" t="e">
        <f>VLOOKUP($A278,$L$2:$N$6,2,FALSE)</f>
        <v>#N/A</v>
      </c>
      <c r="G278" t="e">
        <f>VLOOKUP($A278,$L$2:$N$6,3,FALSE)</f>
        <v>#N/A</v>
      </c>
    </row>
    <row r="279" ht="14.25">
      <c r="A279" s="9">
        <v>2017.7</v>
      </c>
      <c r="B279" s="5">
        <v>-3.2366139999999999</v>
      </c>
      <c r="C279" s="5">
        <v>-3.2414420000000002</v>
      </c>
      <c r="D279" s="5">
        <v>-3.2636180000000001</v>
      </c>
      <c r="E279" s="5">
        <v>-3.2128760000000001</v>
      </c>
      <c r="F279" t="e">
        <f>VLOOKUP($A279,$L$2:$N$6,2,FALSE)</f>
        <v>#N/A</v>
      </c>
      <c r="G279" t="e">
        <f>VLOOKUP($A279,$L$2:$N$6,3,FALSE)</f>
        <v>#N/A</v>
      </c>
    </row>
    <row r="280" ht="14.25">
      <c r="A280" s="9">
        <v>2017.8</v>
      </c>
      <c r="B280" s="5">
        <v>-3.2416420000000001</v>
      </c>
      <c r="C280" s="5">
        <v>-3.2467670000000002</v>
      </c>
      <c r="D280" s="5">
        <v>-3.2691370000000002</v>
      </c>
      <c r="E280" s="5">
        <v>-3.21794</v>
      </c>
      <c r="F280" t="e">
        <f>VLOOKUP($A280,$L$2:$N$6,2,FALSE)</f>
        <v>#N/A</v>
      </c>
      <c r="G280" t="e">
        <f>VLOOKUP($A280,$L$2:$N$6,3,FALSE)</f>
        <v>#N/A</v>
      </c>
    </row>
    <row r="281" ht="14.25">
      <c r="A281" s="9">
        <v>2017.9000000000001</v>
      </c>
      <c r="B281" s="5">
        <v>-3.246715</v>
      </c>
      <c r="C281" s="5">
        <v>-3.252192</v>
      </c>
      <c r="D281" s="5">
        <v>-3.274562</v>
      </c>
      <c r="E281" s="5">
        <v>-3.2230850000000002</v>
      </c>
      <c r="F281" t="e">
        <f>VLOOKUP($A281,$L$2:$N$6,2,FALSE)</f>
        <v>#N/A</v>
      </c>
      <c r="G281" t="e">
        <f>VLOOKUP($A281,$L$2:$N$6,3,FALSE)</f>
        <v>#N/A</v>
      </c>
    </row>
    <row r="282" ht="14.25">
      <c r="A282" s="9">
        <v>2018</v>
      </c>
      <c r="B282" s="5">
        <v>-3.2518289999999999</v>
      </c>
      <c r="C282" s="5">
        <v>-3.2576499999999999</v>
      </c>
      <c r="D282" s="5">
        <v>-3.2799529999999999</v>
      </c>
      <c r="E282" s="5">
        <v>-3.2283879999999998</v>
      </c>
      <c r="F282" t="e">
        <f>VLOOKUP($A282,$L$2:$N$6,2,FALSE)</f>
        <v>#N/A</v>
      </c>
      <c r="G282" t="e">
        <f>VLOOKUP($A282,$L$2:$N$6,3,FALSE)</f>
        <v>#N/A</v>
      </c>
    </row>
    <row r="283" ht="14.25">
      <c r="A283" s="9">
        <v>2018.0999999999999</v>
      </c>
      <c r="B283" s="5">
        <v>-3.256983</v>
      </c>
      <c r="C283" s="5">
        <v>-3.2631700000000001</v>
      </c>
      <c r="D283" s="5">
        <v>-3.2853189999999999</v>
      </c>
      <c r="E283" s="5">
        <v>-3.2339250000000002</v>
      </c>
      <c r="F283" t="e">
        <f>VLOOKUP($A283,$L$2:$N$6,2,FALSE)</f>
        <v>#N/A</v>
      </c>
      <c r="G283" t="e">
        <f>VLOOKUP($A283,$L$2:$N$6,3,FALSE)</f>
        <v>#N/A</v>
      </c>
    </row>
    <row r="284" ht="14.25">
      <c r="A284" s="9">
        <v>2018.2</v>
      </c>
      <c r="B284" s="5">
        <v>-3.262175</v>
      </c>
      <c r="C284" s="5">
        <v>-3.2688030000000001</v>
      </c>
      <c r="D284" s="5">
        <v>-3.2908270000000002</v>
      </c>
      <c r="E284" s="5">
        <v>-3.2392069999999999</v>
      </c>
      <c r="F284" t="e">
        <f>VLOOKUP($A284,$L$2:$N$6,2,FALSE)</f>
        <v>#N/A</v>
      </c>
      <c r="G284" t="e">
        <f>VLOOKUP($A284,$L$2:$N$6,3,FALSE)</f>
        <v>#N/A</v>
      </c>
    </row>
    <row r="285" ht="14.25">
      <c r="A285" s="9">
        <v>2018.3</v>
      </c>
      <c r="B285" s="5">
        <v>-3.2674050000000001</v>
      </c>
      <c r="C285" s="5">
        <v>-3.274432</v>
      </c>
      <c r="D285" s="5">
        <v>-3.2963719999999999</v>
      </c>
      <c r="E285" s="5">
        <v>-3.244685</v>
      </c>
      <c r="F285" t="e">
        <f>VLOOKUP($A285,$L$2:$N$6,2,FALSE)</f>
        <v>#N/A</v>
      </c>
      <c r="G285" t="e">
        <f>VLOOKUP($A285,$L$2:$N$6,3,FALSE)</f>
        <v>#N/A</v>
      </c>
    </row>
    <row r="286" ht="14.25">
      <c r="A286" s="9">
        <v>2018.4000000000001</v>
      </c>
      <c r="B286" s="5">
        <v>-3.272672</v>
      </c>
      <c r="C286" s="5">
        <v>-3.2802989999999999</v>
      </c>
      <c r="D286" s="5">
        <v>-3.3018649999999998</v>
      </c>
      <c r="E286" s="5">
        <v>-3.250111</v>
      </c>
      <c r="F286" t="e">
        <f>VLOOKUP($A286,$L$2:$N$6,2,FALSE)</f>
        <v>#N/A</v>
      </c>
      <c r="G286" t="e">
        <f>VLOOKUP($A286,$L$2:$N$6,3,FALSE)</f>
        <v>#N/A</v>
      </c>
    </row>
    <row r="287" ht="14.25">
      <c r="A287" s="9">
        <v>2018.5</v>
      </c>
      <c r="B287" s="5">
        <v>-3.2779750000000001</v>
      </c>
      <c r="C287" s="5">
        <v>-3.2860269999999998</v>
      </c>
      <c r="D287" s="5">
        <v>-3.3073760000000001</v>
      </c>
      <c r="E287" s="5">
        <v>-3.255541</v>
      </c>
      <c r="F287" t="e">
        <f>VLOOKUP($A287,$L$2:$N$6,2,FALSE)</f>
        <v>#N/A</v>
      </c>
      <c r="G287" t="e">
        <f>VLOOKUP($A287,$L$2:$N$6,3,FALSE)</f>
        <v>#N/A</v>
      </c>
    </row>
    <row r="288" ht="14.25">
      <c r="A288" s="9">
        <v>2018.5999999999999</v>
      </c>
      <c r="B288" s="5">
        <v>-3.283315</v>
      </c>
      <c r="C288" s="5">
        <v>-3.2918599999999998</v>
      </c>
      <c r="D288" s="5">
        <v>-3.3127399999999998</v>
      </c>
      <c r="E288" s="5">
        <v>-3.261552</v>
      </c>
      <c r="F288" t="e">
        <f>VLOOKUP($A288,$L$2:$N$6,2,FALSE)</f>
        <v>#N/A</v>
      </c>
      <c r="G288" t="e">
        <f>VLOOKUP($A288,$L$2:$N$6,3,FALSE)</f>
        <v>#N/A</v>
      </c>
    </row>
    <row r="289" ht="14.25">
      <c r="A289" s="9">
        <v>2018.7</v>
      </c>
      <c r="B289" s="5">
        <v>-3.2886920000000002</v>
      </c>
      <c r="C289" s="5">
        <v>-3.297615</v>
      </c>
      <c r="D289" s="5">
        <v>-3.3183259999999999</v>
      </c>
      <c r="E289" s="5">
        <v>-3.267423</v>
      </c>
      <c r="F289" t="e">
        <f>VLOOKUP($A289,$L$2:$N$6,2,FALSE)</f>
        <v>#N/A</v>
      </c>
      <c r="G289" t="e">
        <f>VLOOKUP($A289,$L$2:$N$6,3,FALSE)</f>
        <v>#N/A</v>
      </c>
    </row>
    <row r="290" ht="14.25">
      <c r="A290" s="9">
        <v>2018.8</v>
      </c>
      <c r="B290" s="5">
        <v>-3.2941039999999999</v>
      </c>
      <c r="C290" s="5">
        <v>-3.303563</v>
      </c>
      <c r="D290" s="5">
        <v>-3.3238490000000001</v>
      </c>
      <c r="E290" s="5">
        <v>-3.2731439999999998</v>
      </c>
      <c r="F290" t="e">
        <f>VLOOKUP($A290,$L$2:$N$6,2,FALSE)</f>
        <v>#N/A</v>
      </c>
      <c r="G290" t="e">
        <f>VLOOKUP($A290,$L$2:$N$6,3,FALSE)</f>
        <v>#N/A</v>
      </c>
    </row>
    <row r="291" ht="14.25">
      <c r="A291" s="9">
        <v>2018.9000000000001</v>
      </c>
      <c r="B291" s="5">
        <v>-3.2995510000000001</v>
      </c>
      <c r="C291" s="5">
        <v>-3.309577</v>
      </c>
      <c r="D291" s="5">
        <v>-3.329564</v>
      </c>
      <c r="E291" s="5">
        <v>-3.2795839999999998</v>
      </c>
      <c r="F291" t="e">
        <f>VLOOKUP($A291,$L$2:$N$6,2,FALSE)</f>
        <v>#N/A</v>
      </c>
      <c r="G291" t="e">
        <f>VLOOKUP($A291,$L$2:$N$6,3,FALSE)</f>
        <v>#N/A</v>
      </c>
    </row>
    <row r="292" ht="14.25">
      <c r="A292" s="9">
        <v>2019</v>
      </c>
      <c r="B292" s="5">
        <v>-3.3050290000000002</v>
      </c>
      <c r="C292" s="5">
        <v>-3.31548</v>
      </c>
      <c r="D292" s="5">
        <v>-3.3354370000000002</v>
      </c>
      <c r="E292" s="5">
        <v>-3.2852679999999999</v>
      </c>
      <c r="F292">
        <f>VLOOKUP($A292,$L$2:$N$6,2,FALSE)</f>
        <v>-3.3160240000000001</v>
      </c>
      <c r="G292">
        <f>VLOOKUP($A292,$L$2:$N$6,3,FALSE)</f>
        <v>-3.2456550000000002</v>
      </c>
    </row>
    <row r="293" ht="14.25">
      <c r="A293" s="9">
        <v>2019.0999999999999</v>
      </c>
      <c r="B293" s="5">
        <v>-3.3105340000000001</v>
      </c>
      <c r="C293" s="5">
        <v>-3.3210660000000001</v>
      </c>
      <c r="D293" s="5">
        <v>-3.341939</v>
      </c>
      <c r="E293" s="5">
        <v>-3.2898360000000002</v>
      </c>
      <c r="F293" t="e">
        <f>VLOOKUP($A293,$L$2:$N$6,2,FALSE)</f>
        <v>#N/A</v>
      </c>
      <c r="G293" t="e">
        <f>VLOOKUP($A293,$L$2:$N$6,3,FALSE)</f>
        <v>#N/A</v>
      </c>
    </row>
    <row r="294" ht="14.25">
      <c r="A294" s="9">
        <v>2019.2</v>
      </c>
      <c r="B294" s="5">
        <v>-3.3160620000000001</v>
      </c>
      <c r="C294" s="5">
        <v>-3.326587</v>
      </c>
      <c r="D294" s="5">
        <v>-3.3489059999999999</v>
      </c>
      <c r="E294" s="5">
        <v>-3.293939</v>
      </c>
      <c r="F294" t="e">
        <f>VLOOKUP($A294,$L$2:$N$6,2,FALSE)</f>
        <v>#N/A</v>
      </c>
      <c r="G294" t="e">
        <f>VLOOKUP($A294,$L$2:$N$6,3,FALSE)</f>
        <v>#N/A</v>
      </c>
    </row>
    <row r="295" ht="14.25">
      <c r="A295" s="9">
        <v>2019.3</v>
      </c>
      <c r="B295" s="5">
        <v>-3.3216049999999999</v>
      </c>
      <c r="C295" s="5">
        <v>-3.3319830000000001</v>
      </c>
      <c r="D295" s="5">
        <v>-3.3557839999999999</v>
      </c>
      <c r="E295" s="5">
        <v>-3.2980200000000002</v>
      </c>
      <c r="F295" t="e">
        <f>VLOOKUP($A295,$L$2:$N$6,2,FALSE)</f>
        <v>#N/A</v>
      </c>
      <c r="G295" t="e">
        <f>VLOOKUP($A295,$L$2:$N$6,3,FALSE)</f>
        <v>#N/A</v>
      </c>
    </row>
    <row r="296" ht="14.25">
      <c r="A296" s="9">
        <v>2019.4000000000001</v>
      </c>
      <c r="B296" s="5">
        <v>-3.3271600000000001</v>
      </c>
      <c r="C296" s="5">
        <v>-3.337593</v>
      </c>
      <c r="D296" s="5">
        <v>-3.3630260000000001</v>
      </c>
      <c r="E296" s="5">
        <v>-3.3019759999999998</v>
      </c>
      <c r="F296" t="e">
        <f>VLOOKUP($A296,$L$2:$N$6,2,FALSE)</f>
        <v>#N/A</v>
      </c>
      <c r="G296" t="e">
        <f>VLOOKUP($A296,$L$2:$N$6,3,FALSE)</f>
        <v>#N/A</v>
      </c>
    </row>
    <row r="297" ht="14.25">
      <c r="A297" s="9">
        <v>2019.5</v>
      </c>
      <c r="B297" s="5">
        <v>-3.3327200000000001</v>
      </c>
      <c r="C297" s="5">
        <v>-3.3431519999999999</v>
      </c>
      <c r="D297" s="5">
        <v>-3.3697490000000001</v>
      </c>
      <c r="E297" s="5">
        <v>-3.3057599999999998</v>
      </c>
      <c r="F297" t="e">
        <f>VLOOKUP($A297,$L$2:$N$6,2,FALSE)</f>
        <v>#N/A</v>
      </c>
      <c r="G297" t="e">
        <f>VLOOKUP($A297,$L$2:$N$6,3,FALSE)</f>
        <v>#N/A</v>
      </c>
    </row>
    <row r="298" ht="14.25">
      <c r="A298" s="9">
        <v>2019.5999999999999</v>
      </c>
      <c r="B298" s="5">
        <v>-3.338282</v>
      </c>
      <c r="C298" s="5">
        <v>-3.3488880000000001</v>
      </c>
      <c r="D298" s="5">
        <v>-3.3769230000000001</v>
      </c>
      <c r="E298" s="5">
        <v>-3.3097729999999999</v>
      </c>
      <c r="F298" t="e">
        <f>VLOOKUP($A298,$L$2:$N$6,2,FALSE)</f>
        <v>#N/A</v>
      </c>
      <c r="G298" t="e">
        <f>VLOOKUP($A298,$L$2:$N$6,3,FALSE)</f>
        <v>#N/A</v>
      </c>
    </row>
    <row r="299" ht="14.25">
      <c r="A299" s="9">
        <v>2019.7</v>
      </c>
      <c r="B299" s="5">
        <v>-3.3438439999999998</v>
      </c>
      <c r="C299" s="5">
        <v>-3.354473</v>
      </c>
      <c r="D299" s="5">
        <v>-3.3837799999999998</v>
      </c>
      <c r="E299" s="5">
        <v>-3.3132959999999998</v>
      </c>
      <c r="F299" t="e">
        <f>VLOOKUP($A299,$L$2:$N$6,2,FALSE)</f>
        <v>#N/A</v>
      </c>
      <c r="G299" t="e">
        <f>VLOOKUP($A299,$L$2:$N$6,3,FALSE)</f>
        <v>#N/A</v>
      </c>
    </row>
    <row r="300" ht="14.25">
      <c r="A300" s="9">
        <v>2019.8</v>
      </c>
      <c r="B300" s="5">
        <v>-3.349402</v>
      </c>
      <c r="C300" s="5">
        <v>-3.3601179999999999</v>
      </c>
      <c r="D300" s="5">
        <v>-3.3911280000000001</v>
      </c>
      <c r="E300" s="5">
        <v>-3.3167979999999999</v>
      </c>
      <c r="F300" t="e">
        <f>VLOOKUP($A300,$L$2:$N$6,2,FALSE)</f>
        <v>#N/A</v>
      </c>
      <c r="G300" t="e">
        <f>VLOOKUP($A300,$L$2:$N$6,3,FALSE)</f>
        <v>#N/A</v>
      </c>
    </row>
    <row r="301" ht="14.25">
      <c r="A301" s="9">
        <v>2019.9000000000001</v>
      </c>
      <c r="B301" s="5">
        <v>-3.3549579999999999</v>
      </c>
      <c r="C301" s="5">
        <v>-3.3657810000000001</v>
      </c>
      <c r="D301" s="5">
        <v>-3.398482</v>
      </c>
      <c r="E301" s="5">
        <v>-3.3202609999999999</v>
      </c>
      <c r="F301" t="e">
        <f>VLOOKUP($A301,$L$2:$N$6,2,FALSE)</f>
        <v>#N/A</v>
      </c>
      <c r="G301" t="e">
        <f>VLOOKUP($A301,$L$2:$N$6,3,FALSE)</f>
        <v>#N/A</v>
      </c>
    </row>
    <row r="302" ht="14.25">
      <c r="A302" s="9">
        <v>2020</v>
      </c>
      <c r="B302" s="5">
        <v>-3.3605119999999999</v>
      </c>
      <c r="C302" s="5">
        <v>-3.3711579999999999</v>
      </c>
      <c r="D302" s="5">
        <v>-3.4060130000000002</v>
      </c>
      <c r="E302" s="5">
        <v>-3.323782</v>
      </c>
      <c r="F302" t="e">
        <f>VLOOKUP($A302,$L$2:$N$6,2,FALSE)</f>
        <v>#N/A</v>
      </c>
      <c r="G302" t="e">
        <f>VLOOKUP($A302,$L$2:$N$6,3,FALSE)</f>
        <v>#N/A</v>
      </c>
    </row>
    <row r="303" ht="14.25">
      <c r="A303" s="9">
        <v>2020.0999999999999</v>
      </c>
      <c r="B303" s="5">
        <v>-3.3660670000000001</v>
      </c>
      <c r="C303" s="5">
        <v>-3.3766660000000002</v>
      </c>
      <c r="D303" s="5">
        <v>-3.413354</v>
      </c>
      <c r="E303" s="5">
        <v>-3.3266779999999998</v>
      </c>
      <c r="F303" t="e">
        <f>VLOOKUP($A303,$L$2:$N$6,2,FALSE)</f>
        <v>#N/A</v>
      </c>
      <c r="G303" t="e">
        <f>VLOOKUP($A303,$L$2:$N$6,3,FALSE)</f>
        <v>#N/A</v>
      </c>
    </row>
    <row r="304" ht="14.25">
      <c r="A304" s="9">
        <v>2020.2</v>
      </c>
      <c r="B304" s="5">
        <v>-3.3716279999999998</v>
      </c>
      <c r="C304" s="5">
        <v>-3.382269</v>
      </c>
      <c r="D304" s="5">
        <v>-3.4210729999999998</v>
      </c>
      <c r="E304" s="5">
        <v>-3.3305859999999998</v>
      </c>
      <c r="F304" t="e">
        <f>VLOOKUP($A304,$L$2:$N$6,2,FALSE)</f>
        <v>#N/A</v>
      </c>
      <c r="G304" t="e">
        <f>VLOOKUP($A304,$L$2:$N$6,3,FALSE)</f>
        <v>#N/A</v>
      </c>
    </row>
    <row r="305" ht="14.25">
      <c r="A305" s="9">
        <v>2020.3</v>
      </c>
      <c r="B305" s="5">
        <v>-3.3772000000000002</v>
      </c>
      <c r="C305" s="5">
        <v>-3.3878680000000001</v>
      </c>
      <c r="D305" s="5">
        <v>-3.428766</v>
      </c>
      <c r="E305" s="5">
        <v>-3.3335530000000002</v>
      </c>
      <c r="F305" t="e">
        <f>VLOOKUP($A305,$L$2:$N$6,2,FALSE)</f>
        <v>#N/A</v>
      </c>
      <c r="G305" t="e">
        <f>VLOOKUP($A305,$L$2:$N$6,3,FALSE)</f>
        <v>#N/A</v>
      </c>
    </row>
    <row r="306" ht="14.25">
      <c r="A306" s="9">
        <v>2020.4000000000001</v>
      </c>
      <c r="B306" s="5">
        <v>-3.3827889999999998</v>
      </c>
      <c r="C306" s="5">
        <v>-3.3933580000000001</v>
      </c>
      <c r="D306" s="5">
        <v>-3.436277</v>
      </c>
      <c r="E306" s="5">
        <v>-3.3367610000000001</v>
      </c>
      <c r="F306" t="e">
        <f>VLOOKUP($A306,$L$2:$N$6,2,FALSE)</f>
        <v>#N/A</v>
      </c>
      <c r="G306" t="e">
        <f>VLOOKUP($A306,$L$2:$N$6,3,FALSE)</f>
        <v>#N/A</v>
      </c>
    </row>
    <row r="307" ht="14.25">
      <c r="A307" s="9">
        <v>2020.5</v>
      </c>
      <c r="B307" s="5">
        <v>-3.3883999999999999</v>
      </c>
      <c r="C307" s="5">
        <v>-3.398784</v>
      </c>
      <c r="D307" s="5">
        <v>-3.4441540000000002</v>
      </c>
      <c r="E307" s="5">
        <v>-3.3397929999999998</v>
      </c>
      <c r="F307" t="e">
        <f>VLOOKUP($A307,$L$2:$N$6,2,FALSE)</f>
        <v>#N/A</v>
      </c>
      <c r="G307" t="e">
        <f>VLOOKUP($A307,$L$2:$N$6,3,FALSE)</f>
        <v>#N/A</v>
      </c>
    </row>
    <row r="308" ht="14.25">
      <c r="A308" s="9">
        <v>2020.5999999999999</v>
      </c>
      <c r="B308" s="5">
        <v>-3.3940389999999998</v>
      </c>
      <c r="C308" s="5">
        <v>-3.4042979999999998</v>
      </c>
      <c r="D308" s="5">
        <v>-3.4520409999999999</v>
      </c>
      <c r="E308" s="5">
        <v>-3.343038</v>
      </c>
      <c r="F308" t="e">
        <f>VLOOKUP($A308,$L$2:$N$6,2,FALSE)</f>
        <v>#N/A</v>
      </c>
      <c r="G308" t="e">
        <f>VLOOKUP($A308,$L$2:$N$6,3,FALSE)</f>
        <v>#N/A</v>
      </c>
    </row>
    <row r="309" ht="14.25">
      <c r="A309" s="9">
        <v>2020.7</v>
      </c>
      <c r="B309" s="5">
        <v>-3.3997109999999999</v>
      </c>
      <c r="C309" s="5">
        <v>-3.409646</v>
      </c>
      <c r="D309" s="5">
        <v>-3.4599600000000001</v>
      </c>
      <c r="E309" s="5">
        <v>-3.3458939999999999</v>
      </c>
      <c r="F309" t="e">
        <f>VLOOKUP($A309,$L$2:$N$6,2,FALSE)</f>
        <v>#N/A</v>
      </c>
      <c r="G309" t="e">
        <f>VLOOKUP($A309,$L$2:$N$6,3,FALSE)</f>
        <v>#N/A</v>
      </c>
    </row>
    <row r="310" ht="14.25">
      <c r="A310" s="9">
        <v>2020.8</v>
      </c>
      <c r="B310" s="5">
        <v>-3.405421</v>
      </c>
      <c r="C310" s="5">
        <v>-3.4150269999999998</v>
      </c>
      <c r="D310" s="5">
        <v>-3.4677159999999998</v>
      </c>
      <c r="E310" s="5">
        <v>-3.3490199999999999</v>
      </c>
      <c r="F310" t="e">
        <f>VLOOKUP($A310,$L$2:$N$6,2,FALSE)</f>
        <v>#N/A</v>
      </c>
      <c r="G310" t="e">
        <f>VLOOKUP($A310,$L$2:$N$6,3,FALSE)</f>
        <v>#N/A</v>
      </c>
    </row>
    <row r="311" ht="14.25">
      <c r="A311" s="9">
        <v>2020.9000000000001</v>
      </c>
      <c r="B311" s="5">
        <v>-3.4111729999999998</v>
      </c>
      <c r="C311" s="5">
        <v>-3.4202689999999998</v>
      </c>
      <c r="D311" s="5">
        <v>-3.475543</v>
      </c>
      <c r="E311" s="5">
        <v>-3.351499</v>
      </c>
      <c r="F311" t="e">
        <f>VLOOKUP($A311,$L$2:$N$6,2,FALSE)</f>
        <v>#N/A</v>
      </c>
      <c r="G311" t="e">
        <f>VLOOKUP($A311,$L$2:$N$6,3,FALSE)</f>
        <v>#N/A</v>
      </c>
    </row>
    <row r="312" ht="14.25">
      <c r="A312" s="9">
        <v>2021</v>
      </c>
      <c r="B312" s="5">
        <v>-3.4169710000000002</v>
      </c>
      <c r="C312" s="5">
        <v>-3.4259270000000002</v>
      </c>
      <c r="D312" s="5">
        <v>-3.48333</v>
      </c>
      <c r="E312" s="5">
        <v>-3.3544339999999999</v>
      </c>
      <c r="F312" t="e">
        <f>VLOOKUP($A312,$L$2:$N$6,2,FALSE)</f>
        <v>#N/A</v>
      </c>
      <c r="G312" t="e">
        <f>VLOOKUP($A312,$L$2:$N$6,3,FALSE)</f>
        <v>#N/A</v>
      </c>
    </row>
    <row r="313" ht="14.25">
      <c r="A313" s="9">
        <v>2021.0999999999999</v>
      </c>
      <c r="B313" s="5">
        <v>-3.4228190000000001</v>
      </c>
      <c r="C313" s="5">
        <v>-3.4311039999999999</v>
      </c>
      <c r="D313" s="5">
        <v>-3.4912649999999998</v>
      </c>
      <c r="E313" s="5">
        <v>-3.357424</v>
      </c>
      <c r="F313" t="e">
        <f>VLOOKUP($A313,$L$2:$N$6,2,FALSE)</f>
        <v>#N/A</v>
      </c>
      <c r="G313" t="e">
        <f>VLOOKUP($A313,$L$2:$N$6,3,FALSE)</f>
        <v>#N/A</v>
      </c>
    </row>
    <row r="314" ht="14.25">
      <c r="A314" s="9">
        <v>2021.2</v>
      </c>
      <c r="B314" s="5">
        <v>-3.4287209999999999</v>
      </c>
      <c r="C314" s="5">
        <v>-3.4368699999999999</v>
      </c>
      <c r="D314" s="5">
        <v>-3.4993189999999998</v>
      </c>
      <c r="E314" s="5">
        <v>-3.3598469999999998</v>
      </c>
      <c r="F314" t="e">
        <f>VLOOKUP($A314,$L$2:$N$6,2,FALSE)</f>
        <v>#N/A</v>
      </c>
      <c r="G314" t="e">
        <f>VLOOKUP($A314,$L$2:$N$6,3,FALSE)</f>
        <v>#N/A</v>
      </c>
    </row>
    <row r="315" ht="14.25">
      <c r="A315" s="9">
        <v>2021.3</v>
      </c>
      <c r="B315" s="5">
        <v>-3.4346839999999998</v>
      </c>
      <c r="C315" s="5">
        <v>-3.4421879999999998</v>
      </c>
      <c r="D315" s="5">
        <v>-3.507314</v>
      </c>
      <c r="E315" s="5">
        <v>-3.362225</v>
      </c>
      <c r="F315" t="e">
        <f>VLOOKUP($A315,$L$2:$N$6,2,FALSE)</f>
        <v>#N/A</v>
      </c>
      <c r="G315" t="e">
        <f>VLOOKUP($A315,$L$2:$N$6,3,FALSE)</f>
        <v>#N/A</v>
      </c>
    </row>
    <row r="316" ht="14.25">
      <c r="A316" s="9">
        <v>2021.4000000000001</v>
      </c>
      <c r="B316" s="5">
        <v>-3.4407109999999999</v>
      </c>
      <c r="C316" s="5">
        <v>-3.4476420000000001</v>
      </c>
      <c r="D316" s="5">
        <v>-3.5156239999999999</v>
      </c>
      <c r="E316" s="5">
        <v>-3.3650099999999998</v>
      </c>
      <c r="F316" t="e">
        <f>VLOOKUP($A316,$L$2:$N$6,2,FALSE)</f>
        <v>#N/A</v>
      </c>
      <c r="G316" t="e">
        <f>VLOOKUP($A316,$L$2:$N$6,3,FALSE)</f>
        <v>#N/A</v>
      </c>
    </row>
    <row r="317" ht="14.25">
      <c r="A317" s="9">
        <v>2021.5</v>
      </c>
      <c r="B317" s="5">
        <v>-3.4468040000000002</v>
      </c>
      <c r="C317" s="5">
        <v>-3.4529459999999998</v>
      </c>
      <c r="D317" s="5">
        <v>-3.5239600000000002</v>
      </c>
      <c r="E317" s="5">
        <v>-3.367496</v>
      </c>
      <c r="F317" t="e">
        <f>VLOOKUP($A317,$L$2:$N$6,2,FALSE)</f>
        <v>#N/A</v>
      </c>
      <c r="G317" t="e">
        <f>VLOOKUP($A317,$L$2:$N$6,3,FALSE)</f>
        <v>#N/A</v>
      </c>
    </row>
    <row r="318" ht="14.25">
      <c r="A318" s="9">
        <v>2021.5999999999999</v>
      </c>
      <c r="B318" s="5">
        <v>-3.452966</v>
      </c>
      <c r="C318" s="5">
        <v>-3.4580980000000001</v>
      </c>
      <c r="D318" s="5">
        <v>-3.5324939999999998</v>
      </c>
      <c r="E318" s="5">
        <v>-3.3695659999999998</v>
      </c>
      <c r="F318" t="e">
        <f>VLOOKUP($A318,$L$2:$N$6,2,FALSE)</f>
        <v>#N/A</v>
      </c>
      <c r="G318" t="e">
        <f>VLOOKUP($A318,$L$2:$N$6,3,FALSE)</f>
        <v>#N/A</v>
      </c>
    </row>
    <row r="319" ht="14.25">
      <c r="A319" s="9">
        <v>2021.7</v>
      </c>
      <c r="B319" s="5">
        <v>-3.4591959999999999</v>
      </c>
      <c r="C319" s="5">
        <v>-3.4636100000000001</v>
      </c>
      <c r="D319" s="5">
        <v>-3.5406080000000002</v>
      </c>
      <c r="E319" s="5">
        <v>-3.3718669999999999</v>
      </c>
      <c r="F319" t="e">
        <f>VLOOKUP($A319,$L$2:$N$6,2,FALSE)</f>
        <v>#N/A</v>
      </c>
      <c r="G319" t="e">
        <f>VLOOKUP($A319,$L$2:$N$6,3,FALSE)</f>
        <v>#N/A</v>
      </c>
    </row>
    <row r="320" ht="14.25">
      <c r="A320" s="9">
        <v>2021.8</v>
      </c>
      <c r="B320" s="5">
        <v>-3.4654929999999999</v>
      </c>
      <c r="C320" s="5">
        <v>-3.4688240000000001</v>
      </c>
      <c r="D320" s="5">
        <v>-3.5488309999999998</v>
      </c>
      <c r="E320" s="5">
        <v>-3.3738220000000001</v>
      </c>
      <c r="F320" t="e">
        <f>VLOOKUP($A320,$L$2:$N$6,2,FALSE)</f>
        <v>#N/A</v>
      </c>
      <c r="G320" t="e">
        <f>VLOOKUP($A320,$L$2:$N$6,3,FALSE)</f>
        <v>#N/A</v>
      </c>
    </row>
    <row r="321" ht="14.25">
      <c r="A321" s="9">
        <v>2021.9000000000001</v>
      </c>
      <c r="B321" s="5">
        <v>-3.4718550000000001</v>
      </c>
      <c r="C321" s="5">
        <v>-3.4744489999999999</v>
      </c>
      <c r="D321" s="5">
        <v>-3.5574159999999999</v>
      </c>
      <c r="E321" s="5">
        <v>-3.3757830000000002</v>
      </c>
      <c r="F321" t="e">
        <f>VLOOKUP($A321,$L$2:$N$6,2,FALSE)</f>
        <v>#N/A</v>
      </c>
      <c r="G321" t="e">
        <f>VLOOKUP($A321,$L$2:$N$6,3,FALSE)</f>
        <v>#N/A</v>
      </c>
    </row>
    <row r="322" ht="14.25">
      <c r="A322" s="9">
        <v>2022</v>
      </c>
      <c r="B322" s="5">
        <v>-3.478278</v>
      </c>
      <c r="C322" s="5">
        <v>-3.4799470000000001</v>
      </c>
      <c r="D322" s="5">
        <v>-3.5659879999999999</v>
      </c>
      <c r="E322" s="5">
        <v>-3.377793</v>
      </c>
      <c r="F322" t="e">
        <f>VLOOKUP($A322,$L$2:$N$6,2,FALSE)</f>
        <v>#N/A</v>
      </c>
      <c r="G322" t="e">
        <f>VLOOKUP($A322,$L$2:$N$6,3,FALSE)</f>
        <v>#N/A</v>
      </c>
    </row>
    <row r="323" ht="14.25">
      <c r="A323" s="9">
        <v>2022.0999999999999</v>
      </c>
      <c r="B323" s="5">
        <v>-3.4847540000000001</v>
      </c>
      <c r="C323" s="5">
        <v>-3.4853429999999999</v>
      </c>
      <c r="D323" s="5">
        <v>-3.5741580000000002</v>
      </c>
      <c r="E323" s="5">
        <v>-3.3795120000000001</v>
      </c>
      <c r="F323" t="e">
        <f>VLOOKUP($A323,$L$2:$N$6,2,FALSE)</f>
        <v>#N/A</v>
      </c>
      <c r="G323" t="e">
        <f>VLOOKUP($A323,$L$2:$N$6,3,FALSE)</f>
        <v>#N/A</v>
      </c>
    </row>
    <row r="324" ht="14.25">
      <c r="A324" s="9">
        <v>2022.2</v>
      </c>
      <c r="B324" s="5">
        <v>-3.491279</v>
      </c>
      <c r="C324" s="5">
        <v>-3.4907439999999998</v>
      </c>
      <c r="D324" s="5">
        <v>-3.5827369999999998</v>
      </c>
      <c r="E324" s="5">
        <v>-3.3815879999999998</v>
      </c>
      <c r="F324" t="e">
        <f>VLOOKUP($A324,$L$2:$N$6,2,FALSE)</f>
        <v>#N/A</v>
      </c>
      <c r="G324" t="e">
        <f>VLOOKUP($A324,$L$2:$N$6,3,FALSE)</f>
        <v>#N/A</v>
      </c>
    </row>
    <row r="325" ht="14.25">
      <c r="A325" s="9">
        <v>2022.3</v>
      </c>
      <c r="B325" s="5">
        <v>-3.4978470000000002</v>
      </c>
      <c r="C325" s="5">
        <v>-3.4956610000000001</v>
      </c>
      <c r="D325" s="5">
        <v>-3.5914860000000002</v>
      </c>
      <c r="E325" s="5">
        <v>-3.3829739999999999</v>
      </c>
      <c r="F325" t="e">
        <f>VLOOKUP($A325,$L$2:$N$6,2,FALSE)</f>
        <v>#N/A</v>
      </c>
      <c r="G325" t="e">
        <f>VLOOKUP($A325,$L$2:$N$6,3,FALSE)</f>
        <v>#N/A</v>
      </c>
    </row>
    <row r="326" ht="14.25">
      <c r="A326" s="9">
        <v>2022.4000000000001</v>
      </c>
      <c r="B326" s="5">
        <v>-3.5044520000000001</v>
      </c>
      <c r="C326" s="5">
        <v>-3.501115</v>
      </c>
      <c r="D326" s="5">
        <v>-3.6000030000000001</v>
      </c>
      <c r="E326" s="5">
        <v>-3.3845299999999998</v>
      </c>
      <c r="F326" t="e">
        <f>VLOOKUP($A326,$L$2:$N$6,2,FALSE)</f>
        <v>#N/A</v>
      </c>
      <c r="G326" t="e">
        <f>VLOOKUP($A326,$L$2:$N$6,3,FALSE)</f>
        <v>#N/A</v>
      </c>
    </row>
    <row r="327" ht="14.25">
      <c r="A327" s="9">
        <v>2022.5</v>
      </c>
      <c r="B327" s="5">
        <v>-3.5110890000000001</v>
      </c>
      <c r="C327" s="5">
        <v>-3.5065219999999999</v>
      </c>
      <c r="D327" s="5">
        <v>-3.6080079999999999</v>
      </c>
      <c r="E327" s="5">
        <v>-3.386196</v>
      </c>
      <c r="F327" t="e">
        <f>VLOOKUP($A327,$L$2:$N$6,2,FALSE)</f>
        <v>#N/A</v>
      </c>
      <c r="G327" t="e">
        <f>VLOOKUP($A327,$L$2:$N$6,3,FALSE)</f>
        <v>#N/A</v>
      </c>
    </row>
    <row r="328" ht="14.25">
      <c r="A328" s="9">
        <v>2022.5999999999999</v>
      </c>
      <c r="B328" s="5">
        <v>-3.5177559999999999</v>
      </c>
      <c r="C328" s="5">
        <v>-3.5116839999999998</v>
      </c>
      <c r="D328" s="5">
        <v>-3.616628</v>
      </c>
      <c r="E328" s="5">
        <v>-3.3891040000000001</v>
      </c>
      <c r="F328" t="e">
        <f>VLOOKUP($A328,$L$2:$N$6,2,FALSE)</f>
        <v>#N/A</v>
      </c>
      <c r="G328" t="e">
        <f>VLOOKUP($A328,$L$2:$N$6,3,FALSE)</f>
        <v>#N/A</v>
      </c>
    </row>
    <row r="329" ht="14.25">
      <c r="A329" s="9">
        <v>2022.7</v>
      </c>
      <c r="B329" s="5">
        <v>-3.524448</v>
      </c>
      <c r="C329" s="5">
        <v>-3.5168159999999999</v>
      </c>
      <c r="D329" s="5">
        <v>-3.6253679999999999</v>
      </c>
      <c r="E329" s="5">
        <v>-3.390876</v>
      </c>
      <c r="F329" t="e">
        <f>VLOOKUP($A329,$L$2:$N$6,2,FALSE)</f>
        <v>#N/A</v>
      </c>
      <c r="G329" t="e">
        <f>VLOOKUP($A329,$L$2:$N$6,3,FALSE)</f>
        <v>#N/A</v>
      </c>
    </row>
    <row r="330" ht="14.25">
      <c r="A330" s="9">
        <v>2022.8</v>
      </c>
      <c r="B330" s="5">
        <v>-3.5311629999999998</v>
      </c>
      <c r="C330" s="5">
        <v>-3.5220760000000002</v>
      </c>
      <c r="D330" s="5">
        <v>-3.6338720000000002</v>
      </c>
      <c r="E330" s="5">
        <v>-3.392744</v>
      </c>
      <c r="F330" t="e">
        <f>VLOOKUP($A330,$L$2:$N$6,2,FALSE)</f>
        <v>#N/A</v>
      </c>
      <c r="G330" t="e">
        <f>VLOOKUP($A330,$L$2:$N$6,3,FALSE)</f>
        <v>#N/A</v>
      </c>
    </row>
    <row r="331" ht="14.25">
      <c r="A331" s="9">
        <v>2022.9000000000001</v>
      </c>
      <c r="B331" s="5">
        <v>-3.5379</v>
      </c>
      <c r="C331" s="5">
        <v>-3.5271189999999999</v>
      </c>
      <c r="D331" s="5">
        <v>-3.6424560000000001</v>
      </c>
      <c r="E331" s="5">
        <v>-3.3943780000000001</v>
      </c>
      <c r="F331" t="e">
        <f>VLOOKUP($A331,$L$2:$N$6,2,FALSE)</f>
        <v>#N/A</v>
      </c>
      <c r="G331" t="e">
        <f>VLOOKUP($A331,$L$2:$N$6,3,FALSE)</f>
        <v>#N/A</v>
      </c>
    </row>
    <row r="332" ht="14.25">
      <c r="A332" s="9">
        <v>2023</v>
      </c>
      <c r="B332" s="5">
        <v>-3.5446559999999998</v>
      </c>
      <c r="C332" s="5">
        <v>-3.532343</v>
      </c>
      <c r="D332" s="5">
        <v>-3.6519219999999999</v>
      </c>
      <c r="E332" s="5">
        <v>-3.396163</v>
      </c>
      <c r="F332" t="e">
        <f>VLOOKUP($A332,$L$2:$N$6,2,FALSE)</f>
        <v>#N/A</v>
      </c>
      <c r="G332" t="e">
        <f>VLOOKUP($A332,$L$2:$N$6,3,FALSE)</f>
        <v>#N/A</v>
      </c>
    </row>
    <row r="333" ht="14.25">
      <c r="A333" s="9">
        <v>2023.0999999999999</v>
      </c>
      <c r="B333" s="5">
        <v>-3.551428</v>
      </c>
      <c r="C333" s="5">
        <v>-3.537344</v>
      </c>
      <c r="D333" s="5">
        <v>-3.6601530000000002</v>
      </c>
      <c r="E333" s="5">
        <v>-3.3973089999999999</v>
      </c>
      <c r="F333" t="e">
        <f>VLOOKUP($A333,$L$2:$N$6,2,FALSE)</f>
        <v>#N/A</v>
      </c>
      <c r="G333" t="e">
        <f>VLOOKUP($A333,$L$2:$N$6,3,FALSE)</f>
        <v>#N/A</v>
      </c>
    </row>
    <row r="334" ht="14.25">
      <c r="A334" s="9">
        <v>2023.2</v>
      </c>
      <c r="B334" s="5">
        <v>-3.5582120000000002</v>
      </c>
      <c r="C334" s="5">
        <v>-3.5421999999999998</v>
      </c>
      <c r="D334" s="5">
        <v>-3.6683089999999998</v>
      </c>
      <c r="E334" s="5">
        <v>-3.3980860000000002</v>
      </c>
      <c r="F334" t="e">
        <f>VLOOKUP($A334,$L$2:$N$6,2,FALSE)</f>
        <v>#N/A</v>
      </c>
      <c r="G334" t="e">
        <f>VLOOKUP($A334,$L$2:$N$6,3,FALSE)</f>
        <v>#N/A</v>
      </c>
    </row>
    <row r="335" ht="14.25">
      <c r="A335" s="9">
        <v>2023.3</v>
      </c>
      <c r="B335" s="5">
        <v>-3.565007</v>
      </c>
      <c r="C335" s="5">
        <v>-3.547269</v>
      </c>
      <c r="D335" s="5">
        <v>-3.6774529999999999</v>
      </c>
      <c r="E335" s="5">
        <v>-3.3999570000000001</v>
      </c>
      <c r="F335" t="e">
        <f>VLOOKUP($A335,$L$2:$N$6,2,FALSE)</f>
        <v>#N/A</v>
      </c>
      <c r="G335" t="e">
        <f>VLOOKUP($A335,$L$2:$N$6,3,FALSE)</f>
        <v>#N/A</v>
      </c>
    </row>
    <row r="336" ht="14.25">
      <c r="A336" s="9">
        <v>2023.4000000000001</v>
      </c>
      <c r="B336" s="5">
        <v>-3.5718100000000002</v>
      </c>
      <c r="C336" s="5">
        <v>-3.5520870000000002</v>
      </c>
      <c r="D336" s="5">
        <v>-3.6861389999999998</v>
      </c>
      <c r="E336" s="5">
        <v>-3.400989</v>
      </c>
      <c r="F336" t="e">
        <f>VLOOKUP($A336,$L$2:$N$6,2,FALSE)</f>
        <v>#N/A</v>
      </c>
      <c r="G336" t="e">
        <f>VLOOKUP($A336,$L$2:$N$6,3,FALSE)</f>
        <v>#N/A</v>
      </c>
    </row>
    <row r="337" ht="14.25">
      <c r="A337" s="9">
        <v>2023.5</v>
      </c>
      <c r="B337" s="5">
        <v>-3.5786210000000001</v>
      </c>
      <c r="C337" s="5">
        <v>-3.5575600000000001</v>
      </c>
      <c r="D337" s="5">
        <v>-3.6947230000000002</v>
      </c>
      <c r="E337" s="5">
        <v>-3.4016790000000001</v>
      </c>
      <c r="F337" t="e">
        <f>VLOOKUP($A337,$L$2:$N$6,2,FALSE)</f>
        <v>#N/A</v>
      </c>
      <c r="G337" t="e">
        <f>VLOOKUP($A337,$L$2:$N$6,3,FALSE)</f>
        <v>#N/A</v>
      </c>
    </row>
    <row r="338" ht="14.25">
      <c r="A338" s="9">
        <v>2023.5999999999999</v>
      </c>
      <c r="B338" s="5">
        <v>-3.585439</v>
      </c>
      <c r="C338" s="5">
        <v>-3.563008</v>
      </c>
      <c r="D338" s="5">
        <v>-3.7039200000000001</v>
      </c>
      <c r="E338" s="5">
        <v>-3.4028450000000001</v>
      </c>
      <c r="F338" t="e">
        <f>VLOOKUP($A338,$L$2:$N$6,2,FALSE)</f>
        <v>#N/A</v>
      </c>
      <c r="G338" t="e">
        <f>VLOOKUP($A338,$L$2:$N$6,3,FALSE)</f>
        <v>#N/A</v>
      </c>
    </row>
    <row r="339" ht="14.25">
      <c r="A339" s="9">
        <v>2023.7</v>
      </c>
      <c r="B339" s="5">
        <v>-3.5922640000000001</v>
      </c>
      <c r="C339" s="5">
        <v>-3.5682719999999999</v>
      </c>
      <c r="D339" s="5">
        <v>-3.7133850000000002</v>
      </c>
      <c r="E339" s="5">
        <v>-3.4044020000000002</v>
      </c>
      <c r="F339" t="e">
        <f>VLOOKUP($A339,$L$2:$N$6,2,FALSE)</f>
        <v>#N/A</v>
      </c>
      <c r="G339" t="e">
        <f>VLOOKUP($A339,$L$2:$N$6,3,FALSE)</f>
        <v>#N/A</v>
      </c>
    </row>
    <row r="340" ht="14.25">
      <c r="A340" s="9">
        <v>2023.8</v>
      </c>
      <c r="B340" s="5">
        <v>-3.5990959999999999</v>
      </c>
      <c r="C340" s="5">
        <v>-3.5733709999999999</v>
      </c>
      <c r="D340" s="5">
        <v>-3.7227399999999999</v>
      </c>
      <c r="E340" s="5">
        <v>-3.405538</v>
      </c>
      <c r="F340" t="e">
        <f>VLOOKUP($A340,$L$2:$N$6,2,FALSE)</f>
        <v>#N/A</v>
      </c>
      <c r="G340" t="e">
        <f>VLOOKUP($A340,$L$2:$N$6,3,FALSE)</f>
        <v>#N/A</v>
      </c>
    </row>
    <row r="341" ht="14.25">
      <c r="A341" s="9">
        <v>2023.9000000000001</v>
      </c>
      <c r="B341" s="5">
        <v>-3.6059350000000001</v>
      </c>
      <c r="C341" s="5">
        <v>-3.5785290000000001</v>
      </c>
      <c r="D341" s="5">
        <v>-3.7311390000000002</v>
      </c>
      <c r="E341" s="5">
        <v>-3.4067859999999999</v>
      </c>
      <c r="F341" t="e">
        <f>VLOOKUP($A341,$L$2:$N$6,2,FALSE)</f>
        <v>#N/A</v>
      </c>
      <c r="G341" t="e">
        <f>VLOOKUP($A341,$L$2:$N$6,3,FALSE)</f>
        <v>#N/A</v>
      </c>
    </row>
    <row r="342" ht="14.25">
      <c r="A342" s="9">
        <v>2024</v>
      </c>
      <c r="B342" s="5">
        <v>-3.6127820000000002</v>
      </c>
      <c r="C342" s="5">
        <v>-3.5835170000000001</v>
      </c>
      <c r="D342" s="5">
        <v>-3.7397149999999999</v>
      </c>
      <c r="E342" s="5">
        <v>-3.4092539999999998</v>
      </c>
      <c r="F342" t="e">
        <f>VLOOKUP($A342,$L$2:$N$6,2,FALSE)</f>
        <v>#N/A</v>
      </c>
      <c r="G342" t="e">
        <f>VLOOKUP($A342,$L$2:$N$6,3,FALSE)</f>
        <v>#N/A</v>
      </c>
    </row>
    <row r="343" ht="14.25">
      <c r="A343" s="9">
        <v>2024.0999999999999</v>
      </c>
      <c r="B343" s="5">
        <v>-3.619637</v>
      </c>
      <c r="C343" s="5">
        <v>-3.588476</v>
      </c>
      <c r="D343" s="5">
        <v>-3.7491140000000001</v>
      </c>
      <c r="E343" s="5">
        <v>-3.4097110000000002</v>
      </c>
      <c r="F343" t="e">
        <f>VLOOKUP($A343,$L$2:$N$6,2,FALSE)</f>
        <v>#N/A</v>
      </c>
      <c r="G343" t="e">
        <f>VLOOKUP($A343,$L$2:$N$6,3,FALSE)</f>
        <v>#N/A</v>
      </c>
    </row>
    <row r="344" ht="14.25">
      <c r="A344" s="9">
        <v>2024.2</v>
      </c>
      <c r="B344" s="5">
        <v>-3.6264980000000002</v>
      </c>
      <c r="C344" s="5">
        <v>-3.5933670000000002</v>
      </c>
      <c r="D344" s="5">
        <v>-3.7586599999999999</v>
      </c>
      <c r="E344" s="5">
        <v>-3.4095780000000002</v>
      </c>
      <c r="F344" t="e">
        <f>VLOOKUP($A344,$L$2:$N$6,2,FALSE)</f>
        <v>#N/A</v>
      </c>
      <c r="G344" t="e">
        <f>VLOOKUP($A344,$L$2:$N$6,3,FALSE)</f>
        <v>#N/A</v>
      </c>
    </row>
    <row r="345" ht="14.25">
      <c r="A345" s="9">
        <v>2024.3</v>
      </c>
      <c r="B345" s="5">
        <v>-3.633365</v>
      </c>
      <c r="C345" s="5">
        <v>-3.5985200000000002</v>
      </c>
      <c r="D345" s="5">
        <v>-3.7683300000000002</v>
      </c>
      <c r="E345" s="5">
        <v>-3.4107820000000002</v>
      </c>
      <c r="F345" t="e">
        <f>VLOOKUP($A345,$L$2:$N$6,2,FALSE)</f>
        <v>#N/A</v>
      </c>
      <c r="G345" t="e">
        <f>VLOOKUP($A345,$L$2:$N$6,3,FALSE)</f>
        <v>#N/A</v>
      </c>
    </row>
    <row r="346" ht="14.25">
      <c r="A346" s="9">
        <v>2024.4000000000001</v>
      </c>
      <c r="B346" s="5">
        <v>-3.6402380000000001</v>
      </c>
      <c r="C346" s="5">
        <v>-3.603707</v>
      </c>
      <c r="D346" s="5">
        <v>-3.7770779999999999</v>
      </c>
      <c r="E346" s="5">
        <v>-3.4116170000000001</v>
      </c>
      <c r="F346" t="e">
        <f>VLOOKUP($A346,$L$2:$N$6,2,FALSE)</f>
        <v>#N/A</v>
      </c>
      <c r="G346" t="e">
        <f>VLOOKUP($A346,$L$2:$N$6,3,FALSE)</f>
        <v>#N/A</v>
      </c>
    </row>
    <row r="347" ht="14.25">
      <c r="A347" s="9">
        <v>2024.5</v>
      </c>
      <c r="B347" s="5">
        <v>-3.647116</v>
      </c>
      <c r="C347" s="5">
        <v>-3.6086839999999998</v>
      </c>
      <c r="D347" s="5">
        <v>-3.7857289999999999</v>
      </c>
      <c r="E347" s="5">
        <v>-3.4117890000000002</v>
      </c>
      <c r="F347" t="e">
        <f>VLOOKUP($A347,$L$2:$N$6,2,FALSE)</f>
        <v>#N/A</v>
      </c>
      <c r="G347" t="e">
        <f>VLOOKUP($A347,$L$2:$N$6,3,FALSE)</f>
        <v>#N/A</v>
      </c>
    </row>
    <row r="348" ht="14.25">
      <c r="A348" s="9">
        <v>2024.5999999999999</v>
      </c>
      <c r="B348" s="5">
        <v>-3.6539980000000001</v>
      </c>
      <c r="C348" s="5">
        <v>-3.6132430000000002</v>
      </c>
      <c r="D348" s="5">
        <v>-3.7954029999999999</v>
      </c>
      <c r="E348" s="5">
        <v>-3.412941</v>
      </c>
      <c r="F348" t="e">
        <f>VLOOKUP($A348,$L$2:$N$6,2,FALSE)</f>
        <v>#N/A</v>
      </c>
      <c r="G348" t="e">
        <f>VLOOKUP($A348,$L$2:$N$6,3,FALSE)</f>
        <v>#N/A</v>
      </c>
    </row>
    <row r="349" ht="14.25">
      <c r="A349" s="9">
        <v>2024.7</v>
      </c>
      <c r="B349" s="5">
        <v>-3.6608830000000001</v>
      </c>
      <c r="C349" s="5">
        <v>-3.6184799999999999</v>
      </c>
      <c r="D349" s="5">
        <v>-3.8035700000000001</v>
      </c>
      <c r="E349" s="5">
        <v>-3.4149389999999999</v>
      </c>
      <c r="F349" t="e">
        <f>VLOOKUP($A349,$L$2:$N$6,2,FALSE)</f>
        <v>#N/A</v>
      </c>
      <c r="G349" t="e">
        <f>VLOOKUP($A349,$L$2:$N$6,3,FALSE)</f>
        <v>#N/A</v>
      </c>
    </row>
    <row r="350" ht="14.25">
      <c r="A350" s="9">
        <v>2024.8</v>
      </c>
      <c r="B350" s="5">
        <v>-3.6677719999999998</v>
      </c>
      <c r="C350" s="5">
        <v>-3.6235219999999999</v>
      </c>
      <c r="D350" s="5">
        <v>-3.8125960000000001</v>
      </c>
      <c r="E350" s="5">
        <v>-3.4150230000000001</v>
      </c>
      <c r="F350" t="e">
        <f>VLOOKUP($A350,$L$2:$N$6,2,FALSE)</f>
        <v>#N/A</v>
      </c>
      <c r="G350" t="e">
        <f>VLOOKUP($A350,$L$2:$N$6,3,FALSE)</f>
        <v>#N/A</v>
      </c>
    </row>
    <row r="351" ht="14.25">
      <c r="A351" s="9">
        <v>2024.9000000000001</v>
      </c>
      <c r="B351" s="5">
        <v>-3.6746629999999998</v>
      </c>
      <c r="C351" s="5">
        <v>-3.6283859999999999</v>
      </c>
      <c r="D351" s="5">
        <v>-3.8223449999999999</v>
      </c>
      <c r="E351" s="5">
        <v>-3.415972</v>
      </c>
      <c r="F351" t="e">
        <f>VLOOKUP($A351,$L$2:$N$6,2,FALSE)</f>
        <v>#N/A</v>
      </c>
      <c r="G351" t="e">
        <f>VLOOKUP($A351,$L$2:$N$6,3,FALSE)</f>
        <v>#N/A</v>
      </c>
    </row>
    <row r="352" ht="14.25">
      <c r="A352" s="9">
        <v>2025</v>
      </c>
      <c r="B352" s="5">
        <v>-3.6815570000000002</v>
      </c>
      <c r="C352" s="5">
        <v>-3.633534</v>
      </c>
      <c r="D352" s="5">
        <v>-3.8309630000000001</v>
      </c>
      <c r="E352" s="5">
        <v>-3.4173830000000001</v>
      </c>
      <c r="F352" t="e">
        <f>VLOOKUP($A352,$L$2:$N$6,2,FALSE)</f>
        <v>#N/A</v>
      </c>
      <c r="G352" t="e">
        <f>VLOOKUP($A352,$L$2:$N$6,3,FALSE)</f>
        <v>#N/A</v>
      </c>
    </row>
    <row r="353" ht="14.25">
      <c r="A353" s="9">
        <v>2025.0999999999999</v>
      </c>
      <c r="B353" s="5">
        <v>-3.688453</v>
      </c>
      <c r="C353" s="5">
        <v>-3.6387200000000002</v>
      </c>
      <c r="D353" s="5">
        <v>-3.8395190000000001</v>
      </c>
      <c r="E353" s="5">
        <v>-3.4175529999999998</v>
      </c>
      <c r="F353" t="e">
        <f>VLOOKUP($A353,$L$2:$N$6,2,FALSE)</f>
        <v>#N/A</v>
      </c>
      <c r="G353" t="e">
        <f>VLOOKUP($A353,$L$2:$N$6,3,FALSE)</f>
        <v>#N/A</v>
      </c>
    </row>
    <row r="354" ht="14.25">
      <c r="A354" s="9">
        <v>2025.2</v>
      </c>
      <c r="B354" s="5">
        <v>-3.6953510000000001</v>
      </c>
      <c r="C354" s="5">
        <v>-3.6429689999999999</v>
      </c>
      <c r="D354" s="5">
        <v>-3.8483679999999998</v>
      </c>
      <c r="E354" s="5">
        <v>-3.4172030000000002</v>
      </c>
      <c r="F354" t="e">
        <f>VLOOKUP($A354,$L$2:$N$6,2,FALSE)</f>
        <v>#N/A</v>
      </c>
      <c r="G354" t="e">
        <f>VLOOKUP($A354,$L$2:$N$6,3,FALSE)</f>
        <v>#N/A</v>
      </c>
    </row>
    <row r="355" ht="14.25">
      <c r="A355" s="9">
        <v>2025.3</v>
      </c>
      <c r="B355" s="5">
        <v>-3.7022520000000001</v>
      </c>
      <c r="C355" s="5">
        <v>-3.6471460000000002</v>
      </c>
      <c r="D355" s="5">
        <v>-3.8577590000000002</v>
      </c>
      <c r="E355" s="5">
        <v>-3.4175659999999999</v>
      </c>
      <c r="F355" t="e">
        <f>VLOOKUP($A355,$L$2:$N$6,2,FALSE)</f>
        <v>#N/A</v>
      </c>
      <c r="G355" t="e">
        <f>VLOOKUP($A355,$L$2:$N$6,3,FALSE)</f>
        <v>#N/A</v>
      </c>
    </row>
    <row r="356" ht="14.25">
      <c r="A356" s="9">
        <v>2025.4000000000001</v>
      </c>
      <c r="B356" s="5">
        <v>-3.7091539999999998</v>
      </c>
      <c r="C356" s="5">
        <v>-3.6515689999999998</v>
      </c>
      <c r="D356" s="5">
        <v>-3.865955</v>
      </c>
      <c r="E356" s="5">
        <v>-3.4181629999999998</v>
      </c>
      <c r="F356" t="e">
        <f>VLOOKUP($A356,$L$2:$N$6,2,FALSE)</f>
        <v>#N/A</v>
      </c>
      <c r="G356" t="e">
        <f>VLOOKUP($A356,$L$2:$N$6,3,FALSE)</f>
        <v>#N/A</v>
      </c>
    </row>
    <row r="357" ht="14.25">
      <c r="A357" s="9">
        <v>2025.5</v>
      </c>
      <c r="B357" s="5">
        <v>-3.7160579999999999</v>
      </c>
      <c r="C357" s="5">
        <v>-3.6564220000000001</v>
      </c>
      <c r="D357" s="5">
        <v>-3.8748659999999999</v>
      </c>
      <c r="E357" s="5">
        <v>-3.4175409999999999</v>
      </c>
      <c r="F357" t="e">
        <f>VLOOKUP($A357,$L$2:$N$6,2,FALSE)</f>
        <v>#N/A</v>
      </c>
      <c r="G357" t="e">
        <f>VLOOKUP($A357,$L$2:$N$6,3,FALSE)</f>
        <v>#N/A</v>
      </c>
    </row>
    <row r="358" ht="14.25">
      <c r="A358" s="9">
        <v>2025.5999999999999</v>
      </c>
      <c r="B358" s="5">
        <v>-3.722963</v>
      </c>
      <c r="C358" s="5">
        <v>-3.6610399999999998</v>
      </c>
      <c r="D358" s="5">
        <v>-3.8833609999999998</v>
      </c>
      <c r="E358" s="5">
        <v>-3.417808</v>
      </c>
      <c r="F358" t="e">
        <f>VLOOKUP($A358,$L$2:$N$6,2,FALSE)</f>
        <v>#N/A</v>
      </c>
      <c r="G358" t="e">
        <f>VLOOKUP($A358,$L$2:$N$6,3,FALSE)</f>
        <v>#N/A</v>
      </c>
    </row>
    <row r="359" ht="14.25">
      <c r="A359" s="9">
        <v>2025.7</v>
      </c>
      <c r="B359" s="5">
        <v>-3.7298689999999999</v>
      </c>
      <c r="C359" s="5">
        <v>-3.6659809999999999</v>
      </c>
      <c r="D359" s="5">
        <v>-3.8927130000000001</v>
      </c>
      <c r="E359" s="5">
        <v>-3.4184079999999999</v>
      </c>
      <c r="F359" t="e">
        <f>VLOOKUP($A359,$L$2:$N$6,2,FALSE)</f>
        <v>#N/A</v>
      </c>
      <c r="G359" t="e">
        <f>VLOOKUP($A359,$L$2:$N$6,3,FALSE)</f>
        <v>#N/A</v>
      </c>
    </row>
    <row r="360" ht="14.25">
      <c r="A360" s="9">
        <v>2025.8</v>
      </c>
      <c r="B360" s="5">
        <v>-3.736774</v>
      </c>
      <c r="C360" s="5">
        <v>-3.6703060000000001</v>
      </c>
      <c r="D360" s="5">
        <v>-3.9024109999999999</v>
      </c>
      <c r="E360" s="5">
        <v>-3.4190749999999999</v>
      </c>
      <c r="F360" t="e">
        <f>VLOOKUP($A360,$L$2:$N$6,2,FALSE)</f>
        <v>#N/A</v>
      </c>
      <c r="G360" t="e">
        <f>VLOOKUP($A360,$L$2:$N$6,3,FALSE)</f>
        <v>#N/A</v>
      </c>
    </row>
    <row r="361" ht="14.25">
      <c r="A361" s="9">
        <v>2025.9000000000001</v>
      </c>
      <c r="B361" s="5">
        <v>-3.7436799999999999</v>
      </c>
      <c r="C361" s="5">
        <v>-3.6747909999999999</v>
      </c>
      <c r="D361" s="5">
        <v>-3.9113760000000002</v>
      </c>
      <c r="E361" s="5">
        <v>-3.4187020000000001</v>
      </c>
      <c r="F361" t="e">
        <f>VLOOKUP($A361,$L$2:$N$6,2,FALSE)</f>
        <v>#N/A</v>
      </c>
      <c r="G361" t="e">
        <f>VLOOKUP($A361,$L$2:$N$6,3,FALSE)</f>
        <v>#N/A</v>
      </c>
    </row>
    <row r="362" ht="14.25">
      <c r="A362" s="9">
        <v>2026</v>
      </c>
      <c r="B362" s="5">
        <v>-3.7505860000000002</v>
      </c>
      <c r="C362" s="5">
        <v>-3.6787420000000002</v>
      </c>
      <c r="D362" s="5">
        <v>-3.9201739999999998</v>
      </c>
      <c r="E362" s="5">
        <v>-3.4190390000000002</v>
      </c>
      <c r="F362" t="e">
        <f>VLOOKUP($A362,$L$2:$N$6,2,FALSE)</f>
        <v>#N/A</v>
      </c>
      <c r="G362" t="e">
        <f>VLOOKUP($A362,$L$2:$N$6,3,FALSE)</f>
        <v>#N/A</v>
      </c>
    </row>
    <row r="363" ht="14.25">
      <c r="A363" s="9">
        <v>2026.0999999999999</v>
      </c>
      <c r="B363" s="5">
        <v>-3.7574909999999999</v>
      </c>
      <c r="C363" s="5">
        <v>-3.6837819999999999</v>
      </c>
      <c r="D363" s="5">
        <v>-3.9298030000000002</v>
      </c>
      <c r="E363" s="5">
        <v>-3.419737</v>
      </c>
      <c r="F363" t="e">
        <f>VLOOKUP($A363,$L$2:$N$6,2,FALSE)</f>
        <v>#N/A</v>
      </c>
      <c r="G363" t="e">
        <f>VLOOKUP($A363,$L$2:$N$6,3,FALSE)</f>
        <v>#N/A</v>
      </c>
    </row>
    <row r="364" ht="14.25">
      <c r="A364" s="9">
        <v>2026.2</v>
      </c>
      <c r="B364" s="5">
        <v>-3.7643949999999999</v>
      </c>
      <c r="C364" s="5">
        <v>-3.6880820000000001</v>
      </c>
      <c r="D364" s="5">
        <v>-3.9395639999999998</v>
      </c>
      <c r="E364" s="5">
        <v>-3.4195739999999999</v>
      </c>
      <c r="F364" t="e">
        <f>VLOOKUP($A364,$L$2:$N$6,2,FALSE)</f>
        <v>#N/A</v>
      </c>
      <c r="G364" t="e">
        <f>VLOOKUP($A364,$L$2:$N$6,3,FALSE)</f>
        <v>#N/A</v>
      </c>
    </row>
    <row r="365" ht="14.25">
      <c r="A365" s="9">
        <v>2026.3</v>
      </c>
      <c r="B365" s="5">
        <v>-3.771299</v>
      </c>
      <c r="C365" s="5">
        <v>-3.692428</v>
      </c>
      <c r="D365" s="5">
        <v>-3.9502470000000001</v>
      </c>
      <c r="E365" s="5">
        <v>-3.4196909999999998</v>
      </c>
      <c r="F365" t="e">
        <f>VLOOKUP($A365,$L$2:$N$6,2,FALSE)</f>
        <v>#N/A</v>
      </c>
      <c r="G365" t="e">
        <f>VLOOKUP($A365,$L$2:$N$6,3,FALSE)</f>
        <v>#N/A</v>
      </c>
    </row>
    <row r="366" ht="14.25">
      <c r="A366" s="9">
        <v>2026.4000000000001</v>
      </c>
      <c r="B366" s="5">
        <v>-3.7782019999999998</v>
      </c>
      <c r="C366" s="5">
        <v>-3.696831</v>
      </c>
      <c r="D366" s="5">
        <v>-3.9598059999999999</v>
      </c>
      <c r="E366" s="5">
        <v>-3.4197220000000002</v>
      </c>
      <c r="F366" t="e">
        <f>VLOOKUP($A366,$L$2:$N$6,2,FALSE)</f>
        <v>#N/A</v>
      </c>
      <c r="G366" t="e">
        <f>VLOOKUP($A366,$L$2:$N$6,3,FALSE)</f>
        <v>#N/A</v>
      </c>
    </row>
    <row r="367" ht="14.25">
      <c r="A367" s="9">
        <v>2026.5</v>
      </c>
      <c r="B367" s="5">
        <v>-3.7851029999999999</v>
      </c>
      <c r="C367" s="5">
        <v>-3.7015349999999998</v>
      </c>
      <c r="D367" s="5">
        <v>-3.96793</v>
      </c>
      <c r="E367" s="5">
        <v>-3.420569</v>
      </c>
      <c r="F367" t="e">
        <f>VLOOKUP($A367,$L$2:$N$6,2,FALSE)</f>
        <v>#N/A</v>
      </c>
      <c r="G367" t="e">
        <f>VLOOKUP($A367,$L$2:$N$6,3,FALSE)</f>
        <v>#N/A</v>
      </c>
    </row>
    <row r="368" ht="14.25">
      <c r="A368" s="9">
        <v>2026.5999999999999</v>
      </c>
      <c r="B368" s="5">
        <v>-3.7920039999999999</v>
      </c>
      <c r="C368" s="5">
        <v>-3.7058680000000002</v>
      </c>
      <c r="D368" s="5">
        <v>-3.9767990000000002</v>
      </c>
      <c r="E368" s="5">
        <v>-3.4195310000000001</v>
      </c>
      <c r="F368" t="e">
        <f>VLOOKUP($A368,$L$2:$N$6,2,FALSE)</f>
        <v>#N/A</v>
      </c>
      <c r="G368" t="e">
        <f>VLOOKUP($A368,$L$2:$N$6,3,FALSE)</f>
        <v>#N/A</v>
      </c>
    </row>
    <row r="369" ht="14.25">
      <c r="A369" s="9">
        <v>2026.7</v>
      </c>
      <c r="B369" s="5">
        <v>-3.7989030000000001</v>
      </c>
      <c r="C369" s="5">
        <v>-3.7105649999999999</v>
      </c>
      <c r="D369" s="5">
        <v>-3.9854129999999999</v>
      </c>
      <c r="E369" s="5">
        <v>-3.4196110000000002</v>
      </c>
      <c r="F369" t="e">
        <f>VLOOKUP($A369,$L$2:$N$6,2,FALSE)</f>
        <v>#N/A</v>
      </c>
      <c r="G369" t="e">
        <f>VLOOKUP($A369,$L$2:$N$6,3,FALSE)</f>
        <v>#N/A</v>
      </c>
    </row>
    <row r="370" ht="14.25">
      <c r="A370" s="9">
        <v>2026.8</v>
      </c>
      <c r="B370" s="5">
        <v>-3.8058010000000002</v>
      </c>
      <c r="C370" s="5">
        <v>-3.7145579999999998</v>
      </c>
      <c r="D370" s="5">
        <v>-3.9949330000000001</v>
      </c>
      <c r="E370" s="5">
        <v>-3.4176440000000001</v>
      </c>
      <c r="F370" t="e">
        <f>VLOOKUP($A370,$L$2:$N$6,2,FALSE)</f>
        <v>#N/A</v>
      </c>
      <c r="G370" t="e">
        <f>VLOOKUP($A370,$L$2:$N$6,3,FALSE)</f>
        <v>#N/A</v>
      </c>
    </row>
    <row r="371" ht="14.25">
      <c r="A371" s="9">
        <v>2026.9000000000001</v>
      </c>
      <c r="B371" s="5">
        <v>-3.8126980000000001</v>
      </c>
      <c r="C371" s="5">
        <v>-3.7194370000000001</v>
      </c>
      <c r="D371" s="5">
        <v>-4.0017699999999996</v>
      </c>
      <c r="E371" s="5">
        <v>-3.4174259999999999</v>
      </c>
      <c r="F371" t="e">
        <f>VLOOKUP($A371,$L$2:$N$6,2,FALSE)</f>
        <v>#N/A</v>
      </c>
      <c r="G371" t="e">
        <f>VLOOKUP($A371,$L$2:$N$6,3,FALSE)</f>
        <v>#N/A</v>
      </c>
    </row>
    <row r="372" ht="14.25">
      <c r="A372" s="9">
        <v>2027</v>
      </c>
      <c r="B372" s="5">
        <v>-3.8195939999999999</v>
      </c>
      <c r="C372" s="5">
        <v>-3.7235339999999999</v>
      </c>
      <c r="D372" s="5">
        <v>-4.0117260000000003</v>
      </c>
      <c r="E372" s="5">
        <v>-3.4184920000000001</v>
      </c>
      <c r="F372" t="e">
        <f>VLOOKUP($A372,$L$2:$N$6,2,FALSE)</f>
        <v>#N/A</v>
      </c>
      <c r="G372" t="e">
        <f>VLOOKUP($A372,$L$2:$N$6,3,FALSE)</f>
        <v>#N/A</v>
      </c>
    </row>
    <row r="373" ht="14.25">
      <c r="A373" s="9">
        <v>2027.0999999999999</v>
      </c>
      <c r="B373" s="5">
        <v>-3.8264900000000002</v>
      </c>
      <c r="C373" s="5">
        <v>-3.72797</v>
      </c>
      <c r="D373" s="5">
        <v>-4.0211459999999999</v>
      </c>
      <c r="E373" s="5">
        <v>-3.41764</v>
      </c>
      <c r="F373" t="e">
        <f>VLOOKUP($A373,$L$2:$N$6,2,FALSE)</f>
        <v>#N/A</v>
      </c>
      <c r="G373" t="e">
        <f>VLOOKUP($A373,$L$2:$N$6,3,FALSE)</f>
        <v>#N/A</v>
      </c>
    </row>
    <row r="374" ht="14.25">
      <c r="A374" s="9">
        <v>2027.2</v>
      </c>
      <c r="B374" s="5">
        <v>-3.8333849999999998</v>
      </c>
      <c r="C374" s="5">
        <v>-3.7318389999999999</v>
      </c>
      <c r="D374" s="5">
        <v>-4.0301080000000002</v>
      </c>
      <c r="E374" s="5">
        <v>-3.416264</v>
      </c>
      <c r="F374" t="e">
        <f>VLOOKUP($A374,$L$2:$N$6,2,FALSE)</f>
        <v>#N/A</v>
      </c>
      <c r="G374" t="e">
        <f>VLOOKUP($A374,$L$2:$N$6,3,FALSE)</f>
        <v>#N/A</v>
      </c>
    </row>
    <row r="375" ht="14.25">
      <c r="A375" s="9">
        <v>2027.3</v>
      </c>
      <c r="B375" s="5">
        <v>-3.8402799999999999</v>
      </c>
      <c r="C375" s="5">
        <v>-3.7354240000000001</v>
      </c>
      <c r="D375" s="5">
        <v>-4.040076</v>
      </c>
      <c r="E375" s="5">
        <v>-3.4162309999999998</v>
      </c>
      <c r="F375" t="e">
        <f>VLOOKUP($A375,$L$2:$N$6,2,FALSE)</f>
        <v>#N/A</v>
      </c>
      <c r="G375" t="e">
        <f>VLOOKUP($A375,$L$2:$N$6,3,FALSE)</f>
        <v>#N/A</v>
      </c>
    </row>
    <row r="376" ht="14.25">
      <c r="A376" s="9">
        <v>2027.4000000000001</v>
      </c>
      <c r="B376" s="5">
        <v>-3.847175</v>
      </c>
      <c r="C376" s="5">
        <v>-3.7396090000000002</v>
      </c>
      <c r="D376" s="5">
        <v>-4.0489709999999999</v>
      </c>
      <c r="E376" s="5">
        <v>-3.416496</v>
      </c>
      <c r="F376" t="e">
        <f>VLOOKUP($A376,$L$2:$N$6,2,FALSE)</f>
        <v>#N/A</v>
      </c>
      <c r="G376" t="e">
        <f>VLOOKUP($A376,$L$2:$N$6,3,FALSE)</f>
        <v>#N/A</v>
      </c>
    </row>
    <row r="377" ht="14.25">
      <c r="A377" s="9">
        <v>2027.5</v>
      </c>
      <c r="B377" s="5">
        <v>-3.8540700000000001</v>
      </c>
      <c r="C377" s="5">
        <v>-3.7429350000000001</v>
      </c>
      <c r="D377" s="5">
        <v>-4.0580109999999996</v>
      </c>
      <c r="E377" s="5">
        <v>-3.4173450000000001</v>
      </c>
      <c r="F377" t="e">
        <f>VLOOKUP($A377,$L$2:$N$6,2,FALSE)</f>
        <v>#N/A</v>
      </c>
      <c r="G377" t="e">
        <f>VLOOKUP($A377,$L$2:$N$6,3,FALSE)</f>
        <v>#N/A</v>
      </c>
    </row>
    <row r="378" ht="14.25">
      <c r="A378" s="9">
        <v>2027.5999999999999</v>
      </c>
      <c r="B378" s="5">
        <v>-3.8609640000000001</v>
      </c>
      <c r="C378" s="5">
        <v>-3.7473019999999999</v>
      </c>
      <c r="D378" s="5">
        <v>-4.0676040000000002</v>
      </c>
      <c r="E378" s="5">
        <v>-3.4167299999999998</v>
      </c>
      <c r="F378" t="e">
        <f>VLOOKUP($A378,$L$2:$N$6,2,FALSE)</f>
        <v>#N/A</v>
      </c>
      <c r="G378" t="e">
        <f>VLOOKUP($A378,$L$2:$N$6,3,FALSE)</f>
        <v>#N/A</v>
      </c>
    </row>
    <row r="379" ht="14.25">
      <c r="A379" s="9">
        <v>2027.7</v>
      </c>
      <c r="B379" s="5">
        <v>-3.867858</v>
      </c>
      <c r="C379" s="5">
        <v>-3.7513730000000001</v>
      </c>
      <c r="D379" s="5">
        <v>-4.0770689999999998</v>
      </c>
      <c r="E379" s="5">
        <v>-3.415451</v>
      </c>
      <c r="F379" t="e">
        <f>VLOOKUP($A379,$L$2:$N$6,2,FALSE)</f>
        <v>#N/A</v>
      </c>
      <c r="G379" t="e">
        <f>VLOOKUP($A379,$L$2:$N$6,3,FALSE)</f>
        <v>#N/A</v>
      </c>
    </row>
    <row r="380" ht="14.25">
      <c r="A380" s="9">
        <v>2027.8</v>
      </c>
      <c r="B380" s="5">
        <v>-3.874752</v>
      </c>
      <c r="C380" s="5">
        <v>-3.7562350000000002</v>
      </c>
      <c r="D380" s="5">
        <v>-4.0869030000000004</v>
      </c>
      <c r="E380" s="5">
        <v>-3.4124629999999998</v>
      </c>
      <c r="F380" t="e">
        <f>VLOOKUP($A380,$L$2:$N$6,2,FALSE)</f>
        <v>#N/A</v>
      </c>
      <c r="G380" t="e">
        <f>VLOOKUP($A380,$L$2:$N$6,3,FALSE)</f>
        <v>#N/A</v>
      </c>
    </row>
    <row r="381" ht="14.25">
      <c r="A381" s="9">
        <v>2027.9000000000001</v>
      </c>
      <c r="B381" s="5">
        <v>-3.8816480000000002</v>
      </c>
      <c r="C381" s="5">
        <v>-3.7605580000000001</v>
      </c>
      <c r="D381" s="5">
        <v>-4.0969790000000001</v>
      </c>
      <c r="E381" s="5">
        <v>-3.4118650000000001</v>
      </c>
      <c r="F381" t="e">
        <f>VLOOKUP($A381,$L$2:$N$6,2,FALSE)</f>
        <v>#N/A</v>
      </c>
      <c r="G381" t="e">
        <f>VLOOKUP($A381,$L$2:$N$6,3,FALSE)</f>
        <v>#N/A</v>
      </c>
    </row>
    <row r="382" ht="14.25">
      <c r="A382" s="9">
        <v>2028</v>
      </c>
      <c r="B382" s="5">
        <v>-3.888544</v>
      </c>
      <c r="C382" s="5">
        <v>-3.7651699999999999</v>
      </c>
      <c r="D382" s="5">
        <v>-4.1062649999999996</v>
      </c>
      <c r="E382" s="5">
        <v>-3.410984</v>
      </c>
      <c r="F382" t="e">
        <f>VLOOKUP($A382,$L$2:$N$6,2,FALSE)</f>
        <v>#N/A</v>
      </c>
      <c r="G382" t="e">
        <f>VLOOKUP($A382,$L$2:$N$6,3,FALSE)</f>
        <v>#N/A</v>
      </c>
    </row>
    <row r="383" ht="14.25">
      <c r="A383" s="9">
        <v>2028.0999999999999</v>
      </c>
      <c r="B383" s="5">
        <v>-3.8954420000000001</v>
      </c>
      <c r="C383" s="5">
        <v>-3.7687909999999998</v>
      </c>
      <c r="D383" s="5">
        <v>-4.1162000000000001</v>
      </c>
      <c r="E383" s="5">
        <v>-3.4115660000000001</v>
      </c>
      <c r="F383" t="e">
        <f>VLOOKUP($A383,$L$2:$N$6,2,FALSE)</f>
        <v>#N/A</v>
      </c>
      <c r="G383" t="e">
        <f>VLOOKUP($A383,$L$2:$N$6,3,FALSE)</f>
        <v>#N/A</v>
      </c>
    </row>
    <row r="384" ht="14.25">
      <c r="A384" s="9">
        <v>2028.2</v>
      </c>
      <c r="B384" s="5">
        <v>-3.9023430000000001</v>
      </c>
      <c r="C384" s="5">
        <v>-3.7738960000000001</v>
      </c>
      <c r="D384" s="5">
        <v>-4.126169</v>
      </c>
      <c r="E384" s="5">
        <v>-3.4111150000000001</v>
      </c>
      <c r="F384" t="e">
        <f>VLOOKUP($A384,$L$2:$N$6,2,FALSE)</f>
        <v>#N/A</v>
      </c>
      <c r="G384" t="e">
        <f>VLOOKUP($A384,$L$2:$N$6,3,FALSE)</f>
        <v>#N/A</v>
      </c>
    </row>
    <row r="385" ht="14.25">
      <c r="A385" s="9">
        <v>2028.3</v>
      </c>
      <c r="B385" s="5">
        <v>-3.909246</v>
      </c>
      <c r="C385" s="5">
        <v>-3.7781509999999998</v>
      </c>
      <c r="D385" s="5">
        <v>-4.1357100000000004</v>
      </c>
      <c r="E385" s="5">
        <v>-3.41072</v>
      </c>
      <c r="F385" t="e">
        <f>VLOOKUP($A385,$L$2:$N$6,2,FALSE)</f>
        <v>#N/A</v>
      </c>
      <c r="G385" t="e">
        <f>VLOOKUP($A385,$L$2:$N$6,3,FALSE)</f>
        <v>#N/A</v>
      </c>
    </row>
    <row r="386" ht="14.25">
      <c r="A386" s="9">
        <v>2028.4000000000001</v>
      </c>
      <c r="B386" s="5">
        <v>-3.9161519999999999</v>
      </c>
      <c r="C386" s="5">
        <v>-3.782867</v>
      </c>
      <c r="D386" s="5">
        <v>-4.1463739999999998</v>
      </c>
      <c r="E386" s="5">
        <v>-3.4106920000000001</v>
      </c>
      <c r="F386" t="e">
        <f>VLOOKUP($A386,$L$2:$N$6,2,FALSE)</f>
        <v>#N/A</v>
      </c>
      <c r="G386" t="e">
        <f>VLOOKUP($A386,$L$2:$N$6,3,FALSE)</f>
        <v>#N/A</v>
      </c>
    </row>
    <row r="387" ht="14.25">
      <c r="A387" s="9">
        <v>2028.5</v>
      </c>
      <c r="B387" s="5">
        <v>-3.9230610000000001</v>
      </c>
      <c r="C387" s="5">
        <v>-3.7857799999999999</v>
      </c>
      <c r="D387" s="5">
        <v>-4.1563080000000001</v>
      </c>
      <c r="E387" s="5">
        <v>-3.4100480000000002</v>
      </c>
      <c r="F387" t="e">
        <f>VLOOKUP($A387,$L$2:$N$6,2,FALSE)</f>
        <v>#N/A</v>
      </c>
      <c r="G387" t="e">
        <f>VLOOKUP($A387,$L$2:$N$6,3,FALSE)</f>
        <v>#N/A</v>
      </c>
    </row>
    <row r="388" ht="14.25">
      <c r="A388" s="9">
        <v>2028.5999999999999</v>
      </c>
      <c r="B388" s="5">
        <v>-3.9299729999999999</v>
      </c>
      <c r="C388" s="5">
        <v>-3.7900330000000002</v>
      </c>
      <c r="D388" s="5">
        <v>-4.1650140000000002</v>
      </c>
      <c r="E388" s="5">
        <v>-3.4092850000000001</v>
      </c>
      <c r="F388" t="e">
        <f>VLOOKUP($A388,$L$2:$N$6,2,FALSE)</f>
        <v>#N/A</v>
      </c>
      <c r="G388" t="e">
        <f>VLOOKUP($A388,$L$2:$N$6,3,FALSE)</f>
        <v>#N/A</v>
      </c>
    </row>
    <row r="389" ht="14.25">
      <c r="A389" s="9">
        <v>2028.7</v>
      </c>
      <c r="B389" s="5">
        <v>-3.936887</v>
      </c>
      <c r="C389" s="5">
        <v>-3.7939069999999999</v>
      </c>
      <c r="D389" s="5">
        <v>-4.1745070000000002</v>
      </c>
      <c r="E389" s="5">
        <v>-3.4100239999999999</v>
      </c>
      <c r="F389" t="e">
        <f>VLOOKUP($A389,$L$2:$N$6,2,FALSE)</f>
        <v>#N/A</v>
      </c>
      <c r="G389" t="e">
        <f>VLOOKUP($A389,$L$2:$N$6,3,FALSE)</f>
        <v>#N/A</v>
      </c>
    </row>
    <row r="390" ht="14.25">
      <c r="A390" s="9">
        <v>2028.8</v>
      </c>
      <c r="B390" s="5">
        <v>-3.9438029999999999</v>
      </c>
      <c r="C390" s="5">
        <v>-3.7977539999999999</v>
      </c>
      <c r="D390" s="5">
        <v>-4.1850719999999999</v>
      </c>
      <c r="E390" s="5">
        <v>-3.4104839999999998</v>
      </c>
      <c r="F390" t="e">
        <f>VLOOKUP($A390,$L$2:$N$6,2,FALSE)</f>
        <v>#N/A</v>
      </c>
      <c r="G390" t="e">
        <f>VLOOKUP($A390,$L$2:$N$6,3,FALSE)</f>
        <v>#N/A</v>
      </c>
    </row>
    <row r="391" ht="14.25">
      <c r="A391" s="9">
        <v>2028.9000000000001</v>
      </c>
      <c r="B391" s="5">
        <v>-3.9507189999999999</v>
      </c>
      <c r="C391" s="5">
        <v>-3.8014230000000002</v>
      </c>
      <c r="D391" s="5">
        <v>-4.1955220000000004</v>
      </c>
      <c r="E391" s="5">
        <v>-3.4104429999999999</v>
      </c>
      <c r="F391" t="e">
        <f>VLOOKUP($A391,$L$2:$N$6,2,FALSE)</f>
        <v>#N/A</v>
      </c>
      <c r="G391" t="e">
        <f>VLOOKUP($A391,$L$2:$N$6,3,FALSE)</f>
        <v>#N/A</v>
      </c>
    </row>
    <row r="392" ht="14.25">
      <c r="A392" s="9">
        <v>2029</v>
      </c>
      <c r="B392" s="5">
        <v>-3.9576359999999999</v>
      </c>
      <c r="C392" s="5">
        <v>-3.8058589999999999</v>
      </c>
      <c r="D392" s="5">
        <v>-4.2044750000000004</v>
      </c>
      <c r="E392" s="5">
        <v>-3.410533</v>
      </c>
      <c r="F392" t="e">
        <f>VLOOKUP($A392,$L$2:$N$6,2,FALSE)</f>
        <v>#N/A</v>
      </c>
      <c r="G392" t="e">
        <f>VLOOKUP($A392,$L$2:$N$6,3,FALSE)</f>
        <v>#N/A</v>
      </c>
    </row>
    <row r="393" ht="14.25">
      <c r="A393" s="9">
        <v>2029.0999999999999</v>
      </c>
      <c r="B393" s="5">
        <v>-3.96455</v>
      </c>
      <c r="C393" s="5">
        <v>-3.8104049999999998</v>
      </c>
      <c r="D393" s="5">
        <v>-4.2145020000000004</v>
      </c>
      <c r="E393" s="5">
        <v>-3.4110779999999998</v>
      </c>
      <c r="F393" t="e">
        <f>VLOOKUP($A393,$L$2:$N$6,2,FALSE)</f>
        <v>#N/A</v>
      </c>
      <c r="G393" t="e">
        <f>VLOOKUP($A393,$L$2:$N$6,3,FALSE)</f>
        <v>#N/A</v>
      </c>
    </row>
    <row r="394" ht="14.25">
      <c r="A394" s="9">
        <v>2029.2</v>
      </c>
      <c r="B394" s="5">
        <v>-3.9714619999999998</v>
      </c>
      <c r="C394" s="5">
        <v>-3.8148970000000002</v>
      </c>
      <c r="D394" s="5">
        <v>-4.2233890000000001</v>
      </c>
      <c r="E394" s="5">
        <v>-3.4108800000000001</v>
      </c>
      <c r="F394" t="e">
        <f>VLOOKUP($A394,$L$2:$N$6,2,FALSE)</f>
        <v>#N/A</v>
      </c>
      <c r="G394" t="e">
        <f>VLOOKUP($A394,$L$2:$N$6,3,FALSE)</f>
        <v>#N/A</v>
      </c>
    </row>
    <row r="395" ht="14.25">
      <c r="A395" s="9">
        <v>2029.3</v>
      </c>
      <c r="B395" s="5">
        <v>-3.9783689999999998</v>
      </c>
      <c r="C395" s="5">
        <v>-3.8189850000000001</v>
      </c>
      <c r="D395" s="5">
        <v>-4.2328530000000004</v>
      </c>
      <c r="E395" s="5">
        <v>-3.4102220000000001</v>
      </c>
      <c r="F395" t="e">
        <f>VLOOKUP($A395,$L$2:$N$6,2,FALSE)</f>
        <v>#N/A</v>
      </c>
      <c r="G395" t="e">
        <f>VLOOKUP($A395,$L$2:$N$6,3,FALSE)</f>
        <v>#N/A</v>
      </c>
    </row>
    <row r="396" ht="14.25">
      <c r="A396" s="9">
        <v>2029.4000000000001</v>
      </c>
      <c r="B396" s="5">
        <v>-3.9852729999999998</v>
      </c>
      <c r="C396" s="5">
        <v>-3.8226689999999999</v>
      </c>
      <c r="D396" s="5">
        <v>-4.2417230000000004</v>
      </c>
      <c r="E396" s="5">
        <v>-3.4099210000000002</v>
      </c>
      <c r="F396" t="e">
        <f>VLOOKUP($A396,$L$2:$N$6,2,FALSE)</f>
        <v>#N/A</v>
      </c>
      <c r="G396" t="e">
        <f>VLOOKUP($A396,$L$2:$N$6,3,FALSE)</f>
        <v>#N/A</v>
      </c>
    </row>
    <row r="397" ht="14.25">
      <c r="A397" s="9">
        <v>2029.5</v>
      </c>
      <c r="B397" s="5">
        <v>-3.9921709999999999</v>
      </c>
      <c r="C397" s="5">
        <v>-3.8273169999999999</v>
      </c>
      <c r="D397" s="5">
        <v>-4.2499929999999999</v>
      </c>
      <c r="E397" s="5">
        <v>-3.4094090000000001</v>
      </c>
      <c r="F397" t="e">
        <f>VLOOKUP($A397,$L$2:$N$6,2,FALSE)</f>
        <v>#N/A</v>
      </c>
      <c r="G397" t="e">
        <f>VLOOKUP($A397,$L$2:$N$6,3,FALSE)</f>
        <v>#N/A</v>
      </c>
    </row>
    <row r="398" ht="14.25">
      <c r="A398" s="9">
        <v>2029.5999999999999</v>
      </c>
      <c r="B398" s="5">
        <v>-3.9990640000000002</v>
      </c>
      <c r="C398" s="5">
        <v>-3.8313700000000002</v>
      </c>
      <c r="D398" s="5">
        <v>-4.2610239999999999</v>
      </c>
      <c r="E398" s="5">
        <v>-3.40943</v>
      </c>
      <c r="F398" t="e">
        <f>VLOOKUP($A398,$L$2:$N$6,2,FALSE)</f>
        <v>#N/A</v>
      </c>
      <c r="G398" t="e">
        <f>VLOOKUP($A398,$L$2:$N$6,3,FALSE)</f>
        <v>#N/A</v>
      </c>
    </row>
    <row r="399" ht="14.25">
      <c r="A399" s="9">
        <v>2029.7</v>
      </c>
      <c r="B399" s="5">
        <v>-4.0059529999999999</v>
      </c>
      <c r="C399" s="5">
        <v>-3.8357679999999998</v>
      </c>
      <c r="D399" s="5">
        <v>-4.2696370000000003</v>
      </c>
      <c r="E399" s="5">
        <v>-3.4085179999999999</v>
      </c>
      <c r="F399" t="e">
        <f>VLOOKUP($A399,$L$2:$N$6,2,FALSE)</f>
        <v>#N/A</v>
      </c>
      <c r="G399" t="e">
        <f>VLOOKUP($A399,$L$2:$N$6,3,FALSE)</f>
        <v>#N/A</v>
      </c>
    </row>
    <row r="400" ht="14.25">
      <c r="A400" s="9">
        <v>2029.8</v>
      </c>
      <c r="B400" s="5">
        <v>-4.0128360000000001</v>
      </c>
      <c r="C400" s="5">
        <v>-3.8393579999999998</v>
      </c>
      <c r="D400" s="5">
        <v>-4.2802720000000001</v>
      </c>
      <c r="E400" s="5">
        <v>-3.4082750000000002</v>
      </c>
      <c r="F400" t="e">
        <f>VLOOKUP($A400,$L$2:$N$6,2,FALSE)</f>
        <v>#N/A</v>
      </c>
      <c r="G400" t="e">
        <f>VLOOKUP($A400,$L$2:$N$6,3,FALSE)</f>
        <v>#N/A</v>
      </c>
    </row>
    <row r="401" ht="14.25">
      <c r="A401" s="9">
        <v>2029.9000000000001</v>
      </c>
      <c r="B401" s="5">
        <v>-4.0197159999999998</v>
      </c>
      <c r="C401" s="5">
        <v>-3.8421080000000001</v>
      </c>
      <c r="D401" s="5">
        <v>-4.2901360000000004</v>
      </c>
      <c r="E401" s="5">
        <v>-3.4072079999999998</v>
      </c>
      <c r="F401" t="e">
        <f>VLOOKUP($A401,$L$2:$N$6,2,FALSE)</f>
        <v>#N/A</v>
      </c>
      <c r="G401" t="e">
        <f>VLOOKUP($A401,$L$2:$N$6,3,FALSE)</f>
        <v>#N/A</v>
      </c>
    </row>
    <row r="402" ht="14.25">
      <c r="A402" s="9">
        <v>2030</v>
      </c>
      <c r="B402" s="5">
        <v>-4.0265909999999998</v>
      </c>
      <c r="C402" s="5">
        <v>-3.8459120000000002</v>
      </c>
      <c r="D402" s="5">
        <v>-4.3015239999999997</v>
      </c>
      <c r="E402" s="5">
        <v>-3.4061180000000002</v>
      </c>
      <c r="F402" t="e">
        <f>VLOOKUP($A402,$L$2:$N$6,2,FALSE)</f>
        <v>#N/A</v>
      </c>
      <c r="G402" t="e">
        <f>VLOOKUP($A402,$L$2:$N$6,3,FALSE)</f>
        <v>#N/A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2" max="5" style="1" width="9.140625"/>
    <col bestFit="1" min="13" max="13" style="1" width="19.76171875"/>
    <col bestFit="1" min="14" max="14" style="1" width="20.8125"/>
  </cols>
  <sheetData>
    <row r="1" ht="14.25">
      <c r="A1" s="7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7" t="s">
        <v>38</v>
      </c>
      <c r="G1" s="7" t="s">
        <v>39</v>
      </c>
      <c r="L1" s="7" t="s">
        <v>33</v>
      </c>
      <c r="M1" s="3" t="s">
        <v>38</v>
      </c>
      <c r="N1" s="3" t="s">
        <v>39</v>
      </c>
    </row>
    <row r="2" ht="14.25">
      <c r="A2" s="9">
        <v>1990</v>
      </c>
      <c r="B2" s="5">
        <v>-2.8784990000000001</v>
      </c>
      <c r="C2" s="5">
        <v>-2.729733</v>
      </c>
      <c r="D2" s="5">
        <v>-2.9320339999999998</v>
      </c>
      <c r="E2" s="5">
        <v>-2.6722399999999999</v>
      </c>
      <c r="F2" t="e">
        <f>VLOOKUP($A2,$L$2:$N$6,2,FALSE)</f>
        <v>#N/A</v>
      </c>
      <c r="G2" t="e">
        <f>VLOOKUP($A2,$L$2:$N$6,3,FALSE)</f>
        <v>#N/A</v>
      </c>
      <c r="L2" s="7">
        <v>2000</v>
      </c>
      <c r="M2" s="5">
        <v>-2.683494</v>
      </c>
      <c r="N2" s="5">
        <v>-2.728145</v>
      </c>
    </row>
    <row r="3" ht="14.25">
      <c r="A3" s="9">
        <v>1990.0999999999999</v>
      </c>
      <c r="B3" s="5">
        <v>-2.8759209999999999</v>
      </c>
      <c r="C3" s="5">
        <v>-2.7292019999999999</v>
      </c>
      <c r="D3" s="5">
        <v>-2.9267690000000002</v>
      </c>
      <c r="E3" s="5">
        <v>-2.6724830000000002</v>
      </c>
      <c r="F3" t="e">
        <f>VLOOKUP($A3,$L$2:$N$6,2,FALSE)</f>
        <v>#N/A</v>
      </c>
      <c r="G3" t="e">
        <f>VLOOKUP($A3,$L$2:$N$6,3,FALSE)</f>
        <v>#N/A</v>
      </c>
      <c r="L3" s="7">
        <v>2005</v>
      </c>
      <c r="M3" s="5">
        <v>-2.6853750000000001</v>
      </c>
      <c r="N3" s="5">
        <v>-2.6498370000000002</v>
      </c>
    </row>
    <row r="4" ht="14.25">
      <c r="A4" s="9">
        <v>1990.2</v>
      </c>
      <c r="B4" s="5">
        <v>-2.8733520000000001</v>
      </c>
      <c r="C4" s="5">
        <v>-2.7289150000000002</v>
      </c>
      <c r="D4" s="5">
        <v>-2.922965</v>
      </c>
      <c r="E4" s="5">
        <v>-2.6724969999999999</v>
      </c>
      <c r="F4" t="e">
        <f>VLOOKUP($A4,$L$2:$N$6,2,FALSE)</f>
        <v>#N/A</v>
      </c>
      <c r="G4" t="e">
        <f>VLOOKUP($A4,$L$2:$N$6,3,FALSE)</f>
        <v>#N/A</v>
      </c>
      <c r="L4" s="7">
        <v>2010</v>
      </c>
      <c r="M4" s="5">
        <v>-2.7463099999999998</v>
      </c>
      <c r="N4" s="5">
        <v>-2.735328</v>
      </c>
    </row>
    <row r="5" ht="14.25">
      <c r="A5" s="9">
        <v>1990.3</v>
      </c>
      <c r="B5" s="5">
        <v>-2.8707910000000001</v>
      </c>
      <c r="C5" s="5">
        <v>-2.7284359999999999</v>
      </c>
      <c r="D5" s="5">
        <v>-2.9174440000000001</v>
      </c>
      <c r="E5" s="5">
        <v>-2.6725699999999999</v>
      </c>
      <c r="F5" t="e">
        <f>VLOOKUP($A5,$L$2:$N$6,2,FALSE)</f>
        <v>#N/A</v>
      </c>
      <c r="G5" t="e">
        <f>VLOOKUP($A5,$L$2:$N$6,3,FALSE)</f>
        <v>#N/A</v>
      </c>
      <c r="L5" s="7">
        <v>2015</v>
      </c>
      <c r="M5" s="5">
        <v>-2.8027519999999999</v>
      </c>
      <c r="N5" s="5">
        <v>-2.8582169999999998</v>
      </c>
    </row>
    <row r="6" ht="14.25">
      <c r="A6" s="9">
        <v>1990.4000000000001</v>
      </c>
      <c r="B6" s="5">
        <v>-2.8682379999999998</v>
      </c>
      <c r="C6" s="5">
        <v>-2.7280869999999999</v>
      </c>
      <c r="D6" s="5">
        <v>-2.913913</v>
      </c>
      <c r="E6" s="5">
        <v>-2.6726130000000001</v>
      </c>
      <c r="F6" t="e">
        <f>VLOOKUP($A6,$L$2:$N$6,2,FALSE)</f>
        <v>#N/A</v>
      </c>
      <c r="G6" t="e">
        <f>VLOOKUP($A6,$L$2:$N$6,3,FALSE)</f>
        <v>#N/A</v>
      </c>
      <c r="L6" s="7">
        <v>2019</v>
      </c>
      <c r="M6" s="5">
        <v>-2.9668030000000001</v>
      </c>
      <c r="N6" s="5">
        <v>-2.9132060000000002</v>
      </c>
    </row>
    <row r="7" ht="14.25">
      <c r="A7" s="9">
        <v>1990.5</v>
      </c>
      <c r="B7" s="5">
        <v>-2.8656899999999998</v>
      </c>
      <c r="C7" s="5">
        <v>-2.7277580000000001</v>
      </c>
      <c r="D7" s="5">
        <v>-2.9105660000000002</v>
      </c>
      <c r="E7" s="5">
        <v>-2.6726890000000001</v>
      </c>
      <c r="F7" t="e">
        <f>VLOOKUP($A7,$L$2:$N$6,2,FALSE)</f>
        <v>#N/A</v>
      </c>
      <c r="G7" t="e">
        <f>VLOOKUP($A7,$L$2:$N$6,3,FALSE)</f>
        <v>#N/A</v>
      </c>
    </row>
    <row r="8" ht="14.25">
      <c r="A8" s="9">
        <v>1990.5999999999999</v>
      </c>
      <c r="B8" s="5">
        <v>-2.8631470000000001</v>
      </c>
      <c r="C8" s="5">
        <v>-2.7273990000000001</v>
      </c>
      <c r="D8" s="5">
        <v>-2.9073739999999999</v>
      </c>
      <c r="E8" s="5">
        <v>-2.672666</v>
      </c>
      <c r="F8" t="e">
        <f>VLOOKUP($A8,$L$2:$N$6,2,FALSE)</f>
        <v>#N/A</v>
      </c>
      <c r="G8" t="e">
        <f>VLOOKUP($A8,$L$2:$N$6,3,FALSE)</f>
        <v>#N/A</v>
      </c>
    </row>
    <row r="9" ht="14.25">
      <c r="A9" s="9">
        <v>1990.7</v>
      </c>
      <c r="B9" s="5">
        <v>-2.8606060000000002</v>
      </c>
      <c r="C9" s="5">
        <v>-2.727058</v>
      </c>
      <c r="D9" s="5">
        <v>-2.9033310000000001</v>
      </c>
      <c r="E9" s="5">
        <v>-2.6726459999999999</v>
      </c>
      <c r="F9" t="e">
        <f>VLOOKUP($A9,$L$2:$N$6,2,FALSE)</f>
        <v>#N/A</v>
      </c>
      <c r="G9" t="e">
        <f>VLOOKUP($A9,$L$2:$N$6,3,FALSE)</f>
        <v>#N/A</v>
      </c>
    </row>
    <row r="10" ht="14.25">
      <c r="A10" s="9">
        <v>1990.8</v>
      </c>
      <c r="B10" s="5">
        <v>-2.8580670000000001</v>
      </c>
      <c r="C10" s="5">
        <v>-2.7267939999999999</v>
      </c>
      <c r="D10" s="5">
        <v>-2.8988170000000002</v>
      </c>
      <c r="E10" s="5">
        <v>-2.6726040000000002</v>
      </c>
      <c r="F10" t="e">
        <f>VLOOKUP($A10,$L$2:$N$6,2,FALSE)</f>
        <v>#N/A</v>
      </c>
      <c r="G10" t="e">
        <f>VLOOKUP($A10,$L$2:$N$6,3,FALSE)</f>
        <v>#N/A</v>
      </c>
    </row>
    <row r="11" ht="14.25">
      <c r="A11" s="9">
        <v>1990.9000000000001</v>
      </c>
      <c r="B11" s="5">
        <v>-2.8555280000000001</v>
      </c>
      <c r="C11" s="5">
        <v>-2.7263470000000001</v>
      </c>
      <c r="D11" s="5">
        <v>-2.8938429999999999</v>
      </c>
      <c r="E11" s="5">
        <v>-2.6727400000000001</v>
      </c>
      <c r="F11" t="e">
        <f>VLOOKUP($A11,$L$2:$N$6,2,FALSE)</f>
        <v>#N/A</v>
      </c>
      <c r="G11" t="e">
        <f>VLOOKUP($A11,$L$2:$N$6,3,FALSE)</f>
        <v>#N/A</v>
      </c>
    </row>
    <row r="12" ht="14.25">
      <c r="A12" s="9">
        <v>1991</v>
      </c>
      <c r="B12" s="5">
        <v>-2.8529879999999999</v>
      </c>
      <c r="C12" s="5">
        <v>-2.7259410000000002</v>
      </c>
      <c r="D12" s="5">
        <v>-2.888388</v>
      </c>
      <c r="E12" s="5">
        <v>-2.6729270000000001</v>
      </c>
      <c r="F12" t="e">
        <f>VLOOKUP($A12,$L$2:$N$6,2,FALSE)</f>
        <v>#N/A</v>
      </c>
      <c r="G12" t="e">
        <f>VLOOKUP($A12,$L$2:$N$6,3,FALSE)</f>
        <v>#N/A</v>
      </c>
    </row>
    <row r="13" ht="14.25">
      <c r="A13" s="9">
        <v>1991.0999999999999</v>
      </c>
      <c r="B13" s="5">
        <v>-2.8504480000000001</v>
      </c>
      <c r="C13" s="5">
        <v>-2.725597</v>
      </c>
      <c r="D13" s="5">
        <v>-2.8843380000000001</v>
      </c>
      <c r="E13" s="5">
        <v>-2.6730040000000002</v>
      </c>
      <c r="F13" t="e">
        <f>VLOOKUP($A13,$L$2:$N$6,2,FALSE)</f>
        <v>#N/A</v>
      </c>
      <c r="G13" t="e">
        <f>VLOOKUP($A13,$L$2:$N$6,3,FALSE)</f>
        <v>#N/A</v>
      </c>
    </row>
    <row r="14" ht="14.25">
      <c r="A14" s="9">
        <v>1991.2</v>
      </c>
      <c r="B14" s="5">
        <v>-2.8479070000000002</v>
      </c>
      <c r="C14" s="5">
        <v>-2.7251919999999998</v>
      </c>
      <c r="D14" s="5">
        <v>-2.8799809999999999</v>
      </c>
      <c r="E14" s="5">
        <v>-2.6730520000000002</v>
      </c>
      <c r="F14" t="e">
        <f>VLOOKUP($A14,$L$2:$N$6,2,FALSE)</f>
        <v>#N/A</v>
      </c>
      <c r="G14" t="e">
        <f>VLOOKUP($A14,$L$2:$N$6,3,FALSE)</f>
        <v>#N/A</v>
      </c>
    </row>
    <row r="15" ht="14.25">
      <c r="A15" s="9">
        <v>1991.3</v>
      </c>
      <c r="B15" s="5">
        <v>-2.845367</v>
      </c>
      <c r="C15" s="5">
        <v>-2.7248899999999998</v>
      </c>
      <c r="D15" s="5">
        <v>-2.8757079999999999</v>
      </c>
      <c r="E15" s="5">
        <v>-2.673076</v>
      </c>
      <c r="F15" t="e">
        <f>VLOOKUP($A15,$L$2:$N$6,2,FALSE)</f>
        <v>#N/A</v>
      </c>
      <c r="G15" t="e">
        <f>VLOOKUP($A15,$L$2:$N$6,3,FALSE)</f>
        <v>#N/A</v>
      </c>
    </row>
    <row r="16" ht="14.25">
      <c r="A16" s="9">
        <v>1991.4000000000001</v>
      </c>
      <c r="B16" s="5">
        <v>-2.8428290000000001</v>
      </c>
      <c r="C16" s="5">
        <v>-2.7244199999999998</v>
      </c>
      <c r="D16" s="5">
        <v>-2.870641</v>
      </c>
      <c r="E16" s="5">
        <v>-2.672955</v>
      </c>
      <c r="F16" t="e">
        <f>VLOOKUP($A16,$L$2:$N$6,2,FALSE)</f>
        <v>#N/A</v>
      </c>
      <c r="G16" t="e">
        <f>VLOOKUP($A16,$L$2:$N$6,3,FALSE)</f>
        <v>#N/A</v>
      </c>
    </row>
    <row r="17" ht="14.25">
      <c r="A17" s="9">
        <v>1991.5</v>
      </c>
      <c r="B17" s="5">
        <v>-2.8402919999999998</v>
      </c>
      <c r="C17" s="5">
        <v>-2.7241170000000001</v>
      </c>
      <c r="D17" s="5">
        <v>-2.865154</v>
      </c>
      <c r="E17" s="5">
        <v>-2.673079</v>
      </c>
      <c r="F17" t="e">
        <f>VLOOKUP($A17,$L$2:$N$6,2,FALSE)</f>
        <v>#N/A</v>
      </c>
      <c r="G17" t="e">
        <f>VLOOKUP($A17,$L$2:$N$6,3,FALSE)</f>
        <v>#N/A</v>
      </c>
    </row>
    <row r="18" ht="14.25">
      <c r="A18" s="9">
        <v>1991.5999999999999</v>
      </c>
      <c r="B18" s="5">
        <v>-2.8377590000000001</v>
      </c>
      <c r="C18" s="5">
        <v>-2.7238199999999999</v>
      </c>
      <c r="D18" s="5">
        <v>-2.8617319999999999</v>
      </c>
      <c r="E18" s="5">
        <v>-2.6730749999999999</v>
      </c>
      <c r="F18" t="e">
        <f>VLOOKUP($A18,$L$2:$N$6,2,FALSE)</f>
        <v>#N/A</v>
      </c>
      <c r="G18" t="e">
        <f>VLOOKUP($A18,$L$2:$N$6,3,FALSE)</f>
        <v>#N/A</v>
      </c>
    </row>
    <row r="19" ht="14.25">
      <c r="A19" s="9">
        <v>1991.7</v>
      </c>
      <c r="B19" s="5">
        <v>-2.835229</v>
      </c>
      <c r="C19" s="5">
        <v>-2.7234470000000002</v>
      </c>
      <c r="D19" s="5">
        <v>-2.8579880000000002</v>
      </c>
      <c r="E19" s="5">
        <v>-2.673127</v>
      </c>
      <c r="F19" t="e">
        <f>VLOOKUP($A19,$L$2:$N$6,2,FALSE)</f>
        <v>#N/A</v>
      </c>
      <c r="G19" t="e">
        <f>VLOOKUP($A19,$L$2:$N$6,3,FALSE)</f>
        <v>#N/A</v>
      </c>
    </row>
    <row r="20" ht="14.25">
      <c r="A20" s="9">
        <v>1991.8</v>
      </c>
      <c r="B20" s="5">
        <v>-2.8327049999999998</v>
      </c>
      <c r="C20" s="5">
        <v>-2.7227920000000001</v>
      </c>
      <c r="D20" s="5">
        <v>-2.8541379999999998</v>
      </c>
      <c r="E20" s="5">
        <v>-2.6730800000000001</v>
      </c>
      <c r="F20" t="e">
        <f>VLOOKUP($A20,$L$2:$N$6,2,FALSE)</f>
        <v>#N/A</v>
      </c>
      <c r="G20" t="e">
        <f>VLOOKUP($A20,$L$2:$N$6,3,FALSE)</f>
        <v>#N/A</v>
      </c>
    </row>
    <row r="21" ht="14.25">
      <c r="A21" s="9">
        <v>1991.9000000000001</v>
      </c>
      <c r="B21" s="5">
        <v>-2.8301850000000002</v>
      </c>
      <c r="C21" s="5">
        <v>-2.7223380000000001</v>
      </c>
      <c r="D21" s="5">
        <v>-2.8488259999999999</v>
      </c>
      <c r="E21" s="5">
        <v>-2.6729690000000002</v>
      </c>
      <c r="F21" t="e">
        <f>VLOOKUP($A21,$L$2:$N$6,2,FALSE)</f>
        <v>#N/A</v>
      </c>
      <c r="G21" t="e">
        <f>VLOOKUP($A21,$L$2:$N$6,3,FALSE)</f>
        <v>#N/A</v>
      </c>
    </row>
    <row r="22" ht="14.25">
      <c r="A22" s="9">
        <v>1992</v>
      </c>
      <c r="B22" s="5">
        <v>-2.8276720000000002</v>
      </c>
      <c r="C22" s="5">
        <v>-2.7216770000000001</v>
      </c>
      <c r="D22" s="5">
        <v>-2.8457979999999998</v>
      </c>
      <c r="E22" s="5">
        <v>-2.6730670000000001</v>
      </c>
      <c r="F22" t="e">
        <f>VLOOKUP($A22,$L$2:$N$6,2,FALSE)</f>
        <v>#N/A</v>
      </c>
      <c r="G22" t="e">
        <f>VLOOKUP($A22,$L$2:$N$6,3,FALSE)</f>
        <v>#N/A</v>
      </c>
    </row>
    <row r="23" ht="14.25">
      <c r="A23" s="9">
        <v>1992.0999999999999</v>
      </c>
      <c r="B23" s="5">
        <v>-2.8251680000000001</v>
      </c>
      <c r="C23" s="5">
        <v>-2.7214200000000002</v>
      </c>
      <c r="D23" s="5">
        <v>-2.8412229999999998</v>
      </c>
      <c r="E23" s="5">
        <v>-2.6730450000000001</v>
      </c>
      <c r="F23" t="e">
        <f>VLOOKUP($A23,$L$2:$N$6,2,FALSE)</f>
        <v>#N/A</v>
      </c>
      <c r="G23" t="e">
        <f>VLOOKUP($A23,$L$2:$N$6,3,FALSE)</f>
        <v>#N/A</v>
      </c>
    </row>
    <row r="24" ht="14.25">
      <c r="A24" s="9">
        <v>1992.2</v>
      </c>
      <c r="B24" s="5">
        <v>-2.8226719999999998</v>
      </c>
      <c r="C24" s="5">
        <v>-2.7209569999999998</v>
      </c>
      <c r="D24" s="5">
        <v>-2.8365279999999999</v>
      </c>
      <c r="E24" s="5">
        <v>-2.6730260000000001</v>
      </c>
      <c r="F24" t="e">
        <f>VLOOKUP($A24,$L$2:$N$6,2,FALSE)</f>
        <v>#N/A</v>
      </c>
      <c r="G24" t="e">
        <f>VLOOKUP($A24,$L$2:$N$6,3,FALSE)</f>
        <v>#N/A</v>
      </c>
    </row>
    <row r="25" ht="14.25">
      <c r="A25" s="9">
        <v>1992.3</v>
      </c>
      <c r="B25" s="5">
        <v>-2.8201860000000001</v>
      </c>
      <c r="C25" s="5">
        <v>-2.7205970000000002</v>
      </c>
      <c r="D25" s="5">
        <v>-2.8323779999999998</v>
      </c>
      <c r="E25" s="5">
        <v>-2.6730399999999999</v>
      </c>
      <c r="F25" t="e">
        <f>VLOOKUP($A25,$L$2:$N$6,2,FALSE)</f>
        <v>#N/A</v>
      </c>
      <c r="G25" t="e">
        <f>VLOOKUP($A25,$L$2:$N$6,3,FALSE)</f>
        <v>#N/A</v>
      </c>
    </row>
    <row r="26" ht="14.25">
      <c r="A26" s="9">
        <v>1992.4000000000001</v>
      </c>
      <c r="B26" s="5">
        <v>-2.8177110000000001</v>
      </c>
      <c r="C26" s="5">
        <v>-2.7200790000000001</v>
      </c>
      <c r="D26" s="5">
        <v>-2.8283550000000002</v>
      </c>
      <c r="E26" s="5">
        <v>-2.6730119999999999</v>
      </c>
      <c r="F26" t="e">
        <f>VLOOKUP($A26,$L$2:$N$6,2,FALSE)</f>
        <v>#N/A</v>
      </c>
      <c r="G26" t="e">
        <f>VLOOKUP($A26,$L$2:$N$6,3,FALSE)</f>
        <v>#N/A</v>
      </c>
    </row>
    <row r="27" ht="14.25">
      <c r="A27" s="9">
        <v>1992.5</v>
      </c>
      <c r="B27" s="5">
        <v>-2.8152469999999998</v>
      </c>
      <c r="C27" s="5">
        <v>-2.7196099999999999</v>
      </c>
      <c r="D27" s="5">
        <v>-2.8250760000000001</v>
      </c>
      <c r="E27" s="5">
        <v>-2.6728999999999998</v>
      </c>
      <c r="F27" t="e">
        <f>VLOOKUP($A27,$L$2:$N$6,2,FALSE)</f>
        <v>#N/A</v>
      </c>
      <c r="G27" t="e">
        <f>VLOOKUP($A27,$L$2:$N$6,3,FALSE)</f>
        <v>#N/A</v>
      </c>
    </row>
    <row r="28" ht="14.25">
      <c r="A28" s="9">
        <v>1992.5999999999999</v>
      </c>
      <c r="B28" s="5">
        <v>-2.8127960000000001</v>
      </c>
      <c r="C28" s="5">
        <v>-2.7190029999999998</v>
      </c>
      <c r="D28" s="5">
        <v>-2.8218040000000002</v>
      </c>
      <c r="E28" s="5">
        <v>-2.672987</v>
      </c>
      <c r="F28" t="e">
        <f>VLOOKUP($A28,$L$2:$N$6,2,FALSE)</f>
        <v>#N/A</v>
      </c>
      <c r="G28" t="e">
        <f>VLOOKUP($A28,$L$2:$N$6,3,FALSE)</f>
        <v>#N/A</v>
      </c>
    </row>
    <row r="29" ht="14.25">
      <c r="A29" s="9">
        <v>1992.7</v>
      </c>
      <c r="B29" s="5">
        <v>-2.8103590000000001</v>
      </c>
      <c r="C29" s="5">
        <v>-2.7186979999999998</v>
      </c>
      <c r="D29" s="5">
        <v>-2.8189510000000002</v>
      </c>
      <c r="E29" s="5">
        <v>-2.6729370000000001</v>
      </c>
      <c r="F29" t="e">
        <f>VLOOKUP($A29,$L$2:$N$6,2,FALSE)</f>
        <v>#N/A</v>
      </c>
      <c r="G29" t="e">
        <f>VLOOKUP($A29,$L$2:$N$6,3,FALSE)</f>
        <v>#N/A</v>
      </c>
    </row>
    <row r="30" ht="14.25">
      <c r="A30" s="9">
        <v>1992.8</v>
      </c>
      <c r="B30" s="5">
        <v>-2.8079360000000002</v>
      </c>
      <c r="C30" s="5">
        <v>-2.718302</v>
      </c>
      <c r="D30" s="5">
        <v>-2.8158240000000001</v>
      </c>
      <c r="E30" s="5">
        <v>-2.6728830000000001</v>
      </c>
      <c r="F30" t="e">
        <f>VLOOKUP($A30,$L$2:$N$6,2,FALSE)</f>
        <v>#N/A</v>
      </c>
      <c r="G30" t="e">
        <f>VLOOKUP($A30,$L$2:$N$6,3,FALSE)</f>
        <v>#N/A</v>
      </c>
    </row>
    <row r="31" ht="14.25">
      <c r="A31" s="9">
        <v>1992.9000000000001</v>
      </c>
      <c r="B31" s="5">
        <v>-2.8055289999999999</v>
      </c>
      <c r="C31" s="5">
        <v>-2.7177519999999999</v>
      </c>
      <c r="D31" s="5">
        <v>-2.8117770000000002</v>
      </c>
      <c r="E31" s="5">
        <v>-2.6727780000000001</v>
      </c>
      <c r="F31" t="e">
        <f>VLOOKUP($A31,$L$2:$N$6,2,FALSE)</f>
        <v>#N/A</v>
      </c>
      <c r="G31" t="e">
        <f>VLOOKUP($A31,$L$2:$N$6,3,FALSE)</f>
        <v>#N/A</v>
      </c>
    </row>
    <row r="32" ht="14.25">
      <c r="A32" s="9">
        <v>1993</v>
      </c>
      <c r="B32" s="5">
        <v>-2.803137</v>
      </c>
      <c r="C32" s="5">
        <v>-2.7174589999999998</v>
      </c>
      <c r="D32" s="5">
        <v>-2.8092100000000002</v>
      </c>
      <c r="E32" s="5">
        <v>-2.672663</v>
      </c>
      <c r="F32" t="e">
        <f>VLOOKUP($A32,$L$2:$N$6,2,FALSE)</f>
        <v>#N/A</v>
      </c>
      <c r="G32" t="e">
        <f>VLOOKUP($A32,$L$2:$N$6,3,FALSE)</f>
        <v>#N/A</v>
      </c>
    </row>
    <row r="33" ht="14.25">
      <c r="A33" s="9">
        <v>1993.0999999999999</v>
      </c>
      <c r="B33" s="5">
        <v>-2.8007620000000002</v>
      </c>
      <c r="C33" s="5">
        <v>-2.716704</v>
      </c>
      <c r="D33" s="5">
        <v>-2.8064140000000002</v>
      </c>
      <c r="E33" s="5">
        <v>-2.672669</v>
      </c>
      <c r="F33" t="e">
        <f>VLOOKUP($A33,$L$2:$N$6,2,FALSE)</f>
        <v>#N/A</v>
      </c>
      <c r="G33" t="e">
        <f>VLOOKUP($A33,$L$2:$N$6,3,FALSE)</f>
        <v>#N/A</v>
      </c>
    </row>
    <row r="34" ht="14.25">
      <c r="A34" s="9">
        <v>1993.2</v>
      </c>
      <c r="B34" s="5">
        <v>-2.7984040000000001</v>
      </c>
      <c r="C34" s="5">
        <v>-2.716326</v>
      </c>
      <c r="D34" s="5">
        <v>-2.8035830000000002</v>
      </c>
      <c r="E34" s="5">
        <v>-2.6727620000000001</v>
      </c>
      <c r="F34" t="e">
        <f>VLOOKUP($A34,$L$2:$N$6,2,FALSE)</f>
        <v>#N/A</v>
      </c>
      <c r="G34" t="e">
        <f>VLOOKUP($A34,$L$2:$N$6,3,FALSE)</f>
        <v>#N/A</v>
      </c>
    </row>
    <row r="35" ht="14.25">
      <c r="A35" s="9">
        <v>1993.3</v>
      </c>
      <c r="B35" s="5">
        <v>-2.7960639999999999</v>
      </c>
      <c r="C35" s="5">
        <v>-2.7159420000000001</v>
      </c>
      <c r="D35" s="5">
        <v>-2.801631</v>
      </c>
      <c r="E35" s="5">
        <v>-2.6728670000000001</v>
      </c>
      <c r="F35" t="e">
        <f>VLOOKUP($A35,$L$2:$N$6,2,FALSE)</f>
        <v>#N/A</v>
      </c>
      <c r="G35" t="e">
        <f>VLOOKUP($A35,$L$2:$N$6,3,FALSE)</f>
        <v>#N/A</v>
      </c>
    </row>
    <row r="36" ht="14.25">
      <c r="A36" s="9">
        <v>1993.4000000000001</v>
      </c>
      <c r="B36" s="5">
        <v>-2.7937430000000001</v>
      </c>
      <c r="C36" s="5">
        <v>-2.7155200000000002</v>
      </c>
      <c r="D36" s="5">
        <v>-2.7992240000000002</v>
      </c>
      <c r="E36" s="5">
        <v>-2.672809</v>
      </c>
      <c r="F36" t="e">
        <f>VLOOKUP($A36,$L$2:$N$6,2,FALSE)</f>
        <v>#N/A</v>
      </c>
      <c r="G36" t="e">
        <f>VLOOKUP($A36,$L$2:$N$6,3,FALSE)</f>
        <v>#N/A</v>
      </c>
    </row>
    <row r="37" ht="14.25">
      <c r="A37" s="9">
        <v>1993.5</v>
      </c>
      <c r="B37" s="5">
        <v>-2.7914400000000001</v>
      </c>
      <c r="C37" s="5">
        <v>-2.7153640000000001</v>
      </c>
      <c r="D37" s="5">
        <v>-2.797323</v>
      </c>
      <c r="E37" s="5">
        <v>-2.672882</v>
      </c>
      <c r="F37" t="e">
        <f>VLOOKUP($A37,$L$2:$N$6,2,FALSE)</f>
        <v>#N/A</v>
      </c>
      <c r="G37" t="e">
        <f>VLOOKUP($A37,$L$2:$N$6,3,FALSE)</f>
        <v>#N/A</v>
      </c>
    </row>
    <row r="38" ht="14.25">
      <c r="A38" s="9">
        <v>1993.5999999999999</v>
      </c>
      <c r="B38" s="5">
        <v>-2.7891550000000001</v>
      </c>
      <c r="C38" s="5">
        <v>-2.7148129999999999</v>
      </c>
      <c r="D38" s="5">
        <v>-2.7949220000000001</v>
      </c>
      <c r="E38" s="5">
        <v>-2.6727910000000001</v>
      </c>
      <c r="F38" t="e">
        <f>VLOOKUP($A38,$L$2:$N$6,2,FALSE)</f>
        <v>#N/A</v>
      </c>
      <c r="G38" t="e">
        <f>VLOOKUP($A38,$L$2:$N$6,3,FALSE)</f>
        <v>#N/A</v>
      </c>
    </row>
    <row r="39" ht="14.25">
      <c r="A39" s="9">
        <v>1993.7</v>
      </c>
      <c r="B39" s="5">
        <v>-2.786886</v>
      </c>
      <c r="C39" s="5">
        <v>-2.7142909999999998</v>
      </c>
      <c r="D39" s="5">
        <v>-2.7921710000000002</v>
      </c>
      <c r="E39" s="5">
        <v>-2.6728540000000001</v>
      </c>
      <c r="F39" t="e">
        <f>VLOOKUP($A39,$L$2:$N$6,2,FALSE)</f>
        <v>#N/A</v>
      </c>
      <c r="G39" t="e">
        <f>VLOOKUP($A39,$L$2:$N$6,3,FALSE)</f>
        <v>#N/A</v>
      </c>
    </row>
    <row r="40" ht="14.25">
      <c r="A40" s="9">
        <v>1993.8</v>
      </c>
      <c r="B40" s="5">
        <v>-2.7846320000000002</v>
      </c>
      <c r="C40" s="5">
        <v>-2.7138059999999999</v>
      </c>
      <c r="D40" s="5">
        <v>-2.7896459999999998</v>
      </c>
      <c r="E40" s="5">
        <v>-2.672806</v>
      </c>
      <c r="F40" t="e">
        <f>VLOOKUP($A40,$L$2:$N$6,2,FALSE)</f>
        <v>#N/A</v>
      </c>
      <c r="G40" t="e">
        <f>VLOOKUP($A40,$L$2:$N$6,3,FALSE)</f>
        <v>#N/A</v>
      </c>
    </row>
    <row r="41" ht="14.25">
      <c r="A41" s="9">
        <v>1993.9000000000001</v>
      </c>
      <c r="B41" s="5">
        <v>-2.7823910000000001</v>
      </c>
      <c r="C41" s="5">
        <v>-2.7136450000000001</v>
      </c>
      <c r="D41" s="5">
        <v>-2.7876289999999999</v>
      </c>
      <c r="E41" s="5">
        <v>-2.672857</v>
      </c>
      <c r="F41" t="e">
        <f>VLOOKUP($A41,$L$2:$N$6,2,FALSE)</f>
        <v>#N/A</v>
      </c>
      <c r="G41" t="e">
        <f>VLOOKUP($A41,$L$2:$N$6,3,FALSE)</f>
        <v>#N/A</v>
      </c>
    </row>
    <row r="42" ht="14.25">
      <c r="A42" s="9">
        <v>1994</v>
      </c>
      <c r="B42" s="5">
        <v>-2.7801640000000001</v>
      </c>
      <c r="C42" s="5">
        <v>-2.7132049999999999</v>
      </c>
      <c r="D42" s="5">
        <v>-2.7855159999999999</v>
      </c>
      <c r="E42" s="5">
        <v>-2.672917</v>
      </c>
      <c r="F42" t="e">
        <f>VLOOKUP($A42,$L$2:$N$6,2,FALSE)</f>
        <v>#N/A</v>
      </c>
      <c r="G42" t="e">
        <f>VLOOKUP($A42,$L$2:$N$6,3,FALSE)</f>
        <v>#N/A</v>
      </c>
    </row>
    <row r="43" ht="14.25">
      <c r="A43" s="9">
        <v>1994.0999999999999</v>
      </c>
      <c r="B43" s="5">
        <v>-2.777949</v>
      </c>
      <c r="C43" s="5">
        <v>-2.7129759999999998</v>
      </c>
      <c r="D43" s="5">
        <v>-2.7837480000000001</v>
      </c>
      <c r="E43" s="5">
        <v>-2.6727910000000001</v>
      </c>
      <c r="F43" t="e">
        <f>VLOOKUP($A43,$L$2:$N$6,2,FALSE)</f>
        <v>#N/A</v>
      </c>
      <c r="G43" t="e">
        <f>VLOOKUP($A43,$L$2:$N$6,3,FALSE)</f>
        <v>#N/A</v>
      </c>
    </row>
    <row r="44" ht="14.25">
      <c r="A44" s="9">
        <v>1994.2</v>
      </c>
      <c r="B44" s="5">
        <v>-2.7757450000000001</v>
      </c>
      <c r="C44" s="5">
        <v>-2.712418</v>
      </c>
      <c r="D44" s="5">
        <v>-2.7813110000000001</v>
      </c>
      <c r="E44" s="5">
        <v>-2.6727310000000002</v>
      </c>
      <c r="F44" t="e">
        <f>VLOOKUP($A44,$L$2:$N$6,2,FALSE)</f>
        <v>#N/A</v>
      </c>
      <c r="G44" t="e">
        <f>VLOOKUP($A44,$L$2:$N$6,3,FALSE)</f>
        <v>#N/A</v>
      </c>
    </row>
    <row r="45" ht="14.25">
      <c r="A45" s="9">
        <v>1994.3</v>
      </c>
      <c r="B45" s="5">
        <v>-2.773549</v>
      </c>
      <c r="C45" s="5">
        <v>-2.711859</v>
      </c>
      <c r="D45" s="5">
        <v>-2.779344</v>
      </c>
      <c r="E45" s="5">
        <v>-2.6727059999999998</v>
      </c>
      <c r="F45" t="e">
        <f>VLOOKUP($A45,$L$2:$N$6,2,FALSE)</f>
        <v>#N/A</v>
      </c>
      <c r="G45" t="e">
        <f>VLOOKUP($A45,$L$2:$N$6,3,FALSE)</f>
        <v>#N/A</v>
      </c>
    </row>
    <row r="46" ht="14.25">
      <c r="A46" s="9">
        <v>1994.4000000000001</v>
      </c>
      <c r="B46" s="5">
        <v>-2.7713610000000002</v>
      </c>
      <c r="C46" s="5">
        <v>-2.7113019999999999</v>
      </c>
      <c r="D46" s="5">
        <v>-2.7772990000000002</v>
      </c>
      <c r="E46" s="5">
        <v>-2.6726320000000001</v>
      </c>
      <c r="F46" t="e">
        <f>VLOOKUP($A46,$L$2:$N$6,2,FALSE)</f>
        <v>#N/A</v>
      </c>
      <c r="G46" t="e">
        <f>VLOOKUP($A46,$L$2:$N$6,3,FALSE)</f>
        <v>#N/A</v>
      </c>
    </row>
    <row r="47" ht="14.25">
      <c r="A47" s="9">
        <v>1994.5</v>
      </c>
      <c r="B47" s="5">
        <v>-2.76918</v>
      </c>
      <c r="C47" s="5">
        <v>-2.7109719999999999</v>
      </c>
      <c r="D47" s="5">
        <v>-2.775687</v>
      </c>
      <c r="E47" s="5">
        <v>-2.6727120000000002</v>
      </c>
      <c r="F47" t="e">
        <f>VLOOKUP($A47,$L$2:$N$6,2,FALSE)</f>
        <v>#N/A</v>
      </c>
      <c r="G47" t="e">
        <f>VLOOKUP($A47,$L$2:$N$6,3,FALSE)</f>
        <v>#N/A</v>
      </c>
    </row>
    <row r="48" ht="14.25">
      <c r="A48" s="9">
        <v>1994.5999999999999</v>
      </c>
      <c r="B48" s="5">
        <v>-2.7670080000000001</v>
      </c>
      <c r="C48" s="5">
        <v>-2.7104940000000002</v>
      </c>
      <c r="D48" s="5">
        <v>-2.7734839999999998</v>
      </c>
      <c r="E48" s="5">
        <v>-2.67292</v>
      </c>
      <c r="F48" t="e">
        <f>VLOOKUP($A48,$L$2:$N$6,2,FALSE)</f>
        <v>#N/A</v>
      </c>
      <c r="G48" t="e">
        <f>VLOOKUP($A48,$L$2:$N$6,3,FALSE)</f>
        <v>#N/A</v>
      </c>
    </row>
    <row r="49" ht="14.25">
      <c r="A49" s="9">
        <v>1994.7</v>
      </c>
      <c r="B49" s="5">
        <v>-2.7648459999999999</v>
      </c>
      <c r="C49" s="5">
        <v>-2.7101169999999999</v>
      </c>
      <c r="D49" s="5">
        <v>-2.7717849999999999</v>
      </c>
      <c r="E49" s="5">
        <v>-2.6731289999999999</v>
      </c>
      <c r="F49" t="e">
        <f>VLOOKUP($A49,$L$2:$N$6,2,FALSE)</f>
        <v>#N/A</v>
      </c>
      <c r="G49" t="e">
        <f>VLOOKUP($A49,$L$2:$N$6,3,FALSE)</f>
        <v>#N/A</v>
      </c>
    </row>
    <row r="50" ht="14.25">
      <c r="A50" s="9">
        <v>1994.8</v>
      </c>
      <c r="B50" s="5">
        <v>-2.7626949999999999</v>
      </c>
      <c r="C50" s="5">
        <v>-2.7098399999999998</v>
      </c>
      <c r="D50" s="5">
        <v>-2.7691479999999999</v>
      </c>
      <c r="E50" s="5">
        <v>-2.673136</v>
      </c>
      <c r="F50" t="e">
        <f>VLOOKUP($A50,$L$2:$N$6,2,FALSE)</f>
        <v>#N/A</v>
      </c>
      <c r="G50" t="e">
        <f>VLOOKUP($A50,$L$2:$N$6,3,FALSE)</f>
        <v>#N/A</v>
      </c>
    </row>
    <row r="51" ht="14.25">
      <c r="A51" s="9">
        <v>1994.9000000000001</v>
      </c>
      <c r="B51" s="5">
        <v>-2.7605550000000001</v>
      </c>
      <c r="C51" s="5">
        <v>-2.7092860000000001</v>
      </c>
      <c r="D51" s="5">
        <v>-2.7680259999999999</v>
      </c>
      <c r="E51" s="5">
        <v>-2.6732040000000001</v>
      </c>
      <c r="F51" t="e">
        <f>VLOOKUP($A51,$L$2:$N$6,2,FALSE)</f>
        <v>#N/A</v>
      </c>
      <c r="G51" t="e">
        <f>VLOOKUP($A51,$L$2:$N$6,3,FALSE)</f>
        <v>#N/A</v>
      </c>
    </row>
    <row r="52" ht="14.25">
      <c r="A52" s="9">
        <v>1995</v>
      </c>
      <c r="B52" s="5">
        <v>-2.7584270000000002</v>
      </c>
      <c r="C52" s="5">
        <v>-2.7089829999999999</v>
      </c>
      <c r="D52" s="5">
        <v>-2.7660110000000002</v>
      </c>
      <c r="E52" s="5">
        <v>-2.6732130000000001</v>
      </c>
      <c r="F52" t="e">
        <f>VLOOKUP($A52,$L$2:$N$6,2,FALSE)</f>
        <v>#N/A</v>
      </c>
      <c r="G52" t="e">
        <f>VLOOKUP($A52,$L$2:$N$6,3,FALSE)</f>
        <v>#N/A</v>
      </c>
    </row>
    <row r="53" ht="14.25">
      <c r="A53" s="9">
        <v>1995.0999999999999</v>
      </c>
      <c r="B53" s="5">
        <v>-2.7563089999999999</v>
      </c>
      <c r="C53" s="5">
        <v>-2.7085020000000002</v>
      </c>
      <c r="D53" s="5">
        <v>-2.7647140000000001</v>
      </c>
      <c r="E53" s="5">
        <v>-2.6732040000000001</v>
      </c>
      <c r="F53" t="e">
        <f>VLOOKUP($A53,$L$2:$N$6,2,FALSE)</f>
        <v>#N/A</v>
      </c>
      <c r="G53" t="e">
        <f>VLOOKUP($A53,$L$2:$N$6,3,FALSE)</f>
        <v>#N/A</v>
      </c>
    </row>
    <row r="54" ht="14.25">
      <c r="A54" s="9">
        <v>1995.2</v>
      </c>
      <c r="B54" s="5">
        <v>-2.754203</v>
      </c>
      <c r="C54" s="5">
        <v>-2.7080109999999999</v>
      </c>
      <c r="D54" s="5">
        <v>-2.7631420000000002</v>
      </c>
      <c r="E54" s="5">
        <v>-2.6731720000000001</v>
      </c>
      <c r="F54" t="e">
        <f>VLOOKUP($A54,$L$2:$N$6,2,FALSE)</f>
        <v>#N/A</v>
      </c>
      <c r="G54" t="e">
        <f>VLOOKUP($A54,$L$2:$N$6,3,FALSE)</f>
        <v>#N/A</v>
      </c>
    </row>
    <row r="55" ht="14.25">
      <c r="A55" s="9">
        <v>1995.3</v>
      </c>
      <c r="B55" s="5">
        <v>-2.7521100000000001</v>
      </c>
      <c r="C55" s="5">
        <v>-2.707414</v>
      </c>
      <c r="D55" s="5">
        <v>-2.761209</v>
      </c>
      <c r="E55" s="5">
        <v>-2.6731150000000001</v>
      </c>
      <c r="F55" t="e">
        <f>VLOOKUP($A55,$L$2:$N$6,2,FALSE)</f>
        <v>#N/A</v>
      </c>
      <c r="G55" t="e">
        <f>VLOOKUP($A55,$L$2:$N$6,3,FALSE)</f>
        <v>#N/A</v>
      </c>
    </row>
    <row r="56" ht="14.25">
      <c r="A56" s="9">
        <v>1995.4000000000001</v>
      </c>
      <c r="B56" s="5">
        <v>-2.7500309999999999</v>
      </c>
      <c r="C56" s="5">
        <v>-2.7069570000000001</v>
      </c>
      <c r="D56" s="5">
        <v>-2.7590159999999999</v>
      </c>
      <c r="E56" s="5">
        <v>-2.6731729999999998</v>
      </c>
      <c r="F56" t="e">
        <f>VLOOKUP($A56,$L$2:$N$6,2,FALSE)</f>
        <v>#N/A</v>
      </c>
      <c r="G56" t="e">
        <f>VLOOKUP($A56,$L$2:$N$6,3,FALSE)</f>
        <v>#N/A</v>
      </c>
    </row>
    <row r="57" ht="14.25">
      <c r="A57" s="9">
        <v>1995.5</v>
      </c>
      <c r="B57" s="5">
        <v>-2.7479710000000002</v>
      </c>
      <c r="C57" s="5">
        <v>-2.7066520000000001</v>
      </c>
      <c r="D57" s="5">
        <v>-2.757431</v>
      </c>
      <c r="E57" s="5">
        <v>-2.672968</v>
      </c>
      <c r="F57" t="e">
        <f>VLOOKUP($A57,$L$2:$N$6,2,FALSE)</f>
        <v>#N/A</v>
      </c>
      <c r="G57" t="e">
        <f>VLOOKUP($A57,$L$2:$N$6,3,FALSE)</f>
        <v>#N/A</v>
      </c>
    </row>
    <row r="58" ht="14.25">
      <c r="A58" s="9">
        <v>1995.5999999999999</v>
      </c>
      <c r="B58" s="5">
        <v>-2.745933</v>
      </c>
      <c r="C58" s="5">
        <v>-2.7062469999999998</v>
      </c>
      <c r="D58" s="5">
        <v>-2.755592</v>
      </c>
      <c r="E58" s="5">
        <v>-2.6730499999999999</v>
      </c>
      <c r="F58" t="e">
        <f>VLOOKUP($A58,$L$2:$N$6,2,FALSE)</f>
        <v>#N/A</v>
      </c>
      <c r="G58" t="e">
        <f>VLOOKUP($A58,$L$2:$N$6,3,FALSE)</f>
        <v>#N/A</v>
      </c>
    </row>
    <row r="59" ht="14.25">
      <c r="A59" s="9">
        <v>1995.7</v>
      </c>
      <c r="B59" s="5">
        <v>-2.7439200000000001</v>
      </c>
      <c r="C59" s="5">
        <v>-2.7058390000000001</v>
      </c>
      <c r="D59" s="5">
        <v>-2.7535180000000001</v>
      </c>
      <c r="E59" s="5">
        <v>-2.673028</v>
      </c>
      <c r="F59" t="e">
        <f>VLOOKUP($A59,$L$2:$N$6,2,FALSE)</f>
        <v>#N/A</v>
      </c>
      <c r="G59" t="e">
        <f>VLOOKUP($A59,$L$2:$N$6,3,FALSE)</f>
        <v>#N/A</v>
      </c>
    </row>
    <row r="60" ht="14.25">
      <c r="A60" s="9">
        <v>1995.8</v>
      </c>
      <c r="B60" s="5">
        <v>-2.7419340000000001</v>
      </c>
      <c r="C60" s="5">
        <v>-2.7053850000000002</v>
      </c>
      <c r="D60" s="5">
        <v>-2.75217</v>
      </c>
      <c r="E60" s="5">
        <v>-2.6730109999999998</v>
      </c>
      <c r="F60" t="e">
        <f>VLOOKUP($A60,$L$2:$N$6,2,FALSE)</f>
        <v>#N/A</v>
      </c>
      <c r="G60" t="e">
        <f>VLOOKUP($A60,$L$2:$N$6,3,FALSE)</f>
        <v>#N/A</v>
      </c>
    </row>
    <row r="61" ht="14.25">
      <c r="A61" s="9">
        <v>1995.9000000000001</v>
      </c>
      <c r="B61" s="5">
        <v>-2.739976</v>
      </c>
      <c r="C61" s="5">
        <v>-2.7048510000000001</v>
      </c>
      <c r="D61" s="5">
        <v>-2.7509290000000002</v>
      </c>
      <c r="E61" s="5">
        <v>-2.6729959999999999</v>
      </c>
      <c r="F61" t="e">
        <f>VLOOKUP($A61,$L$2:$N$6,2,FALSE)</f>
        <v>#N/A</v>
      </c>
      <c r="G61" t="e">
        <f>VLOOKUP($A61,$L$2:$N$6,3,FALSE)</f>
        <v>#N/A</v>
      </c>
    </row>
    <row r="62" ht="14.25">
      <c r="A62" s="9">
        <v>1996</v>
      </c>
      <c r="B62" s="5">
        <v>-2.7380439999999999</v>
      </c>
      <c r="C62" s="5">
        <v>-2.7042820000000001</v>
      </c>
      <c r="D62" s="5">
        <v>-2.7498260000000001</v>
      </c>
      <c r="E62" s="5">
        <v>-2.6729810000000001</v>
      </c>
      <c r="F62" t="e">
        <f>VLOOKUP($A62,$L$2:$N$6,2,FALSE)</f>
        <v>#N/A</v>
      </c>
      <c r="G62" t="e">
        <f>VLOOKUP($A62,$L$2:$N$6,3,FALSE)</f>
        <v>#N/A</v>
      </c>
    </row>
    <row r="63" ht="14.25">
      <c r="A63" s="9">
        <v>1996.0999999999999</v>
      </c>
      <c r="B63" s="5">
        <v>-2.7361409999999999</v>
      </c>
      <c r="C63" s="5">
        <v>-2.7035879999999999</v>
      </c>
      <c r="D63" s="5">
        <v>-2.748138</v>
      </c>
      <c r="E63" s="5">
        <v>-2.67279</v>
      </c>
      <c r="F63" t="e">
        <f>VLOOKUP($A63,$L$2:$N$6,2,FALSE)</f>
        <v>#N/A</v>
      </c>
      <c r="G63" t="e">
        <f>VLOOKUP($A63,$L$2:$N$6,3,FALSE)</f>
        <v>#N/A</v>
      </c>
    </row>
    <row r="64" ht="14.25">
      <c r="A64" s="9">
        <v>1996.2</v>
      </c>
      <c r="B64" s="5">
        <v>-2.7342650000000002</v>
      </c>
      <c r="C64" s="5">
        <v>-2.7030069999999999</v>
      </c>
      <c r="D64" s="5">
        <v>-2.7464379999999999</v>
      </c>
      <c r="E64" s="5">
        <v>-2.6728480000000001</v>
      </c>
      <c r="F64" t="e">
        <f>VLOOKUP($A64,$L$2:$N$6,2,FALSE)</f>
        <v>#N/A</v>
      </c>
      <c r="G64" t="e">
        <f>VLOOKUP($A64,$L$2:$N$6,3,FALSE)</f>
        <v>#N/A</v>
      </c>
    </row>
    <row r="65" ht="14.25">
      <c r="A65" s="9">
        <v>1996.3</v>
      </c>
      <c r="B65" s="5">
        <v>-2.7324160000000002</v>
      </c>
      <c r="C65" s="5">
        <v>-2.7023489999999999</v>
      </c>
      <c r="D65" s="5">
        <v>-2.744586</v>
      </c>
      <c r="E65" s="5">
        <v>-2.672987</v>
      </c>
      <c r="F65" t="e">
        <f>VLOOKUP($A65,$L$2:$N$6,2,FALSE)</f>
        <v>#N/A</v>
      </c>
      <c r="G65" t="e">
        <f>VLOOKUP($A65,$L$2:$N$6,3,FALSE)</f>
        <v>#N/A</v>
      </c>
    </row>
    <row r="66" ht="14.25">
      <c r="A66" s="9">
        <v>1996.4000000000001</v>
      </c>
      <c r="B66" s="5">
        <v>-2.7305929999999998</v>
      </c>
      <c r="C66" s="5">
        <v>-2.7017739999999999</v>
      </c>
      <c r="D66" s="5">
        <v>-2.743125</v>
      </c>
      <c r="E66" s="5">
        <v>-2.6729430000000001</v>
      </c>
      <c r="F66" t="e">
        <f>VLOOKUP($A66,$L$2:$N$6,2,FALSE)</f>
        <v>#N/A</v>
      </c>
      <c r="G66" t="e">
        <f>VLOOKUP($A66,$L$2:$N$6,3,FALSE)</f>
        <v>#N/A</v>
      </c>
    </row>
    <row r="67" ht="14.25">
      <c r="A67" s="9">
        <v>1996.5</v>
      </c>
      <c r="B67" s="5">
        <v>-2.7287940000000002</v>
      </c>
      <c r="C67" s="5">
        <v>-2.70119</v>
      </c>
      <c r="D67" s="5">
        <v>-2.7415120000000002</v>
      </c>
      <c r="E67" s="5">
        <v>-2.6728260000000001</v>
      </c>
      <c r="F67" t="e">
        <f>VLOOKUP($A67,$L$2:$N$6,2,FALSE)</f>
        <v>#N/A</v>
      </c>
      <c r="G67" t="e">
        <f>VLOOKUP($A67,$L$2:$N$6,3,FALSE)</f>
        <v>#N/A</v>
      </c>
    </row>
    <row r="68" ht="14.25">
      <c r="A68" s="9">
        <v>1996.5999999999999</v>
      </c>
      <c r="B68" s="5">
        <v>-2.727017</v>
      </c>
      <c r="C68" s="5">
        <v>-2.7006009999999998</v>
      </c>
      <c r="D68" s="5">
        <v>-2.7401309999999999</v>
      </c>
      <c r="E68" s="5">
        <v>-2.6726570000000001</v>
      </c>
      <c r="F68" t="e">
        <f>VLOOKUP($A68,$L$2:$N$6,2,FALSE)</f>
        <v>#N/A</v>
      </c>
      <c r="G68" t="e">
        <f>VLOOKUP($A68,$L$2:$N$6,3,FALSE)</f>
        <v>#N/A</v>
      </c>
    </row>
    <row r="69" ht="14.25">
      <c r="A69" s="9">
        <v>1996.7</v>
      </c>
      <c r="B69" s="5">
        <v>-2.7252640000000001</v>
      </c>
      <c r="C69" s="5">
        <v>-2.700129</v>
      </c>
      <c r="D69" s="5">
        <v>-2.7381319999999998</v>
      </c>
      <c r="E69" s="5">
        <v>-2.6726359999999998</v>
      </c>
      <c r="F69" t="e">
        <f>VLOOKUP($A69,$L$2:$N$6,2,FALSE)</f>
        <v>#N/A</v>
      </c>
      <c r="G69" t="e">
        <f>VLOOKUP($A69,$L$2:$N$6,3,FALSE)</f>
        <v>#N/A</v>
      </c>
    </row>
    <row r="70" ht="14.25">
      <c r="A70" s="9">
        <v>1996.8</v>
      </c>
      <c r="B70" s="5">
        <v>-2.7235390000000002</v>
      </c>
      <c r="C70" s="5">
        <v>-2.6996950000000002</v>
      </c>
      <c r="D70" s="5">
        <v>-2.7365119999999998</v>
      </c>
      <c r="E70" s="5">
        <v>-2.6727080000000001</v>
      </c>
      <c r="F70" t="e">
        <f>VLOOKUP($A70,$L$2:$N$6,2,FALSE)</f>
        <v>#N/A</v>
      </c>
      <c r="G70" t="e">
        <f>VLOOKUP($A70,$L$2:$N$6,3,FALSE)</f>
        <v>#N/A</v>
      </c>
    </row>
    <row r="71" ht="14.25">
      <c r="A71" s="9">
        <v>1996.9000000000001</v>
      </c>
      <c r="B71" s="5">
        <v>-2.7218439999999999</v>
      </c>
      <c r="C71" s="5">
        <v>-2.699017</v>
      </c>
      <c r="D71" s="5">
        <v>-2.7353499999999999</v>
      </c>
      <c r="E71" s="5">
        <v>-2.6727780000000001</v>
      </c>
      <c r="F71" t="e">
        <f>VLOOKUP($A71,$L$2:$N$6,2,FALSE)</f>
        <v>#N/A</v>
      </c>
      <c r="G71" t="e">
        <f>VLOOKUP($A71,$L$2:$N$6,3,FALSE)</f>
        <v>#N/A</v>
      </c>
    </row>
    <row r="72" ht="14.25">
      <c r="A72" s="9">
        <v>1997</v>
      </c>
      <c r="B72" s="5">
        <v>-2.7201840000000002</v>
      </c>
      <c r="C72" s="5">
        <v>-2.6982910000000002</v>
      </c>
      <c r="D72" s="5">
        <v>-2.7343540000000002</v>
      </c>
      <c r="E72" s="5">
        <v>-2.6727099999999999</v>
      </c>
      <c r="F72" t="e">
        <f>VLOOKUP($A72,$L$2:$N$6,2,FALSE)</f>
        <v>#N/A</v>
      </c>
      <c r="G72" t="e">
        <f>VLOOKUP($A72,$L$2:$N$6,3,FALSE)</f>
        <v>#N/A</v>
      </c>
    </row>
    <row r="73" ht="14.25">
      <c r="A73" s="9">
        <v>1997.0999999999999</v>
      </c>
      <c r="B73" s="5">
        <v>-2.7185589999999999</v>
      </c>
      <c r="C73" s="5">
        <v>-2.6976589999999998</v>
      </c>
      <c r="D73" s="5">
        <v>-2.732853</v>
      </c>
      <c r="E73" s="5">
        <v>-2.6727340000000002</v>
      </c>
      <c r="F73" t="e">
        <f>VLOOKUP($A73,$L$2:$N$6,2,FALSE)</f>
        <v>#N/A</v>
      </c>
      <c r="G73" t="e">
        <f>VLOOKUP($A73,$L$2:$N$6,3,FALSE)</f>
        <v>#N/A</v>
      </c>
    </row>
    <row r="74" ht="14.25">
      <c r="A74" s="9">
        <v>1997.2</v>
      </c>
      <c r="B74" s="5">
        <v>-2.716971</v>
      </c>
      <c r="C74" s="5">
        <v>-2.6971769999999999</v>
      </c>
      <c r="D74" s="5">
        <v>-2.7314530000000001</v>
      </c>
      <c r="E74" s="5">
        <v>-2.6726489999999998</v>
      </c>
      <c r="F74" t="e">
        <f>VLOOKUP($A74,$L$2:$N$6,2,FALSE)</f>
        <v>#N/A</v>
      </c>
      <c r="G74" t="e">
        <f>VLOOKUP($A74,$L$2:$N$6,3,FALSE)</f>
        <v>#N/A</v>
      </c>
    </row>
    <row r="75" ht="14.25">
      <c r="A75" s="9">
        <v>1997.3</v>
      </c>
      <c r="B75" s="5">
        <v>-2.7154180000000001</v>
      </c>
      <c r="C75" s="5">
        <v>-2.696698</v>
      </c>
      <c r="D75" s="5">
        <v>-2.730194</v>
      </c>
      <c r="E75" s="5">
        <v>-2.6726019999999999</v>
      </c>
      <c r="F75" t="e">
        <f>VLOOKUP($A75,$L$2:$N$6,2,FALSE)</f>
        <v>#N/A</v>
      </c>
      <c r="G75" t="e">
        <f>VLOOKUP($A75,$L$2:$N$6,3,FALSE)</f>
        <v>#N/A</v>
      </c>
    </row>
    <row r="76" ht="14.25">
      <c r="A76" s="9">
        <v>1997.4000000000001</v>
      </c>
      <c r="B76" s="5">
        <v>-2.7138990000000001</v>
      </c>
      <c r="C76" s="5">
        <v>-2.6961780000000002</v>
      </c>
      <c r="D76" s="5">
        <v>-2.7287650000000001</v>
      </c>
      <c r="E76" s="5">
        <v>-2.6725840000000001</v>
      </c>
      <c r="F76" t="e">
        <f>VLOOKUP($A76,$L$2:$N$6,2,FALSE)</f>
        <v>#N/A</v>
      </c>
      <c r="G76" t="e">
        <f>VLOOKUP($A76,$L$2:$N$6,3,FALSE)</f>
        <v>#N/A</v>
      </c>
    </row>
    <row r="77" ht="14.25">
      <c r="A77" s="9">
        <v>1997.5</v>
      </c>
      <c r="B77" s="5">
        <v>-2.712412</v>
      </c>
      <c r="C77" s="5">
        <v>-2.6957070000000001</v>
      </c>
      <c r="D77" s="5">
        <v>-2.7275429999999998</v>
      </c>
      <c r="E77" s="5">
        <v>-2.67266</v>
      </c>
      <c r="F77" t="e">
        <f>VLOOKUP($A77,$L$2:$N$6,2,FALSE)</f>
        <v>#N/A</v>
      </c>
      <c r="G77" t="e">
        <f>VLOOKUP($A77,$L$2:$N$6,3,FALSE)</f>
        <v>#N/A</v>
      </c>
    </row>
    <row r="78" ht="14.25">
      <c r="A78" s="9">
        <v>1997.5999999999999</v>
      </c>
      <c r="B78" s="5">
        <v>-2.7109559999999999</v>
      </c>
      <c r="C78" s="5">
        <v>-2.695208</v>
      </c>
      <c r="D78" s="5">
        <v>-2.7262439999999999</v>
      </c>
      <c r="E78" s="5">
        <v>-2.6726999999999999</v>
      </c>
      <c r="F78" t="e">
        <f>VLOOKUP($A78,$L$2:$N$6,2,FALSE)</f>
        <v>#N/A</v>
      </c>
      <c r="G78" t="e">
        <f>VLOOKUP($A78,$L$2:$N$6,3,FALSE)</f>
        <v>#N/A</v>
      </c>
    </row>
    <row r="79" ht="14.25">
      <c r="A79" s="9">
        <v>1997.7</v>
      </c>
      <c r="B79" s="5">
        <v>-2.7095319999999998</v>
      </c>
      <c r="C79" s="5">
        <v>-2.6946979999999998</v>
      </c>
      <c r="D79" s="5">
        <v>-2.72465</v>
      </c>
      <c r="E79" s="5">
        <v>-2.6727020000000001</v>
      </c>
      <c r="F79" t="e">
        <f>VLOOKUP($A79,$L$2:$N$6,2,FALSE)</f>
        <v>#N/A</v>
      </c>
      <c r="G79" t="e">
        <f>VLOOKUP($A79,$L$2:$N$6,3,FALSE)</f>
        <v>#N/A</v>
      </c>
    </row>
    <row r="80" ht="14.25">
      <c r="A80" s="9">
        <v>1997.8</v>
      </c>
      <c r="B80" s="5">
        <v>-2.708142</v>
      </c>
      <c r="C80" s="5">
        <v>-2.694337</v>
      </c>
      <c r="D80" s="5">
        <v>-2.7234039999999999</v>
      </c>
      <c r="E80" s="5">
        <v>-2.6726649999999998</v>
      </c>
      <c r="F80" t="e">
        <f>VLOOKUP($A80,$L$2:$N$6,2,FALSE)</f>
        <v>#N/A</v>
      </c>
      <c r="G80" t="e">
        <f>VLOOKUP($A80,$L$2:$N$6,3,FALSE)</f>
        <v>#N/A</v>
      </c>
    </row>
    <row r="81" ht="14.25">
      <c r="A81" s="9">
        <v>1997.9000000000001</v>
      </c>
      <c r="B81" s="5">
        <v>-2.7067899999999998</v>
      </c>
      <c r="C81" s="5">
        <v>-2.6939109999999999</v>
      </c>
      <c r="D81" s="5">
        <v>-2.7220759999999999</v>
      </c>
      <c r="E81" s="5">
        <v>-2.672561</v>
      </c>
      <c r="F81" t="e">
        <f>VLOOKUP($A81,$L$2:$N$6,2,FALSE)</f>
        <v>#N/A</v>
      </c>
      <c r="G81" t="e">
        <f>VLOOKUP($A81,$L$2:$N$6,3,FALSE)</f>
        <v>#N/A</v>
      </c>
    </row>
    <row r="82" ht="14.25">
      <c r="A82" s="9">
        <v>1998</v>
      </c>
      <c r="B82" s="5">
        <v>-2.7054800000000001</v>
      </c>
      <c r="C82" s="5">
        <v>-2.6934290000000001</v>
      </c>
      <c r="D82" s="5">
        <v>-2.7207789999999998</v>
      </c>
      <c r="E82" s="5">
        <v>-2.6725240000000001</v>
      </c>
      <c r="F82" t="e">
        <f>VLOOKUP($A82,$L$2:$N$6,2,FALSE)</f>
        <v>#N/A</v>
      </c>
      <c r="G82" t="e">
        <f>VLOOKUP($A82,$L$2:$N$6,3,FALSE)</f>
        <v>#N/A</v>
      </c>
    </row>
    <row r="83" ht="14.25">
      <c r="A83" s="9">
        <v>1998.0999999999999</v>
      </c>
      <c r="B83" s="5">
        <v>-2.704215</v>
      </c>
      <c r="C83" s="5">
        <v>-2.692758</v>
      </c>
      <c r="D83" s="5">
        <v>-2.719522</v>
      </c>
      <c r="E83" s="5">
        <v>-2.672345</v>
      </c>
      <c r="F83" t="e">
        <f>VLOOKUP($A83,$L$2:$N$6,2,FALSE)</f>
        <v>#N/A</v>
      </c>
      <c r="G83" t="e">
        <f>VLOOKUP($A83,$L$2:$N$6,3,FALSE)</f>
        <v>#N/A</v>
      </c>
    </row>
    <row r="84" ht="14.25">
      <c r="A84" s="9">
        <v>1998.2</v>
      </c>
      <c r="B84" s="5">
        <v>-2.7029960000000002</v>
      </c>
      <c r="C84" s="5">
        <v>-2.6923110000000001</v>
      </c>
      <c r="D84" s="5">
        <v>-2.7183660000000001</v>
      </c>
      <c r="E84" s="5">
        <v>-2.672447</v>
      </c>
      <c r="F84" t="e">
        <f>VLOOKUP($A84,$L$2:$N$6,2,FALSE)</f>
        <v>#N/A</v>
      </c>
      <c r="G84" t="e">
        <f>VLOOKUP($A84,$L$2:$N$6,3,FALSE)</f>
        <v>#N/A</v>
      </c>
    </row>
    <row r="85" ht="14.25">
      <c r="A85" s="9">
        <v>1998.3</v>
      </c>
      <c r="B85" s="5">
        <v>-2.7018219999999999</v>
      </c>
      <c r="C85" s="5">
        <v>-2.691751</v>
      </c>
      <c r="D85" s="5">
        <v>-2.7171129999999999</v>
      </c>
      <c r="E85" s="5">
        <v>-2.6724290000000002</v>
      </c>
      <c r="F85" t="e">
        <f>VLOOKUP($A85,$L$2:$N$6,2,FALSE)</f>
        <v>#N/A</v>
      </c>
      <c r="G85" t="e">
        <f>VLOOKUP($A85,$L$2:$N$6,3,FALSE)</f>
        <v>#N/A</v>
      </c>
    </row>
    <row r="86" ht="14.25">
      <c r="A86" s="9">
        <v>1998.4000000000001</v>
      </c>
      <c r="B86" s="5">
        <v>-2.7006890000000001</v>
      </c>
      <c r="C86" s="5">
        <v>-2.691255</v>
      </c>
      <c r="D86" s="5">
        <v>-2.7159</v>
      </c>
      <c r="E86" s="5">
        <v>-2.6725509999999999</v>
      </c>
      <c r="F86" t="e">
        <f>VLOOKUP($A86,$L$2:$N$6,2,FALSE)</f>
        <v>#N/A</v>
      </c>
      <c r="G86" t="e">
        <f>VLOOKUP($A86,$L$2:$N$6,3,FALSE)</f>
        <v>#N/A</v>
      </c>
    </row>
    <row r="87" ht="14.25">
      <c r="A87" s="9">
        <v>1998.5</v>
      </c>
      <c r="B87" s="5">
        <v>-2.699592</v>
      </c>
      <c r="C87" s="5">
        <v>-2.690766</v>
      </c>
      <c r="D87" s="5">
        <v>-2.7146189999999999</v>
      </c>
      <c r="E87" s="5">
        <v>-2.6726459999999999</v>
      </c>
      <c r="F87" t="e">
        <f>VLOOKUP($A87,$L$2:$N$6,2,FALSE)</f>
        <v>#N/A</v>
      </c>
      <c r="G87" t="e">
        <f>VLOOKUP($A87,$L$2:$N$6,3,FALSE)</f>
        <v>#N/A</v>
      </c>
    </row>
    <row r="88" ht="14.25">
      <c r="A88" s="9">
        <v>1998.5999999999999</v>
      </c>
      <c r="B88" s="5">
        <v>-2.6985269999999999</v>
      </c>
      <c r="C88" s="5">
        <v>-2.6902900000000001</v>
      </c>
      <c r="D88" s="5">
        <v>-2.7133349999999998</v>
      </c>
      <c r="E88" s="5">
        <v>-2.6726779999999999</v>
      </c>
      <c r="F88" t="e">
        <f>VLOOKUP($A88,$L$2:$N$6,2,FALSE)</f>
        <v>#N/A</v>
      </c>
      <c r="G88" t="e">
        <f>VLOOKUP($A88,$L$2:$N$6,3,FALSE)</f>
        <v>#N/A</v>
      </c>
    </row>
    <row r="89" ht="14.25">
      <c r="A89" s="9">
        <v>1998.7</v>
      </c>
      <c r="B89" s="5">
        <v>-2.6974900000000002</v>
      </c>
      <c r="C89" s="5">
        <v>-2.6897570000000002</v>
      </c>
      <c r="D89" s="5">
        <v>-2.7122549999999999</v>
      </c>
      <c r="E89" s="5">
        <v>-2.6726779999999999</v>
      </c>
      <c r="F89" t="e">
        <f>VLOOKUP($A89,$L$2:$N$6,2,FALSE)</f>
        <v>#N/A</v>
      </c>
      <c r="G89" t="e">
        <f>VLOOKUP($A89,$L$2:$N$6,3,FALSE)</f>
        <v>#N/A</v>
      </c>
    </row>
    <row r="90" ht="14.25">
      <c r="A90" s="9">
        <v>1998.8</v>
      </c>
      <c r="B90" s="5">
        <v>-2.696472</v>
      </c>
      <c r="C90" s="5">
        <v>-2.689314</v>
      </c>
      <c r="D90" s="5">
        <v>-2.7111670000000001</v>
      </c>
      <c r="E90" s="5">
        <v>-2.6726619999999999</v>
      </c>
      <c r="F90" t="e">
        <f>VLOOKUP($A90,$L$2:$N$6,2,FALSE)</f>
        <v>#N/A</v>
      </c>
      <c r="G90" t="e">
        <f>VLOOKUP($A90,$L$2:$N$6,3,FALSE)</f>
        <v>#N/A</v>
      </c>
    </row>
    <row r="91" ht="14.25">
      <c r="A91" s="9">
        <v>1998.9000000000001</v>
      </c>
      <c r="B91" s="5">
        <v>-2.6954720000000001</v>
      </c>
      <c r="C91" s="5">
        <v>-2.6888770000000002</v>
      </c>
      <c r="D91" s="5">
        <v>-2.7100710000000001</v>
      </c>
      <c r="E91" s="5">
        <v>-2.6727470000000002</v>
      </c>
      <c r="F91" t="e">
        <f>VLOOKUP($A91,$L$2:$N$6,2,FALSE)</f>
        <v>#N/A</v>
      </c>
      <c r="G91" t="e">
        <f>VLOOKUP($A91,$L$2:$N$6,3,FALSE)</f>
        <v>#N/A</v>
      </c>
    </row>
    <row r="92" ht="14.25">
      <c r="A92" s="9">
        <v>1999</v>
      </c>
      <c r="B92" s="5">
        <v>-2.694496</v>
      </c>
      <c r="C92" s="5">
        <v>-2.6885370000000002</v>
      </c>
      <c r="D92" s="5">
        <v>-2.7090519999999998</v>
      </c>
      <c r="E92" s="5">
        <v>-2.6728040000000002</v>
      </c>
      <c r="F92" t="e">
        <f>VLOOKUP($A92,$L$2:$N$6,2,FALSE)</f>
        <v>#N/A</v>
      </c>
      <c r="G92" t="e">
        <f>VLOOKUP($A92,$L$2:$N$6,3,FALSE)</f>
        <v>#N/A</v>
      </c>
    </row>
    <row r="93" ht="14.25">
      <c r="A93" s="9">
        <v>1999.0999999999999</v>
      </c>
      <c r="B93" s="5">
        <v>-2.6935500000000001</v>
      </c>
      <c r="C93" s="5">
        <v>-2.6881490000000001</v>
      </c>
      <c r="D93" s="5">
        <v>-2.7081819999999999</v>
      </c>
      <c r="E93" s="5">
        <v>-2.6728999999999998</v>
      </c>
      <c r="F93" t="e">
        <f>VLOOKUP($A93,$L$2:$N$6,2,FALSE)</f>
        <v>#N/A</v>
      </c>
      <c r="G93" t="e">
        <f>VLOOKUP($A93,$L$2:$N$6,3,FALSE)</f>
        <v>#N/A</v>
      </c>
    </row>
    <row r="94" ht="14.25">
      <c r="A94" s="9">
        <v>1999.2</v>
      </c>
      <c r="B94" s="5">
        <v>-2.6926429999999999</v>
      </c>
      <c r="C94" s="5">
        <v>-2.6878190000000002</v>
      </c>
      <c r="D94" s="5">
        <v>-2.7072120000000002</v>
      </c>
      <c r="E94" s="5">
        <v>-2.6729539999999998</v>
      </c>
      <c r="F94" t="e">
        <f>VLOOKUP($A94,$L$2:$N$6,2,FALSE)</f>
        <v>#N/A</v>
      </c>
      <c r="G94" t="e">
        <f>VLOOKUP($A94,$L$2:$N$6,3,FALSE)</f>
        <v>#N/A</v>
      </c>
    </row>
    <row r="95" ht="14.25">
      <c r="A95" s="9">
        <v>1999.3</v>
      </c>
      <c r="B95" s="5">
        <v>-2.6917849999999999</v>
      </c>
      <c r="C95" s="5">
        <v>-2.6874400000000001</v>
      </c>
      <c r="D95" s="5">
        <v>-2.7061169999999999</v>
      </c>
      <c r="E95" s="5">
        <v>-2.673162</v>
      </c>
      <c r="F95" t="e">
        <f>VLOOKUP($A95,$L$2:$N$6,2,FALSE)</f>
        <v>#N/A</v>
      </c>
      <c r="G95" t="e">
        <f>VLOOKUP($A95,$L$2:$N$6,3,FALSE)</f>
        <v>#N/A</v>
      </c>
    </row>
    <row r="96" ht="14.25">
      <c r="A96" s="9">
        <v>1999.4000000000001</v>
      </c>
      <c r="B96" s="5">
        <v>-2.6909839999999998</v>
      </c>
      <c r="C96" s="5">
        <v>-2.6870769999999999</v>
      </c>
      <c r="D96" s="5">
        <v>-2.705076</v>
      </c>
      <c r="E96" s="5">
        <v>-2.6732300000000002</v>
      </c>
      <c r="F96" t="e">
        <f>VLOOKUP($A96,$L$2:$N$6,2,FALSE)</f>
        <v>#N/A</v>
      </c>
      <c r="G96" t="e">
        <f>VLOOKUP($A96,$L$2:$N$6,3,FALSE)</f>
        <v>#N/A</v>
      </c>
    </row>
    <row r="97" ht="14.25">
      <c r="A97" s="9">
        <v>1999.5</v>
      </c>
      <c r="B97" s="5">
        <v>-2.690248</v>
      </c>
      <c r="C97" s="5">
        <v>-2.6867670000000001</v>
      </c>
      <c r="D97" s="5">
        <v>-2.7040160000000002</v>
      </c>
      <c r="E97" s="5">
        <v>-2.6732860000000001</v>
      </c>
      <c r="F97" t="e">
        <f>VLOOKUP($A97,$L$2:$N$6,2,FALSE)</f>
        <v>#N/A</v>
      </c>
      <c r="G97" t="e">
        <f>VLOOKUP($A97,$L$2:$N$6,3,FALSE)</f>
        <v>#N/A</v>
      </c>
    </row>
    <row r="98" ht="14.25">
      <c r="A98" s="9">
        <v>1999.5999999999999</v>
      </c>
      <c r="B98" s="5">
        <v>-2.689581</v>
      </c>
      <c r="C98" s="5">
        <v>-2.6864520000000001</v>
      </c>
      <c r="D98" s="5">
        <v>-2.7030560000000001</v>
      </c>
      <c r="E98" s="5">
        <v>-2.6733099999999999</v>
      </c>
      <c r="F98" t="e">
        <f>VLOOKUP($A98,$L$2:$N$6,2,FALSE)</f>
        <v>#N/A</v>
      </c>
      <c r="G98" t="e">
        <f>VLOOKUP($A98,$L$2:$N$6,3,FALSE)</f>
        <v>#N/A</v>
      </c>
    </row>
    <row r="99" ht="14.25">
      <c r="A99" s="9">
        <v>1999.7</v>
      </c>
      <c r="B99" s="5">
        <v>-2.6889859999999999</v>
      </c>
      <c r="C99" s="5">
        <v>-2.686124</v>
      </c>
      <c r="D99" s="5">
        <v>-2.702169</v>
      </c>
      <c r="E99" s="5">
        <v>-2.673362</v>
      </c>
      <c r="F99" t="e">
        <f>VLOOKUP($A99,$L$2:$N$6,2,FALSE)</f>
        <v>#N/A</v>
      </c>
      <c r="G99" t="e">
        <f>VLOOKUP($A99,$L$2:$N$6,3,FALSE)</f>
        <v>#N/A</v>
      </c>
    </row>
    <row r="100" ht="14.25">
      <c r="A100" s="9">
        <v>1999.8</v>
      </c>
      <c r="B100" s="5">
        <v>-2.6884670000000002</v>
      </c>
      <c r="C100" s="5">
        <v>-2.6858439999999999</v>
      </c>
      <c r="D100" s="5">
        <v>-2.7012719999999999</v>
      </c>
      <c r="E100" s="5">
        <v>-2.6734070000000001</v>
      </c>
      <c r="F100" t="e">
        <f>VLOOKUP($A100,$L$2:$N$6,2,FALSE)</f>
        <v>#N/A</v>
      </c>
      <c r="G100" t="e">
        <f>VLOOKUP($A100,$L$2:$N$6,3,FALSE)</f>
        <v>#N/A</v>
      </c>
    </row>
    <row r="101" ht="14.25">
      <c r="A101" s="9">
        <v>1999.9000000000001</v>
      </c>
      <c r="B101" s="5">
        <v>-2.6880259999999998</v>
      </c>
      <c r="C101" s="5">
        <v>-2.6854300000000002</v>
      </c>
      <c r="D101" s="5">
        <v>-2.7005530000000002</v>
      </c>
      <c r="E101" s="5">
        <v>-2.673346</v>
      </c>
      <c r="F101" t="e">
        <f>VLOOKUP($A101,$L$2:$N$6,2,FALSE)</f>
        <v>#N/A</v>
      </c>
      <c r="G101" t="e">
        <f>VLOOKUP($A101,$L$2:$N$6,3,FALSE)</f>
        <v>#N/A</v>
      </c>
    </row>
    <row r="102" ht="14.25">
      <c r="A102" s="9">
        <v>2000</v>
      </c>
      <c r="B102" s="5">
        <v>-2.687662</v>
      </c>
      <c r="C102" s="5">
        <v>-2.685235</v>
      </c>
      <c r="D102" s="5">
        <v>-2.6998929999999999</v>
      </c>
      <c r="E102" s="5">
        <v>-2.6732840000000002</v>
      </c>
      <c r="F102">
        <f>VLOOKUP($A102,$L$2:$N$6,2,FALSE)</f>
        <v>-2.683494</v>
      </c>
      <c r="G102">
        <f>VLOOKUP($A102,$L$2:$N$6,3,FALSE)</f>
        <v>-2.728145</v>
      </c>
    </row>
    <row r="103" ht="14.25">
      <c r="A103" s="9">
        <v>2000.0999999999999</v>
      </c>
      <c r="B103" s="5">
        <v>-2.6873649999999998</v>
      </c>
      <c r="C103" s="5">
        <v>-2.6851850000000002</v>
      </c>
      <c r="D103" s="5">
        <v>-2.6994280000000002</v>
      </c>
      <c r="E103" s="5">
        <v>-2.6732119999999999</v>
      </c>
      <c r="F103" t="e">
        <f>VLOOKUP($A103,$L$2:$N$6,2,FALSE)</f>
        <v>#N/A</v>
      </c>
      <c r="G103" t="e">
        <f>VLOOKUP($A103,$L$2:$N$6,3,FALSE)</f>
        <v>#N/A</v>
      </c>
    </row>
    <row r="104" ht="14.25">
      <c r="A104" s="9">
        <v>2000.2</v>
      </c>
      <c r="B104" s="5">
        <v>-2.6871239999999998</v>
      </c>
      <c r="C104" s="5">
        <v>-2.6851699999999998</v>
      </c>
      <c r="D104" s="5">
        <v>-2.699316</v>
      </c>
      <c r="E104" s="5">
        <v>-2.6731199999999999</v>
      </c>
      <c r="F104" t="e">
        <f>VLOOKUP($A104,$L$2:$N$6,2,FALSE)</f>
        <v>#N/A</v>
      </c>
      <c r="G104" t="e">
        <f>VLOOKUP($A104,$L$2:$N$6,3,FALSE)</f>
        <v>#N/A</v>
      </c>
    </row>
    <row r="105" ht="14.25">
      <c r="A105" s="9">
        <v>2000.3</v>
      </c>
      <c r="B105" s="5">
        <v>-2.686925</v>
      </c>
      <c r="C105" s="5">
        <v>-2.6851690000000001</v>
      </c>
      <c r="D105" s="5">
        <v>-2.6989830000000001</v>
      </c>
      <c r="E105" s="5">
        <v>-2.672971</v>
      </c>
      <c r="F105" t="e">
        <f>VLOOKUP($A105,$L$2:$N$6,2,FALSE)</f>
        <v>#N/A</v>
      </c>
      <c r="G105" t="e">
        <f>VLOOKUP($A105,$L$2:$N$6,3,FALSE)</f>
        <v>#N/A</v>
      </c>
    </row>
    <row r="106" ht="14.25">
      <c r="A106" s="9">
        <v>2000.4000000000001</v>
      </c>
      <c r="B106" s="5">
        <v>-2.68676</v>
      </c>
      <c r="C106" s="5">
        <v>-2.6850930000000002</v>
      </c>
      <c r="D106" s="5">
        <v>-2.6987649999999999</v>
      </c>
      <c r="E106" s="5">
        <v>-2.6728260000000001</v>
      </c>
      <c r="F106" t="e">
        <f>VLOOKUP($A106,$L$2:$N$6,2,FALSE)</f>
        <v>#N/A</v>
      </c>
      <c r="G106" t="e">
        <f>VLOOKUP($A106,$L$2:$N$6,3,FALSE)</f>
        <v>#N/A</v>
      </c>
    </row>
    <row r="107" ht="14.25">
      <c r="A107" s="9">
        <v>2000.5</v>
      </c>
      <c r="B107" s="5">
        <v>-2.68662</v>
      </c>
      <c r="C107" s="5">
        <v>-2.6850139999999998</v>
      </c>
      <c r="D107" s="5">
        <v>-2.6985890000000001</v>
      </c>
      <c r="E107" s="5">
        <v>-2.6728170000000002</v>
      </c>
      <c r="F107" t="e">
        <f>VLOOKUP($A107,$L$2:$N$6,2,FALSE)</f>
        <v>#N/A</v>
      </c>
      <c r="G107" t="e">
        <f>VLOOKUP($A107,$L$2:$N$6,3,FALSE)</f>
        <v>#N/A</v>
      </c>
    </row>
    <row r="108" ht="14.25">
      <c r="A108" s="9">
        <v>2000.5999999999999</v>
      </c>
      <c r="B108" s="5">
        <v>-2.6865009999999998</v>
      </c>
      <c r="C108" s="5">
        <v>-2.6849750000000001</v>
      </c>
      <c r="D108" s="5">
        <v>-2.6983969999999999</v>
      </c>
      <c r="E108" s="5">
        <v>-2.6726549999999998</v>
      </c>
      <c r="F108" t="e">
        <f>VLOOKUP($A108,$L$2:$N$6,2,FALSE)</f>
        <v>#N/A</v>
      </c>
      <c r="G108" t="e">
        <f>VLOOKUP($A108,$L$2:$N$6,3,FALSE)</f>
        <v>#N/A</v>
      </c>
    </row>
    <row r="109" ht="14.25">
      <c r="A109" s="9">
        <v>2000.7</v>
      </c>
      <c r="B109" s="5">
        <v>-2.6863950000000001</v>
      </c>
      <c r="C109" s="5">
        <v>-2.6847979999999998</v>
      </c>
      <c r="D109" s="5">
        <v>-2.6982889999999999</v>
      </c>
      <c r="E109" s="5">
        <v>-2.6724920000000001</v>
      </c>
      <c r="F109" t="e">
        <f>VLOOKUP($A109,$L$2:$N$6,2,FALSE)</f>
        <v>#N/A</v>
      </c>
      <c r="G109" t="e">
        <f>VLOOKUP($A109,$L$2:$N$6,3,FALSE)</f>
        <v>#N/A</v>
      </c>
    </row>
    <row r="110" ht="14.25">
      <c r="A110" s="9">
        <v>2000.8</v>
      </c>
      <c r="B110" s="5">
        <v>-2.6862979999999999</v>
      </c>
      <c r="C110" s="5">
        <v>-2.684758</v>
      </c>
      <c r="D110" s="5">
        <v>-2.6980629999999999</v>
      </c>
      <c r="E110" s="5">
        <v>-2.6724250000000001</v>
      </c>
      <c r="F110" t="e">
        <f>VLOOKUP($A110,$L$2:$N$6,2,FALSE)</f>
        <v>#N/A</v>
      </c>
      <c r="G110" t="e">
        <f>VLOOKUP($A110,$L$2:$N$6,3,FALSE)</f>
        <v>#N/A</v>
      </c>
    </row>
    <row r="111" ht="14.25">
      <c r="A111" s="9">
        <v>2000.9000000000001</v>
      </c>
      <c r="B111" s="5">
        <v>-2.6862080000000002</v>
      </c>
      <c r="C111" s="5">
        <v>-2.6847089999999998</v>
      </c>
      <c r="D111" s="5">
        <v>-2.6979470000000001</v>
      </c>
      <c r="E111" s="5">
        <v>-2.6724230000000002</v>
      </c>
      <c r="F111" t="e">
        <f>VLOOKUP($A111,$L$2:$N$6,2,FALSE)</f>
        <v>#N/A</v>
      </c>
      <c r="G111" t="e">
        <f>VLOOKUP($A111,$L$2:$N$6,3,FALSE)</f>
        <v>#N/A</v>
      </c>
    </row>
    <row r="112" ht="14.25">
      <c r="A112" s="9">
        <v>2001</v>
      </c>
      <c r="B112" s="5">
        <v>-2.686124</v>
      </c>
      <c r="C112" s="5">
        <v>-2.684615</v>
      </c>
      <c r="D112" s="5">
        <v>-2.6978520000000001</v>
      </c>
      <c r="E112" s="5">
        <v>-2.6724039999999998</v>
      </c>
      <c r="F112" t="e">
        <f>VLOOKUP($A112,$L$2:$N$6,2,FALSE)</f>
        <v>#N/A</v>
      </c>
      <c r="G112" t="e">
        <f>VLOOKUP($A112,$L$2:$N$6,3,FALSE)</f>
        <v>#N/A</v>
      </c>
    </row>
    <row r="113" ht="14.25">
      <c r="A113" s="9">
        <v>2001.0999999999999</v>
      </c>
      <c r="B113" s="5">
        <v>-2.6860460000000002</v>
      </c>
      <c r="C113" s="5">
        <v>-2.6845870000000001</v>
      </c>
      <c r="D113" s="5">
        <v>-2.6976689999999999</v>
      </c>
      <c r="E113" s="5">
        <v>-2.6722649999999999</v>
      </c>
      <c r="F113" t="e">
        <f>VLOOKUP($A113,$L$2:$N$6,2,FALSE)</f>
        <v>#N/A</v>
      </c>
      <c r="G113" t="e">
        <f>VLOOKUP($A113,$L$2:$N$6,3,FALSE)</f>
        <v>#N/A</v>
      </c>
    </row>
    <row r="114" ht="14.25">
      <c r="A114" s="9">
        <v>2001.2</v>
      </c>
      <c r="B114" s="5">
        <v>-2.685975</v>
      </c>
      <c r="C114" s="5">
        <v>-2.6845089999999998</v>
      </c>
      <c r="D114" s="5">
        <v>-2.697559</v>
      </c>
      <c r="E114" s="5">
        <v>-2.6721910000000002</v>
      </c>
      <c r="F114" t="e">
        <f>VLOOKUP($A114,$L$2:$N$6,2,FALSE)</f>
        <v>#N/A</v>
      </c>
      <c r="G114" t="e">
        <f>VLOOKUP($A114,$L$2:$N$6,3,FALSE)</f>
        <v>#N/A</v>
      </c>
    </row>
    <row r="115" ht="14.25">
      <c r="A115" s="9">
        <v>2001.3</v>
      </c>
      <c r="B115" s="5">
        <v>-2.6859120000000001</v>
      </c>
      <c r="C115" s="5">
        <v>-2.684396</v>
      </c>
      <c r="D115" s="5">
        <v>-2.6974330000000002</v>
      </c>
      <c r="E115" s="5">
        <v>-2.6720730000000001</v>
      </c>
      <c r="F115" t="e">
        <f>VLOOKUP($A115,$L$2:$N$6,2,FALSE)</f>
        <v>#N/A</v>
      </c>
      <c r="G115" t="e">
        <f>VLOOKUP($A115,$L$2:$N$6,3,FALSE)</f>
        <v>#N/A</v>
      </c>
    </row>
    <row r="116" ht="14.25">
      <c r="A116" s="9">
        <v>2001.4000000000001</v>
      </c>
      <c r="B116" s="5">
        <v>-2.6858559999999998</v>
      </c>
      <c r="C116" s="5">
        <v>-2.684393</v>
      </c>
      <c r="D116" s="5">
        <v>-2.6973199999999999</v>
      </c>
      <c r="E116" s="5">
        <v>-2.672037</v>
      </c>
      <c r="F116" t="e">
        <f>VLOOKUP($A116,$L$2:$N$6,2,FALSE)</f>
        <v>#N/A</v>
      </c>
      <c r="G116" t="e">
        <f>VLOOKUP($A116,$L$2:$N$6,3,FALSE)</f>
        <v>#N/A</v>
      </c>
    </row>
    <row r="117" ht="14.25">
      <c r="A117" s="9">
        <v>2001.5</v>
      </c>
      <c r="B117" s="5">
        <v>-2.6858050000000002</v>
      </c>
      <c r="C117" s="5">
        <v>-2.6843650000000001</v>
      </c>
      <c r="D117" s="5">
        <v>-2.6972179999999999</v>
      </c>
      <c r="E117" s="5">
        <v>-2.6719580000000001</v>
      </c>
      <c r="F117" t="e">
        <f>VLOOKUP($A117,$L$2:$N$6,2,FALSE)</f>
        <v>#N/A</v>
      </c>
      <c r="G117" t="e">
        <f>VLOOKUP($A117,$L$2:$N$6,3,FALSE)</f>
        <v>#N/A</v>
      </c>
    </row>
    <row r="118" ht="14.25">
      <c r="A118" s="9">
        <v>2001.5999999999999</v>
      </c>
      <c r="B118" s="5">
        <v>-2.6857570000000002</v>
      </c>
      <c r="C118" s="5">
        <v>-2.6842709999999999</v>
      </c>
      <c r="D118" s="5">
        <v>-2.6971820000000002</v>
      </c>
      <c r="E118" s="5">
        <v>-2.6719680000000001</v>
      </c>
      <c r="F118" t="e">
        <f>VLOOKUP($A118,$L$2:$N$6,2,FALSE)</f>
        <v>#N/A</v>
      </c>
      <c r="G118" t="e">
        <f>VLOOKUP($A118,$L$2:$N$6,3,FALSE)</f>
        <v>#N/A</v>
      </c>
    </row>
    <row r="119" ht="14.25">
      <c r="A119" s="9">
        <v>2001.7</v>
      </c>
      <c r="B119" s="5">
        <v>-2.685711</v>
      </c>
      <c r="C119" s="5">
        <v>-2.6842700000000002</v>
      </c>
      <c r="D119" s="5">
        <v>-2.6970730000000001</v>
      </c>
      <c r="E119" s="5">
        <v>-2.6719590000000002</v>
      </c>
      <c r="F119" t="e">
        <f>VLOOKUP($A119,$L$2:$N$6,2,FALSE)</f>
        <v>#N/A</v>
      </c>
      <c r="G119" t="e">
        <f>VLOOKUP($A119,$L$2:$N$6,3,FALSE)</f>
        <v>#N/A</v>
      </c>
    </row>
    <row r="120" ht="14.25">
      <c r="A120" s="9">
        <v>2001.8</v>
      </c>
      <c r="B120" s="5">
        <v>-2.6856640000000001</v>
      </c>
      <c r="C120" s="5">
        <v>-2.6842600000000001</v>
      </c>
      <c r="D120" s="5">
        <v>-2.6970649999999998</v>
      </c>
      <c r="E120" s="5">
        <v>-2.6717919999999999</v>
      </c>
      <c r="F120" t="e">
        <f>VLOOKUP($A120,$L$2:$N$6,2,FALSE)</f>
        <v>#N/A</v>
      </c>
      <c r="G120" t="e">
        <f>VLOOKUP($A120,$L$2:$N$6,3,FALSE)</f>
        <v>#N/A</v>
      </c>
    </row>
    <row r="121" ht="14.25">
      <c r="A121" s="9">
        <v>2001.9000000000001</v>
      </c>
      <c r="B121" s="5">
        <v>-2.6856149999999999</v>
      </c>
      <c r="C121" s="5">
        <v>-2.684285</v>
      </c>
      <c r="D121" s="5">
        <v>-2.6970939999999999</v>
      </c>
      <c r="E121" s="5">
        <v>-2.6716410000000002</v>
      </c>
      <c r="F121" t="e">
        <f>VLOOKUP($A121,$L$2:$N$6,2,FALSE)</f>
        <v>#N/A</v>
      </c>
      <c r="G121" t="e">
        <f>VLOOKUP($A121,$L$2:$N$6,3,FALSE)</f>
        <v>#N/A</v>
      </c>
    </row>
    <row r="122" ht="14.25">
      <c r="A122" s="9">
        <v>2002</v>
      </c>
      <c r="B122" s="5">
        <v>-2.685562</v>
      </c>
      <c r="C122" s="5">
        <v>-2.6842419999999998</v>
      </c>
      <c r="D122" s="5">
        <v>-2.6970890000000001</v>
      </c>
      <c r="E122" s="5">
        <v>-2.671497</v>
      </c>
      <c r="F122" t="e">
        <f>VLOOKUP($A122,$L$2:$N$6,2,FALSE)</f>
        <v>#N/A</v>
      </c>
      <c r="G122" t="e">
        <f>VLOOKUP($A122,$L$2:$N$6,3,FALSE)</f>
        <v>#N/A</v>
      </c>
    </row>
    <row r="123" ht="14.25">
      <c r="A123" s="9">
        <v>2002.0999999999999</v>
      </c>
      <c r="B123" s="5">
        <v>-2.6855039999999999</v>
      </c>
      <c r="C123" s="5">
        <v>-2.6842649999999999</v>
      </c>
      <c r="D123" s="5">
        <v>-2.697063</v>
      </c>
      <c r="E123" s="5">
        <v>-2.6714639999999998</v>
      </c>
      <c r="F123" t="e">
        <f>VLOOKUP($A123,$L$2:$N$6,2,FALSE)</f>
        <v>#N/A</v>
      </c>
      <c r="G123" t="e">
        <f>VLOOKUP($A123,$L$2:$N$6,3,FALSE)</f>
        <v>#N/A</v>
      </c>
    </row>
    <row r="124" ht="14.25">
      <c r="A124" s="9">
        <v>2002.2</v>
      </c>
      <c r="B124" s="5">
        <v>-2.6854399999999998</v>
      </c>
      <c r="C124" s="5">
        <v>-2.6842450000000002</v>
      </c>
      <c r="D124" s="5">
        <v>-2.6971810000000001</v>
      </c>
      <c r="E124" s="5">
        <v>-2.6714359999999999</v>
      </c>
      <c r="F124" t="e">
        <f>VLOOKUP($A124,$L$2:$N$6,2,FALSE)</f>
        <v>#N/A</v>
      </c>
      <c r="G124" t="e">
        <f>VLOOKUP($A124,$L$2:$N$6,3,FALSE)</f>
        <v>#N/A</v>
      </c>
    </row>
    <row r="125" ht="14.25">
      <c r="A125" s="9">
        <v>2002.3</v>
      </c>
      <c r="B125" s="5">
        <v>-2.685368</v>
      </c>
      <c r="C125" s="5">
        <v>-2.6843210000000002</v>
      </c>
      <c r="D125" s="5">
        <v>-2.6971729999999998</v>
      </c>
      <c r="E125" s="5">
        <v>-2.6714159999999998</v>
      </c>
      <c r="F125" t="e">
        <f>VLOOKUP($A125,$L$2:$N$6,2,FALSE)</f>
        <v>#N/A</v>
      </c>
      <c r="G125" t="e">
        <f>VLOOKUP($A125,$L$2:$N$6,3,FALSE)</f>
        <v>#N/A</v>
      </c>
    </row>
    <row r="126" ht="14.25">
      <c r="A126" s="9">
        <v>2002.4000000000001</v>
      </c>
      <c r="B126" s="5">
        <v>-2.685292</v>
      </c>
      <c r="C126" s="5">
        <v>-2.684402</v>
      </c>
      <c r="D126" s="5">
        <v>-2.6972860000000001</v>
      </c>
      <c r="E126" s="5">
        <v>-2.671297</v>
      </c>
      <c r="F126" t="e">
        <f>VLOOKUP($A126,$L$2:$N$6,2,FALSE)</f>
        <v>#N/A</v>
      </c>
      <c r="G126" t="e">
        <f>VLOOKUP($A126,$L$2:$N$6,3,FALSE)</f>
        <v>#N/A</v>
      </c>
    </row>
    <row r="127" ht="14.25">
      <c r="A127" s="9">
        <v>2002.5</v>
      </c>
      <c r="B127" s="5">
        <v>-2.6852140000000002</v>
      </c>
      <c r="C127" s="5">
        <v>-2.6844169999999998</v>
      </c>
      <c r="D127" s="5">
        <v>-2.6973210000000001</v>
      </c>
      <c r="E127" s="5">
        <v>-2.6712050000000001</v>
      </c>
      <c r="F127" t="e">
        <f>VLOOKUP($A127,$L$2:$N$6,2,FALSE)</f>
        <v>#N/A</v>
      </c>
      <c r="G127" t="e">
        <f>VLOOKUP($A127,$L$2:$N$6,3,FALSE)</f>
        <v>#N/A</v>
      </c>
    </row>
    <row r="128" ht="14.25">
      <c r="A128" s="9">
        <v>2002.5999999999999</v>
      </c>
      <c r="B128" s="5">
        <v>-2.6851379999999998</v>
      </c>
      <c r="C128" s="5">
        <v>-2.684437</v>
      </c>
      <c r="D128" s="5">
        <v>-2.6974330000000002</v>
      </c>
      <c r="E128" s="5">
        <v>-2.6712419999999999</v>
      </c>
      <c r="F128" t="e">
        <f>VLOOKUP($A128,$L$2:$N$6,2,FALSE)</f>
        <v>#N/A</v>
      </c>
      <c r="G128" t="e">
        <f>VLOOKUP($A128,$L$2:$N$6,3,FALSE)</f>
        <v>#N/A</v>
      </c>
    </row>
    <row r="129" ht="14.25">
      <c r="A129" s="9">
        <v>2002.7</v>
      </c>
      <c r="B129" s="5">
        <v>-2.6850670000000001</v>
      </c>
      <c r="C129" s="5">
        <v>-2.6844920000000001</v>
      </c>
      <c r="D129" s="5">
        <v>-2.6975319999999998</v>
      </c>
      <c r="E129" s="5">
        <v>-2.6712060000000002</v>
      </c>
      <c r="F129" t="e">
        <f>VLOOKUP($A129,$L$2:$N$6,2,FALSE)</f>
        <v>#N/A</v>
      </c>
      <c r="G129" t="e">
        <f>VLOOKUP($A129,$L$2:$N$6,3,FALSE)</f>
        <v>#N/A</v>
      </c>
    </row>
    <row r="130" ht="14.25">
      <c r="A130" s="9">
        <v>2002.8</v>
      </c>
      <c r="B130" s="5">
        <v>-2.6850049999999999</v>
      </c>
      <c r="C130" s="5">
        <v>-2.6845840000000001</v>
      </c>
      <c r="D130" s="5">
        <v>-2.6975419999999999</v>
      </c>
      <c r="E130" s="5">
        <v>-2.6713010000000001</v>
      </c>
      <c r="F130" t="e">
        <f>VLOOKUP($A130,$L$2:$N$6,2,FALSE)</f>
        <v>#N/A</v>
      </c>
      <c r="G130" t="e">
        <f>VLOOKUP($A130,$L$2:$N$6,3,FALSE)</f>
        <v>#N/A</v>
      </c>
    </row>
    <row r="131" ht="14.25">
      <c r="A131" s="9">
        <v>2002.9000000000001</v>
      </c>
      <c r="B131" s="5">
        <v>-2.6849569999999998</v>
      </c>
      <c r="C131" s="5">
        <v>-2.684736</v>
      </c>
      <c r="D131" s="5">
        <v>-2.6977350000000002</v>
      </c>
      <c r="E131" s="5">
        <v>-2.6713450000000001</v>
      </c>
      <c r="F131" t="e">
        <f>VLOOKUP($A131,$L$2:$N$6,2,FALSE)</f>
        <v>#N/A</v>
      </c>
      <c r="G131" t="e">
        <f>VLOOKUP($A131,$L$2:$N$6,3,FALSE)</f>
        <v>#N/A</v>
      </c>
    </row>
    <row r="132" ht="14.25">
      <c r="A132" s="9">
        <v>2003</v>
      </c>
      <c r="B132" s="5">
        <v>-2.6849249999999998</v>
      </c>
      <c r="C132" s="5">
        <v>-2.6848000000000001</v>
      </c>
      <c r="D132" s="5">
        <v>-2.6977180000000001</v>
      </c>
      <c r="E132" s="5">
        <v>-2.671481</v>
      </c>
      <c r="F132" t="e">
        <f>VLOOKUP($A132,$L$2:$N$6,2,FALSE)</f>
        <v>#N/A</v>
      </c>
      <c r="G132" t="e">
        <f>VLOOKUP($A132,$L$2:$N$6,3,FALSE)</f>
        <v>#N/A</v>
      </c>
    </row>
    <row r="133" ht="14.25">
      <c r="A133" s="9">
        <v>2003.0999999999999</v>
      </c>
      <c r="B133" s="5">
        <v>-2.684911</v>
      </c>
      <c r="C133" s="5">
        <v>-2.684901</v>
      </c>
      <c r="D133" s="5">
        <v>-2.6977910000000001</v>
      </c>
      <c r="E133" s="5">
        <v>-2.6715710000000001</v>
      </c>
      <c r="F133" t="e">
        <f>VLOOKUP($A133,$L$2:$N$6,2,FALSE)</f>
        <v>#N/A</v>
      </c>
      <c r="G133" t="e">
        <f>VLOOKUP($A133,$L$2:$N$6,3,FALSE)</f>
        <v>#N/A</v>
      </c>
    </row>
    <row r="134" ht="14.25">
      <c r="A134" s="9">
        <v>2003.2</v>
      </c>
      <c r="B134" s="5">
        <v>-2.684917</v>
      </c>
      <c r="C134" s="5">
        <v>-2.68493</v>
      </c>
      <c r="D134" s="5">
        <v>-2.6978870000000001</v>
      </c>
      <c r="E134" s="5">
        <v>-2.6716679999999999</v>
      </c>
      <c r="F134" t="e">
        <f>VLOOKUP($A134,$L$2:$N$6,2,FALSE)</f>
        <v>#N/A</v>
      </c>
      <c r="G134" t="e">
        <f>VLOOKUP($A134,$L$2:$N$6,3,FALSE)</f>
        <v>#N/A</v>
      </c>
    </row>
    <row r="135" ht="14.25">
      <c r="A135" s="9">
        <v>2003.3</v>
      </c>
      <c r="B135" s="5">
        <v>-2.6849449999999999</v>
      </c>
      <c r="C135" s="5">
        <v>-2.6849850000000002</v>
      </c>
      <c r="D135" s="5">
        <v>-2.697937</v>
      </c>
      <c r="E135" s="5">
        <v>-2.671764</v>
      </c>
      <c r="F135" t="e">
        <f>VLOOKUP($A135,$L$2:$N$6,2,FALSE)</f>
        <v>#N/A</v>
      </c>
      <c r="G135" t="e">
        <f>VLOOKUP($A135,$L$2:$N$6,3,FALSE)</f>
        <v>#N/A</v>
      </c>
    </row>
    <row r="136" ht="14.25">
      <c r="A136" s="9">
        <v>2003.4000000000001</v>
      </c>
      <c r="B136" s="5">
        <v>-2.6849949999999998</v>
      </c>
      <c r="C136" s="5">
        <v>-2.685114</v>
      </c>
      <c r="D136" s="5">
        <v>-2.698029</v>
      </c>
      <c r="E136" s="5">
        <v>-2.671862</v>
      </c>
      <c r="F136" t="e">
        <f>VLOOKUP($A136,$L$2:$N$6,2,FALSE)</f>
        <v>#N/A</v>
      </c>
      <c r="G136" t="e">
        <f>VLOOKUP($A136,$L$2:$N$6,3,FALSE)</f>
        <v>#N/A</v>
      </c>
    </row>
    <row r="137" ht="14.25">
      <c r="A137" s="9">
        <v>2003.5</v>
      </c>
      <c r="B137" s="5">
        <v>-2.6850689999999999</v>
      </c>
      <c r="C137" s="5">
        <v>-2.6852529999999999</v>
      </c>
      <c r="D137" s="5">
        <v>-2.6980569999999999</v>
      </c>
      <c r="E137" s="5">
        <v>-2.6719979999999999</v>
      </c>
      <c r="F137" t="e">
        <f>VLOOKUP($A137,$L$2:$N$6,2,FALSE)</f>
        <v>#N/A</v>
      </c>
      <c r="G137" t="e">
        <f>VLOOKUP($A137,$L$2:$N$6,3,FALSE)</f>
        <v>#N/A</v>
      </c>
    </row>
    <row r="138" ht="14.25">
      <c r="A138" s="9">
        <v>2003.5999999999999</v>
      </c>
      <c r="B138" s="5">
        <v>-2.685168</v>
      </c>
      <c r="C138" s="5">
        <v>-2.6854010000000001</v>
      </c>
      <c r="D138" s="5">
        <v>-2.6983160000000002</v>
      </c>
      <c r="E138" s="5">
        <v>-2.6721469999999998</v>
      </c>
      <c r="F138" t="e">
        <f>VLOOKUP($A138,$L$2:$N$6,2,FALSE)</f>
        <v>#N/A</v>
      </c>
      <c r="G138" t="e">
        <f>VLOOKUP($A138,$L$2:$N$6,3,FALSE)</f>
        <v>#N/A</v>
      </c>
    </row>
    <row r="139" ht="14.25">
      <c r="A139" s="9">
        <v>2003.7</v>
      </c>
      <c r="B139" s="5">
        <v>-2.6852930000000002</v>
      </c>
      <c r="C139" s="5">
        <v>-2.6855199999999999</v>
      </c>
      <c r="D139" s="5">
        <v>-2.698483</v>
      </c>
      <c r="E139" s="5">
        <v>-2.6723720000000002</v>
      </c>
      <c r="F139" t="e">
        <f>VLOOKUP($A139,$L$2:$N$6,2,FALSE)</f>
        <v>#N/A</v>
      </c>
      <c r="G139" t="e">
        <f>VLOOKUP($A139,$L$2:$N$6,3,FALSE)</f>
        <v>#N/A</v>
      </c>
    </row>
    <row r="140" ht="14.25">
      <c r="A140" s="9">
        <v>2003.8</v>
      </c>
      <c r="B140" s="5">
        <v>-2.6854460000000002</v>
      </c>
      <c r="C140" s="5">
        <v>-2.6856800000000001</v>
      </c>
      <c r="D140" s="5">
        <v>-2.6985760000000001</v>
      </c>
      <c r="E140" s="5">
        <v>-2.6725310000000002</v>
      </c>
      <c r="F140" t="e">
        <f>VLOOKUP($A140,$L$2:$N$6,2,FALSE)</f>
        <v>#N/A</v>
      </c>
      <c r="G140" t="e">
        <f>VLOOKUP($A140,$L$2:$N$6,3,FALSE)</f>
        <v>#N/A</v>
      </c>
    </row>
    <row r="141" ht="14.25">
      <c r="A141" s="9">
        <v>2003.9000000000001</v>
      </c>
      <c r="B141" s="5">
        <v>-2.6856270000000002</v>
      </c>
      <c r="C141" s="5">
        <v>-2.6858590000000002</v>
      </c>
      <c r="D141" s="5">
        <v>-2.6988089999999998</v>
      </c>
      <c r="E141" s="5">
        <v>-2.67286</v>
      </c>
      <c r="F141" t="e">
        <f>VLOOKUP($A141,$L$2:$N$6,2,FALSE)</f>
        <v>#N/A</v>
      </c>
      <c r="G141" t="e">
        <f>VLOOKUP($A141,$L$2:$N$6,3,FALSE)</f>
        <v>#N/A</v>
      </c>
    </row>
    <row r="142" ht="14.25">
      <c r="A142" s="9">
        <v>2004</v>
      </c>
      <c r="B142" s="5">
        <v>-2.6858379999999999</v>
      </c>
      <c r="C142" s="5">
        <v>-2.686175</v>
      </c>
      <c r="D142" s="5">
        <v>-2.699112</v>
      </c>
      <c r="E142" s="5">
        <v>-2.6731440000000002</v>
      </c>
      <c r="F142" t="e">
        <f>VLOOKUP($A142,$L$2:$N$6,2,FALSE)</f>
        <v>#N/A</v>
      </c>
      <c r="G142" t="e">
        <f>VLOOKUP($A142,$L$2:$N$6,3,FALSE)</f>
        <v>#N/A</v>
      </c>
    </row>
    <row r="143" ht="14.25">
      <c r="A143" s="9">
        <v>2004.0999999999999</v>
      </c>
      <c r="B143" s="5">
        <v>-2.6860810000000002</v>
      </c>
      <c r="C143" s="5">
        <v>-2.6864170000000001</v>
      </c>
      <c r="D143" s="5">
        <v>-2.69936</v>
      </c>
      <c r="E143" s="5">
        <v>-2.6735509999999998</v>
      </c>
      <c r="F143" t="e">
        <f>VLOOKUP($A143,$L$2:$N$6,2,FALSE)</f>
        <v>#N/A</v>
      </c>
      <c r="G143" t="e">
        <f>VLOOKUP($A143,$L$2:$N$6,3,FALSE)</f>
        <v>#N/A</v>
      </c>
    </row>
    <row r="144" ht="14.25">
      <c r="A144" s="9">
        <v>2004.2</v>
      </c>
      <c r="B144" s="5">
        <v>-2.686356</v>
      </c>
      <c r="C144" s="5">
        <v>-2.6867100000000002</v>
      </c>
      <c r="D144" s="5">
        <v>-2.6996540000000002</v>
      </c>
      <c r="E144" s="5">
        <v>-2.6738140000000001</v>
      </c>
      <c r="F144" t="e">
        <f>VLOOKUP($A144,$L$2:$N$6,2,FALSE)</f>
        <v>#N/A</v>
      </c>
      <c r="G144" t="e">
        <f>VLOOKUP($A144,$L$2:$N$6,3,FALSE)</f>
        <v>#N/A</v>
      </c>
    </row>
    <row r="145" ht="14.25">
      <c r="A145" s="9">
        <v>2004.3</v>
      </c>
      <c r="B145" s="5">
        <v>-2.6866660000000002</v>
      </c>
      <c r="C145" s="5">
        <v>-2.6870310000000002</v>
      </c>
      <c r="D145" s="5">
        <v>-2.699926</v>
      </c>
      <c r="E145" s="5">
        <v>-2.6742409999999999</v>
      </c>
      <c r="F145" t="e">
        <f>VLOOKUP($A145,$L$2:$N$6,2,FALSE)</f>
        <v>#N/A</v>
      </c>
      <c r="G145" t="e">
        <f>VLOOKUP($A145,$L$2:$N$6,3,FALSE)</f>
        <v>#N/A</v>
      </c>
    </row>
    <row r="146" ht="14.25">
      <c r="A146" s="9">
        <v>2004.4000000000001</v>
      </c>
      <c r="B146" s="5">
        <v>-2.6870099999999999</v>
      </c>
      <c r="C146" s="5">
        <v>-2.6873749999999998</v>
      </c>
      <c r="D146" s="5">
        <v>-2.7002290000000002</v>
      </c>
      <c r="E146" s="5">
        <v>-2.674623</v>
      </c>
      <c r="F146" t="e">
        <f>VLOOKUP($A146,$L$2:$N$6,2,FALSE)</f>
        <v>#N/A</v>
      </c>
      <c r="G146" t="e">
        <f>VLOOKUP($A146,$L$2:$N$6,3,FALSE)</f>
        <v>#N/A</v>
      </c>
    </row>
    <row r="147" ht="14.25">
      <c r="A147" s="9">
        <v>2004.5</v>
      </c>
      <c r="B147" s="5">
        <v>-2.6873900000000002</v>
      </c>
      <c r="C147" s="5">
        <v>-2.6876660000000001</v>
      </c>
      <c r="D147" s="5">
        <v>-2.7006209999999999</v>
      </c>
      <c r="E147" s="5">
        <v>-2.6751309999999999</v>
      </c>
      <c r="F147" t="e">
        <f>VLOOKUP($A147,$L$2:$N$6,2,FALSE)</f>
        <v>#N/A</v>
      </c>
      <c r="G147" t="e">
        <f>VLOOKUP($A147,$L$2:$N$6,3,FALSE)</f>
        <v>#N/A</v>
      </c>
    </row>
    <row r="148" ht="14.25">
      <c r="A148" s="9">
        <v>2004.5999999999999</v>
      </c>
      <c r="B148" s="5">
        <v>-2.687808</v>
      </c>
      <c r="C148" s="5">
        <v>-2.6880169999999999</v>
      </c>
      <c r="D148" s="5">
        <v>-2.7010399999999999</v>
      </c>
      <c r="E148" s="5">
        <v>-2.6758229999999998</v>
      </c>
      <c r="F148" t="e">
        <f>VLOOKUP($A148,$L$2:$N$6,2,FALSE)</f>
        <v>#N/A</v>
      </c>
      <c r="G148" t="e">
        <f>VLOOKUP($A148,$L$2:$N$6,3,FALSE)</f>
        <v>#N/A</v>
      </c>
    </row>
    <row r="149" ht="14.25">
      <c r="A149" s="9">
        <v>2004.7</v>
      </c>
      <c r="B149" s="5">
        <v>-2.6882619999999999</v>
      </c>
      <c r="C149" s="5">
        <v>-2.6884269999999999</v>
      </c>
      <c r="D149" s="5">
        <v>-2.7014830000000001</v>
      </c>
      <c r="E149" s="5">
        <v>-2.676393</v>
      </c>
      <c r="F149" t="e">
        <f>VLOOKUP($A149,$L$2:$N$6,2,FALSE)</f>
        <v>#N/A</v>
      </c>
      <c r="G149" t="e">
        <f>VLOOKUP($A149,$L$2:$N$6,3,FALSE)</f>
        <v>#N/A</v>
      </c>
    </row>
    <row r="150" ht="14.25">
      <c r="A150" s="9">
        <v>2004.8</v>
      </c>
      <c r="B150" s="5">
        <v>-2.688752</v>
      </c>
      <c r="C150" s="5">
        <v>-2.688812</v>
      </c>
      <c r="D150" s="5">
        <v>-2.7019669999999998</v>
      </c>
      <c r="E150" s="5">
        <v>-2.6769500000000002</v>
      </c>
      <c r="F150" t="e">
        <f>VLOOKUP($A150,$L$2:$N$6,2,FALSE)</f>
        <v>#N/A</v>
      </c>
      <c r="G150" t="e">
        <f>VLOOKUP($A150,$L$2:$N$6,3,FALSE)</f>
        <v>#N/A</v>
      </c>
    </row>
    <row r="151" ht="14.25">
      <c r="A151" s="9">
        <v>2004.9000000000001</v>
      </c>
      <c r="B151" s="5">
        <v>-2.6892770000000001</v>
      </c>
      <c r="C151" s="5">
        <v>-2.6892999999999998</v>
      </c>
      <c r="D151" s="5">
        <v>-2.7026910000000002</v>
      </c>
      <c r="E151" s="5">
        <v>-2.67746</v>
      </c>
      <c r="F151" t="e">
        <f>VLOOKUP($A151,$L$2:$N$6,2,FALSE)</f>
        <v>#N/A</v>
      </c>
      <c r="G151" t="e">
        <f>VLOOKUP($A151,$L$2:$N$6,3,FALSE)</f>
        <v>#N/A</v>
      </c>
    </row>
    <row r="152" ht="14.25">
      <c r="A152" s="9">
        <v>2005</v>
      </c>
      <c r="B152" s="5">
        <v>-2.6898330000000001</v>
      </c>
      <c r="C152" s="5">
        <v>-2.6898170000000001</v>
      </c>
      <c r="D152" s="5">
        <v>-2.7034769999999999</v>
      </c>
      <c r="E152" s="5">
        <v>-2.6780970000000002</v>
      </c>
      <c r="F152">
        <f>VLOOKUP($A152,$L$2:$N$6,2,FALSE)</f>
        <v>-2.6853750000000001</v>
      </c>
      <c r="G152">
        <f>VLOOKUP($A152,$L$2:$N$6,3,FALSE)</f>
        <v>-2.6498370000000002</v>
      </c>
    </row>
    <row r="153" ht="14.25">
      <c r="A153" s="9">
        <v>2005.0999999999999</v>
      </c>
      <c r="B153" s="5">
        <v>-2.6904170000000001</v>
      </c>
      <c r="C153" s="5">
        <v>-2.6903350000000001</v>
      </c>
      <c r="D153" s="5">
        <v>-2.7042959999999998</v>
      </c>
      <c r="E153" s="5">
        <v>-2.6786020000000001</v>
      </c>
      <c r="F153" t="e">
        <f>VLOOKUP($A153,$L$2:$N$6,2,FALSE)</f>
        <v>#N/A</v>
      </c>
      <c r="G153" t="e">
        <f>VLOOKUP($A153,$L$2:$N$6,3,FALSE)</f>
        <v>#N/A</v>
      </c>
    </row>
    <row r="154" ht="14.25">
      <c r="A154" s="9">
        <v>2005.2</v>
      </c>
      <c r="B154" s="5">
        <v>-2.6910229999999999</v>
      </c>
      <c r="C154" s="5">
        <v>-2.6908669999999999</v>
      </c>
      <c r="D154" s="5">
        <v>-2.7051210000000001</v>
      </c>
      <c r="E154" s="5">
        <v>-2.6789049999999999</v>
      </c>
      <c r="F154" t="e">
        <f>VLOOKUP($A154,$L$2:$N$6,2,FALSE)</f>
        <v>#N/A</v>
      </c>
      <c r="G154" t="e">
        <f>VLOOKUP($A154,$L$2:$N$6,3,FALSE)</f>
        <v>#N/A</v>
      </c>
    </row>
    <row r="155" ht="14.25">
      <c r="A155" s="9">
        <v>2005.3</v>
      </c>
      <c r="B155" s="5">
        <v>-2.6916470000000001</v>
      </c>
      <c r="C155" s="5">
        <v>-2.6915499999999999</v>
      </c>
      <c r="D155" s="5">
        <v>-2.7058960000000001</v>
      </c>
      <c r="E155" s="5">
        <v>-2.679208</v>
      </c>
      <c r="F155" t="e">
        <f>VLOOKUP($A155,$L$2:$N$6,2,FALSE)</f>
        <v>#N/A</v>
      </c>
      <c r="G155" t="e">
        <f>VLOOKUP($A155,$L$2:$N$6,3,FALSE)</f>
        <v>#N/A</v>
      </c>
    </row>
    <row r="156" ht="14.25">
      <c r="A156" s="9">
        <v>2005.4000000000001</v>
      </c>
      <c r="B156" s="5">
        <v>-2.6922860000000002</v>
      </c>
      <c r="C156" s="5">
        <v>-2.6922109999999999</v>
      </c>
      <c r="D156" s="5">
        <v>-2.706674</v>
      </c>
      <c r="E156" s="5">
        <v>-2.679487</v>
      </c>
      <c r="F156" t="e">
        <f>VLOOKUP($A156,$L$2:$N$6,2,FALSE)</f>
        <v>#N/A</v>
      </c>
      <c r="G156" t="e">
        <f>VLOOKUP($A156,$L$2:$N$6,3,FALSE)</f>
        <v>#N/A</v>
      </c>
    </row>
    <row r="157" ht="14.25">
      <c r="A157" s="9">
        <v>2005.5</v>
      </c>
      <c r="B157" s="5">
        <v>-2.6929340000000002</v>
      </c>
      <c r="C157" s="5">
        <v>-2.692777</v>
      </c>
      <c r="D157" s="5">
        <v>-2.7074319999999998</v>
      </c>
      <c r="E157" s="5">
        <v>-2.6797520000000001</v>
      </c>
      <c r="F157" t="e">
        <f>VLOOKUP($A157,$L$2:$N$6,2,FALSE)</f>
        <v>#N/A</v>
      </c>
      <c r="G157" t="e">
        <f>VLOOKUP($A157,$L$2:$N$6,3,FALSE)</f>
        <v>#N/A</v>
      </c>
    </row>
    <row r="158" ht="14.25">
      <c r="A158" s="9">
        <v>2005.5999999999999</v>
      </c>
      <c r="B158" s="5">
        <v>-2.6935899999999999</v>
      </c>
      <c r="C158" s="5">
        <v>-2.6933349999999998</v>
      </c>
      <c r="D158" s="5">
        <v>-2.7082220000000001</v>
      </c>
      <c r="E158" s="5">
        <v>-2.680088</v>
      </c>
      <c r="F158" t="e">
        <f>VLOOKUP($A158,$L$2:$N$6,2,FALSE)</f>
        <v>#N/A</v>
      </c>
      <c r="G158" t="e">
        <f>VLOOKUP($A158,$L$2:$N$6,3,FALSE)</f>
        <v>#N/A</v>
      </c>
    </row>
    <row r="159" ht="14.25">
      <c r="A159" s="9">
        <v>2005.7</v>
      </c>
      <c r="B159" s="5">
        <v>-2.694251</v>
      </c>
      <c r="C159" s="5">
        <v>-2.6940819999999999</v>
      </c>
      <c r="D159" s="5">
        <v>-2.708936</v>
      </c>
      <c r="E159" s="5">
        <v>-2.6804519999999998</v>
      </c>
      <c r="F159" t="e">
        <f>VLOOKUP($A159,$L$2:$N$6,2,FALSE)</f>
        <v>#N/A</v>
      </c>
      <c r="G159" t="e">
        <f>VLOOKUP($A159,$L$2:$N$6,3,FALSE)</f>
        <v>#N/A</v>
      </c>
    </row>
    <row r="160" ht="14.25">
      <c r="A160" s="9">
        <v>2005.8</v>
      </c>
      <c r="B160" s="5">
        <v>-2.6949169999999998</v>
      </c>
      <c r="C160" s="5">
        <v>-2.6947730000000001</v>
      </c>
      <c r="D160" s="5">
        <v>-2.709578</v>
      </c>
      <c r="E160" s="5">
        <v>-2.6807850000000002</v>
      </c>
      <c r="F160" t="e">
        <f>VLOOKUP($A160,$L$2:$N$6,2,FALSE)</f>
        <v>#N/A</v>
      </c>
      <c r="G160" t="e">
        <f>VLOOKUP($A160,$L$2:$N$6,3,FALSE)</f>
        <v>#N/A</v>
      </c>
    </row>
    <row r="161" ht="14.25">
      <c r="A161" s="9">
        <v>2005.9000000000001</v>
      </c>
      <c r="B161" s="5">
        <v>-2.6955870000000002</v>
      </c>
      <c r="C161" s="5">
        <v>-2.6954950000000002</v>
      </c>
      <c r="D161" s="5">
        <v>-2.7103100000000002</v>
      </c>
      <c r="E161" s="5">
        <v>-2.6812140000000002</v>
      </c>
      <c r="F161" t="e">
        <f>VLOOKUP($A161,$L$2:$N$6,2,FALSE)</f>
        <v>#N/A</v>
      </c>
      <c r="G161" t="e">
        <f>VLOOKUP($A161,$L$2:$N$6,3,FALSE)</f>
        <v>#N/A</v>
      </c>
    </row>
    <row r="162" ht="14.25">
      <c r="A162" s="9">
        <v>2006</v>
      </c>
      <c r="B162" s="5">
        <v>-2.6962609999999998</v>
      </c>
      <c r="C162" s="5">
        <v>-2.6962410000000001</v>
      </c>
      <c r="D162" s="5">
        <v>-2.7111480000000001</v>
      </c>
      <c r="E162" s="5">
        <v>-2.6817310000000001</v>
      </c>
      <c r="F162" t="e">
        <f>VLOOKUP($A162,$L$2:$N$6,2,FALSE)</f>
        <v>#N/A</v>
      </c>
      <c r="G162" t="e">
        <f>VLOOKUP($A162,$L$2:$N$6,3,FALSE)</f>
        <v>#N/A</v>
      </c>
    </row>
    <row r="163" ht="14.25">
      <c r="A163" s="9">
        <v>2006.0999999999999</v>
      </c>
      <c r="B163" s="5">
        <v>-2.6969400000000001</v>
      </c>
      <c r="C163" s="5">
        <v>-2.6969280000000002</v>
      </c>
      <c r="D163" s="5">
        <v>-2.7118890000000002</v>
      </c>
      <c r="E163" s="5">
        <v>-2.6822249999999999</v>
      </c>
      <c r="F163" t="e">
        <f>VLOOKUP($A163,$L$2:$N$6,2,FALSE)</f>
        <v>#N/A</v>
      </c>
      <c r="G163" t="e">
        <f>VLOOKUP($A163,$L$2:$N$6,3,FALSE)</f>
        <v>#N/A</v>
      </c>
    </row>
    <row r="164" ht="14.25">
      <c r="A164" s="9">
        <v>2006.2</v>
      </c>
      <c r="B164" s="5">
        <v>-2.6976270000000002</v>
      </c>
      <c r="C164" s="5">
        <v>-2.697622</v>
      </c>
      <c r="D164" s="5">
        <v>-2.7127330000000001</v>
      </c>
      <c r="E164" s="5">
        <v>-2.6827770000000002</v>
      </c>
      <c r="F164" t="e">
        <f>VLOOKUP($A164,$L$2:$N$6,2,FALSE)</f>
        <v>#N/A</v>
      </c>
      <c r="G164" t="e">
        <f>VLOOKUP($A164,$L$2:$N$6,3,FALSE)</f>
        <v>#N/A</v>
      </c>
    </row>
    <row r="165" ht="14.25">
      <c r="A165" s="9">
        <v>2006.3</v>
      </c>
      <c r="B165" s="5">
        <v>-2.698321</v>
      </c>
      <c r="C165" s="5">
        <v>-2.6983969999999999</v>
      </c>
      <c r="D165" s="5">
        <v>-2.7135039999999999</v>
      </c>
      <c r="E165" s="5">
        <v>-2.683351</v>
      </c>
      <c r="F165" t="e">
        <f>VLOOKUP($A165,$L$2:$N$6,2,FALSE)</f>
        <v>#N/A</v>
      </c>
      <c r="G165" t="e">
        <f>VLOOKUP($A165,$L$2:$N$6,3,FALSE)</f>
        <v>#N/A</v>
      </c>
    </row>
    <row r="166" ht="14.25">
      <c r="A166" s="9">
        <v>2006.4000000000001</v>
      </c>
      <c r="B166" s="5">
        <v>-2.6990259999999999</v>
      </c>
      <c r="C166" s="5">
        <v>-2.6991990000000001</v>
      </c>
      <c r="D166" s="5">
        <v>-2.7143109999999999</v>
      </c>
      <c r="E166" s="5">
        <v>-2.68397</v>
      </c>
      <c r="F166" t="e">
        <f>VLOOKUP($A166,$L$2:$N$6,2,FALSE)</f>
        <v>#N/A</v>
      </c>
      <c r="G166" t="e">
        <f>VLOOKUP($A166,$L$2:$N$6,3,FALSE)</f>
        <v>#N/A</v>
      </c>
    </row>
    <row r="167" ht="14.25">
      <c r="A167" s="9">
        <v>2006.5</v>
      </c>
      <c r="B167" s="5">
        <v>-2.6997420000000001</v>
      </c>
      <c r="C167" s="5">
        <v>-2.7000389999999999</v>
      </c>
      <c r="D167" s="5">
        <v>-2.7150919999999998</v>
      </c>
      <c r="E167" s="5">
        <v>-2.6846990000000002</v>
      </c>
      <c r="F167" t="e">
        <f>VLOOKUP($A167,$L$2:$N$6,2,FALSE)</f>
        <v>#N/A</v>
      </c>
      <c r="G167" t="e">
        <f>VLOOKUP($A167,$L$2:$N$6,3,FALSE)</f>
        <v>#N/A</v>
      </c>
    </row>
    <row r="168" ht="14.25">
      <c r="A168" s="9">
        <v>2006.5999999999999</v>
      </c>
      <c r="B168" s="5">
        <v>-2.700472</v>
      </c>
      <c r="C168" s="5">
        <v>-2.7009189999999998</v>
      </c>
      <c r="D168" s="5">
        <v>-2.7158950000000002</v>
      </c>
      <c r="E168" s="5">
        <v>-2.6854369999999999</v>
      </c>
      <c r="F168" t="e">
        <f>VLOOKUP($A168,$L$2:$N$6,2,FALSE)</f>
        <v>#N/A</v>
      </c>
      <c r="G168" t="e">
        <f>VLOOKUP($A168,$L$2:$N$6,3,FALSE)</f>
        <v>#N/A</v>
      </c>
    </row>
    <row r="169" ht="14.25">
      <c r="A169" s="9">
        <v>2006.7</v>
      </c>
      <c r="B169" s="5">
        <v>-2.7012170000000002</v>
      </c>
      <c r="C169" s="5">
        <v>-2.7017690000000001</v>
      </c>
      <c r="D169" s="5">
        <v>-2.7166079999999999</v>
      </c>
      <c r="E169" s="5">
        <v>-2.686312</v>
      </c>
      <c r="F169" t="e">
        <f>VLOOKUP($A169,$L$2:$N$6,2,FALSE)</f>
        <v>#N/A</v>
      </c>
      <c r="G169" t="e">
        <f>VLOOKUP($A169,$L$2:$N$6,3,FALSE)</f>
        <v>#N/A</v>
      </c>
    </row>
    <row r="170" ht="14.25">
      <c r="A170" s="9">
        <v>2006.8</v>
      </c>
      <c r="B170" s="5">
        <v>-2.7019790000000001</v>
      </c>
      <c r="C170" s="5">
        <v>-2.7026840000000001</v>
      </c>
      <c r="D170" s="5">
        <v>-2.7174260000000001</v>
      </c>
      <c r="E170" s="5">
        <v>-2.687055</v>
      </c>
      <c r="F170" t="e">
        <f>VLOOKUP($A170,$L$2:$N$6,2,FALSE)</f>
        <v>#N/A</v>
      </c>
      <c r="G170" t="e">
        <f>VLOOKUP($A170,$L$2:$N$6,3,FALSE)</f>
        <v>#N/A</v>
      </c>
    </row>
    <row r="171" ht="14.25">
      <c r="A171" s="9">
        <v>2006.9000000000001</v>
      </c>
      <c r="B171" s="5">
        <v>-2.7027580000000002</v>
      </c>
      <c r="C171" s="5">
        <v>-2.70357</v>
      </c>
      <c r="D171" s="5">
        <v>-2.7182210000000002</v>
      </c>
      <c r="E171" s="5">
        <v>-2.6879550000000001</v>
      </c>
      <c r="F171" t="e">
        <f>VLOOKUP($A171,$L$2:$N$6,2,FALSE)</f>
        <v>#N/A</v>
      </c>
      <c r="G171" t="e">
        <f>VLOOKUP($A171,$L$2:$N$6,3,FALSE)</f>
        <v>#N/A</v>
      </c>
    </row>
    <row r="172" ht="14.25">
      <c r="A172" s="9">
        <v>2007</v>
      </c>
      <c r="B172" s="5">
        <v>-2.7035559999999998</v>
      </c>
      <c r="C172" s="5">
        <v>-2.7045249999999998</v>
      </c>
      <c r="D172" s="5">
        <v>-2.7190020000000001</v>
      </c>
      <c r="E172" s="5">
        <v>-2.688793</v>
      </c>
      <c r="F172" t="e">
        <f>VLOOKUP($A172,$L$2:$N$6,2,FALSE)</f>
        <v>#N/A</v>
      </c>
      <c r="G172" t="e">
        <f>VLOOKUP($A172,$L$2:$N$6,3,FALSE)</f>
        <v>#N/A</v>
      </c>
    </row>
    <row r="173" ht="14.25">
      <c r="A173" s="9">
        <v>2007.0999999999999</v>
      </c>
      <c r="B173" s="5">
        <v>-2.7043729999999999</v>
      </c>
      <c r="C173" s="5">
        <v>-2.7053759999999998</v>
      </c>
      <c r="D173" s="5">
        <v>-2.7198159999999998</v>
      </c>
      <c r="E173" s="5">
        <v>-2.689692</v>
      </c>
      <c r="F173" t="e">
        <f>VLOOKUP($A173,$L$2:$N$6,2,FALSE)</f>
        <v>#N/A</v>
      </c>
      <c r="G173" t="e">
        <f>VLOOKUP($A173,$L$2:$N$6,3,FALSE)</f>
        <v>#N/A</v>
      </c>
    </row>
    <row r="174" ht="14.25">
      <c r="A174" s="9">
        <v>2007.2</v>
      </c>
      <c r="B174" s="5">
        <v>-2.7052100000000001</v>
      </c>
      <c r="C174" s="5">
        <v>-2.7063090000000001</v>
      </c>
      <c r="D174" s="5">
        <v>-2.7206090000000001</v>
      </c>
      <c r="E174" s="5">
        <v>-2.6906300000000001</v>
      </c>
      <c r="F174" t="e">
        <f>VLOOKUP($A174,$L$2:$N$6,2,FALSE)</f>
        <v>#N/A</v>
      </c>
      <c r="G174" t="e">
        <f>VLOOKUP($A174,$L$2:$N$6,3,FALSE)</f>
        <v>#N/A</v>
      </c>
    </row>
    <row r="175" ht="14.25">
      <c r="A175" s="9">
        <v>2007.3</v>
      </c>
      <c r="B175" s="5">
        <v>-2.7060659999999999</v>
      </c>
      <c r="C175" s="5">
        <v>-2.7072090000000002</v>
      </c>
      <c r="D175" s="5">
        <v>-2.721457</v>
      </c>
      <c r="E175" s="5">
        <v>-2.6915019999999998</v>
      </c>
      <c r="F175" t="e">
        <f>VLOOKUP($A175,$L$2:$N$6,2,FALSE)</f>
        <v>#N/A</v>
      </c>
      <c r="G175" t="e">
        <f>VLOOKUP($A175,$L$2:$N$6,3,FALSE)</f>
        <v>#N/A</v>
      </c>
    </row>
    <row r="176" ht="14.25">
      <c r="A176" s="9">
        <v>2007.4000000000001</v>
      </c>
      <c r="B176" s="5">
        <v>-2.7069429999999999</v>
      </c>
      <c r="C176" s="5">
        <v>-2.7081840000000001</v>
      </c>
      <c r="D176" s="5">
        <v>-2.722337</v>
      </c>
      <c r="E176" s="5">
        <v>-2.6924410000000001</v>
      </c>
      <c r="F176" t="e">
        <f>VLOOKUP($A176,$L$2:$N$6,2,FALSE)</f>
        <v>#N/A</v>
      </c>
      <c r="G176" t="e">
        <f>VLOOKUP($A176,$L$2:$N$6,3,FALSE)</f>
        <v>#N/A</v>
      </c>
    </row>
    <row r="177" ht="14.25">
      <c r="A177" s="9">
        <v>2007.5</v>
      </c>
      <c r="B177" s="5">
        <v>-2.7078389999999999</v>
      </c>
      <c r="C177" s="5">
        <v>-2.7091050000000001</v>
      </c>
      <c r="D177" s="5">
        <v>-2.723198</v>
      </c>
      <c r="E177" s="5">
        <v>-2.693508</v>
      </c>
      <c r="F177" t="e">
        <f>VLOOKUP($A177,$L$2:$N$6,2,FALSE)</f>
        <v>#N/A</v>
      </c>
      <c r="G177" t="e">
        <f>VLOOKUP($A177,$L$2:$N$6,3,FALSE)</f>
        <v>#N/A</v>
      </c>
    </row>
    <row r="178" ht="14.25">
      <c r="A178" s="9">
        <v>2007.5999999999999</v>
      </c>
      <c r="B178" s="5">
        <v>-2.7087560000000002</v>
      </c>
      <c r="C178" s="5">
        <v>-2.7100200000000001</v>
      </c>
      <c r="D178" s="5">
        <v>-2.723986</v>
      </c>
      <c r="E178" s="5">
        <v>-2.6945399999999999</v>
      </c>
      <c r="F178" t="e">
        <f>VLOOKUP($A178,$L$2:$N$6,2,FALSE)</f>
        <v>#N/A</v>
      </c>
      <c r="G178" t="e">
        <f>VLOOKUP($A178,$L$2:$N$6,3,FALSE)</f>
        <v>#N/A</v>
      </c>
    </row>
    <row r="179" ht="14.25">
      <c r="A179" s="9">
        <v>2007.7</v>
      </c>
      <c r="B179" s="5">
        <v>-2.709692</v>
      </c>
      <c r="C179" s="5">
        <v>-2.7109990000000002</v>
      </c>
      <c r="D179" s="5">
        <v>-2.7248459999999999</v>
      </c>
      <c r="E179" s="5">
        <v>-2.6956410000000002</v>
      </c>
      <c r="F179" t="e">
        <f>VLOOKUP($A179,$L$2:$N$6,2,FALSE)</f>
        <v>#N/A</v>
      </c>
      <c r="G179" t="e">
        <f>VLOOKUP($A179,$L$2:$N$6,3,FALSE)</f>
        <v>#N/A</v>
      </c>
    </row>
    <row r="180" ht="14.25">
      <c r="A180" s="9">
        <v>2007.8</v>
      </c>
      <c r="B180" s="5">
        <v>-2.7106469999999998</v>
      </c>
      <c r="C180" s="5">
        <v>-2.711964</v>
      </c>
      <c r="D180" s="5">
        <v>-2.7257359999999999</v>
      </c>
      <c r="E180" s="5">
        <v>-2.6967500000000002</v>
      </c>
      <c r="F180" t="e">
        <f>VLOOKUP($A180,$L$2:$N$6,2,FALSE)</f>
        <v>#N/A</v>
      </c>
      <c r="G180" t="e">
        <f>VLOOKUP($A180,$L$2:$N$6,3,FALSE)</f>
        <v>#N/A</v>
      </c>
    </row>
    <row r="181" ht="14.25">
      <c r="A181" s="9">
        <v>2007.9000000000001</v>
      </c>
      <c r="B181" s="5">
        <v>-2.7116210000000001</v>
      </c>
      <c r="C181" s="5">
        <v>-2.7129859999999999</v>
      </c>
      <c r="D181" s="5">
        <v>-2.726572</v>
      </c>
      <c r="E181" s="5">
        <v>-2.6978689999999999</v>
      </c>
      <c r="F181" t="e">
        <f>VLOOKUP($A181,$L$2:$N$6,2,FALSE)</f>
        <v>#N/A</v>
      </c>
      <c r="G181" t="e">
        <f>VLOOKUP($A181,$L$2:$N$6,3,FALSE)</f>
        <v>#N/A</v>
      </c>
    </row>
    <row r="182" ht="14.25">
      <c r="A182" s="9">
        <v>2008</v>
      </c>
      <c r="B182" s="5">
        <v>-2.7126139999999999</v>
      </c>
      <c r="C182" s="5">
        <v>-2.713975</v>
      </c>
      <c r="D182" s="5">
        <v>-2.727414</v>
      </c>
      <c r="E182" s="5">
        <v>-2.699106</v>
      </c>
      <c r="F182" t="e">
        <f>VLOOKUP($A182,$L$2:$N$6,2,FALSE)</f>
        <v>#N/A</v>
      </c>
      <c r="G182" t="e">
        <f>VLOOKUP($A182,$L$2:$N$6,3,FALSE)</f>
        <v>#N/A</v>
      </c>
    </row>
    <row r="183" ht="14.25">
      <c r="A183" s="9">
        <v>2008.0999999999999</v>
      </c>
      <c r="B183" s="5">
        <v>-2.713625</v>
      </c>
      <c r="C183" s="5">
        <v>-2.714995</v>
      </c>
      <c r="D183" s="5">
        <v>-2.7282009999999999</v>
      </c>
      <c r="E183" s="5">
        <v>-2.7003680000000001</v>
      </c>
      <c r="F183" t="e">
        <f>VLOOKUP($A183,$L$2:$N$6,2,FALSE)</f>
        <v>#N/A</v>
      </c>
      <c r="G183" t="e">
        <f>VLOOKUP($A183,$L$2:$N$6,3,FALSE)</f>
        <v>#N/A</v>
      </c>
    </row>
    <row r="184" ht="14.25">
      <c r="A184" s="9">
        <v>2008.2</v>
      </c>
      <c r="B184" s="5">
        <v>-2.7146539999999999</v>
      </c>
      <c r="C184" s="5">
        <v>-2.7160700000000002</v>
      </c>
      <c r="D184" s="5">
        <v>-2.7290860000000001</v>
      </c>
      <c r="E184" s="5">
        <v>-2.7015850000000001</v>
      </c>
      <c r="F184" t="e">
        <f>VLOOKUP($A184,$L$2:$N$6,2,FALSE)</f>
        <v>#N/A</v>
      </c>
      <c r="G184" t="e">
        <f>VLOOKUP($A184,$L$2:$N$6,3,FALSE)</f>
        <v>#N/A</v>
      </c>
    </row>
    <row r="185" ht="14.25">
      <c r="A185" s="9">
        <v>2008.3</v>
      </c>
      <c r="B185" s="5">
        <v>-2.7156989999999999</v>
      </c>
      <c r="C185" s="5">
        <v>-2.7171820000000002</v>
      </c>
      <c r="D185" s="5">
        <v>-2.729813</v>
      </c>
      <c r="E185" s="5">
        <v>-2.702874</v>
      </c>
      <c r="F185" t="e">
        <f>VLOOKUP($A185,$L$2:$N$6,2,FALSE)</f>
        <v>#N/A</v>
      </c>
      <c r="G185" t="e">
        <f>VLOOKUP($A185,$L$2:$N$6,3,FALSE)</f>
        <v>#N/A</v>
      </c>
    </row>
    <row r="186" ht="14.25">
      <c r="A186" s="9">
        <v>2008.4000000000001</v>
      </c>
      <c r="B186" s="5">
        <v>-2.7167599999999998</v>
      </c>
      <c r="C186" s="5">
        <v>-2.7183299999999999</v>
      </c>
      <c r="D186" s="5">
        <v>-2.7306940000000002</v>
      </c>
      <c r="E186" s="5">
        <v>-2.7041940000000002</v>
      </c>
      <c r="F186" t="e">
        <f>VLOOKUP($A186,$L$2:$N$6,2,FALSE)</f>
        <v>#N/A</v>
      </c>
      <c r="G186" t="e">
        <f>VLOOKUP($A186,$L$2:$N$6,3,FALSE)</f>
        <v>#N/A</v>
      </c>
    </row>
    <row r="187" ht="14.25">
      <c r="A187" s="9">
        <v>2008.5</v>
      </c>
      <c r="B187" s="5">
        <v>-2.7178360000000001</v>
      </c>
      <c r="C187" s="5">
        <v>-2.719395</v>
      </c>
      <c r="D187" s="5">
        <v>-2.7315469999999999</v>
      </c>
      <c r="E187" s="5">
        <v>-2.7053759999999998</v>
      </c>
      <c r="F187" t="e">
        <f>VLOOKUP($A187,$L$2:$N$6,2,FALSE)</f>
        <v>#N/A</v>
      </c>
      <c r="G187" t="e">
        <f>VLOOKUP($A187,$L$2:$N$6,3,FALSE)</f>
        <v>#N/A</v>
      </c>
    </row>
    <row r="188" ht="14.25">
      <c r="A188" s="9">
        <v>2008.5999999999999</v>
      </c>
      <c r="B188" s="5">
        <v>-2.7189269999999999</v>
      </c>
      <c r="C188" s="5">
        <v>-2.7204790000000001</v>
      </c>
      <c r="D188" s="5">
        <v>-2.7324250000000001</v>
      </c>
      <c r="E188" s="5">
        <v>-2.706677</v>
      </c>
      <c r="F188" t="e">
        <f>VLOOKUP($A188,$L$2:$N$6,2,FALSE)</f>
        <v>#N/A</v>
      </c>
      <c r="G188" t="e">
        <f>VLOOKUP($A188,$L$2:$N$6,3,FALSE)</f>
        <v>#N/A</v>
      </c>
    </row>
    <row r="189" ht="14.25">
      <c r="A189" s="9">
        <v>2008.7</v>
      </c>
      <c r="B189" s="5">
        <v>-2.7200310000000001</v>
      </c>
      <c r="C189" s="5">
        <v>-2.7215419999999999</v>
      </c>
      <c r="D189" s="5">
        <v>-2.7333229999999999</v>
      </c>
      <c r="E189" s="5">
        <v>-2.7080639999999998</v>
      </c>
      <c r="F189" t="e">
        <f>VLOOKUP($A189,$L$2:$N$6,2,FALSE)</f>
        <v>#N/A</v>
      </c>
      <c r="G189" t="e">
        <f>VLOOKUP($A189,$L$2:$N$6,3,FALSE)</f>
        <v>#N/A</v>
      </c>
    </row>
    <row r="190" ht="14.25">
      <c r="A190" s="9">
        <v>2008.8</v>
      </c>
      <c r="B190" s="5">
        <v>-2.7211479999999999</v>
      </c>
      <c r="C190" s="5">
        <v>-2.722607</v>
      </c>
      <c r="D190" s="5">
        <v>-2.734273</v>
      </c>
      <c r="E190" s="5">
        <v>-2.709416</v>
      </c>
      <c r="F190" t="e">
        <f>VLOOKUP($A190,$L$2:$N$6,2,FALSE)</f>
        <v>#N/A</v>
      </c>
      <c r="G190" t="e">
        <f>VLOOKUP($A190,$L$2:$N$6,3,FALSE)</f>
        <v>#N/A</v>
      </c>
    </row>
    <row r="191" ht="14.25">
      <c r="A191" s="9">
        <v>2008.9000000000001</v>
      </c>
      <c r="B191" s="5">
        <v>-2.7222780000000002</v>
      </c>
      <c r="C191" s="5">
        <v>-2.7237710000000002</v>
      </c>
      <c r="D191" s="5">
        <v>-2.7351899999999998</v>
      </c>
      <c r="E191" s="5">
        <v>-2.7107739999999998</v>
      </c>
      <c r="F191" t="e">
        <f>VLOOKUP($A191,$L$2:$N$6,2,FALSE)</f>
        <v>#N/A</v>
      </c>
      <c r="G191" t="e">
        <f>VLOOKUP($A191,$L$2:$N$6,3,FALSE)</f>
        <v>#N/A</v>
      </c>
    </row>
    <row r="192" ht="14.25">
      <c r="A192" s="9">
        <v>2009</v>
      </c>
      <c r="B192" s="5">
        <v>-2.7234210000000001</v>
      </c>
      <c r="C192" s="5">
        <v>-2.7248969999999999</v>
      </c>
      <c r="D192" s="5">
        <v>-2.7361599999999999</v>
      </c>
      <c r="E192" s="5">
        <v>-2.712129</v>
      </c>
      <c r="F192" t="e">
        <f>VLOOKUP($A192,$L$2:$N$6,2,FALSE)</f>
        <v>#N/A</v>
      </c>
      <c r="G192" t="e">
        <f>VLOOKUP($A192,$L$2:$N$6,3,FALSE)</f>
        <v>#N/A</v>
      </c>
    </row>
    <row r="193" ht="14.25">
      <c r="A193" s="9">
        <v>2009.0999999999999</v>
      </c>
      <c r="B193" s="5">
        <v>-2.7245759999999999</v>
      </c>
      <c r="C193" s="5">
        <v>-2.7260249999999999</v>
      </c>
      <c r="D193" s="5">
        <v>-2.7370199999999998</v>
      </c>
      <c r="E193" s="5">
        <v>-2.713511</v>
      </c>
      <c r="F193" t="e">
        <f>VLOOKUP($A193,$L$2:$N$6,2,FALSE)</f>
        <v>#N/A</v>
      </c>
      <c r="G193" t="e">
        <f>VLOOKUP($A193,$L$2:$N$6,3,FALSE)</f>
        <v>#N/A</v>
      </c>
    </row>
    <row r="194" ht="14.25">
      <c r="A194" s="9">
        <v>2009.2</v>
      </c>
      <c r="B194" s="5">
        <v>-2.7257440000000002</v>
      </c>
      <c r="C194" s="5">
        <v>-2.7272419999999999</v>
      </c>
      <c r="D194" s="5">
        <v>-2.737959</v>
      </c>
      <c r="E194" s="5">
        <v>-2.7149999999999999</v>
      </c>
      <c r="F194" t="e">
        <f>VLOOKUP($A194,$L$2:$N$6,2,FALSE)</f>
        <v>#N/A</v>
      </c>
      <c r="G194" t="e">
        <f>VLOOKUP($A194,$L$2:$N$6,3,FALSE)</f>
        <v>#N/A</v>
      </c>
    </row>
    <row r="195" ht="14.25">
      <c r="A195" s="9">
        <v>2009.3</v>
      </c>
      <c r="B195" s="5">
        <v>-2.7269260000000002</v>
      </c>
      <c r="C195" s="5">
        <v>-2.728367</v>
      </c>
      <c r="D195" s="5">
        <v>-2.7389009999999998</v>
      </c>
      <c r="E195" s="5">
        <v>-2.716456</v>
      </c>
      <c r="F195" t="e">
        <f>VLOOKUP($A195,$L$2:$N$6,2,FALSE)</f>
        <v>#N/A</v>
      </c>
      <c r="G195" t="e">
        <f>VLOOKUP($A195,$L$2:$N$6,3,FALSE)</f>
        <v>#N/A</v>
      </c>
    </row>
    <row r="196" ht="14.25">
      <c r="A196" s="9">
        <v>2009.4000000000001</v>
      </c>
      <c r="B196" s="5">
        <v>-2.7281209999999998</v>
      </c>
      <c r="C196" s="5">
        <v>-2.7295210000000001</v>
      </c>
      <c r="D196" s="5">
        <v>-2.7397830000000001</v>
      </c>
      <c r="E196" s="5">
        <v>-2.7178360000000001</v>
      </c>
      <c r="F196" t="e">
        <f>VLOOKUP($A196,$L$2:$N$6,2,FALSE)</f>
        <v>#N/A</v>
      </c>
      <c r="G196" t="e">
        <f>VLOOKUP($A196,$L$2:$N$6,3,FALSE)</f>
        <v>#N/A</v>
      </c>
    </row>
    <row r="197" ht="14.25">
      <c r="A197" s="9">
        <v>2009.5</v>
      </c>
      <c r="B197" s="5">
        <v>-2.7293289999999999</v>
      </c>
      <c r="C197" s="5">
        <v>-2.7307419999999998</v>
      </c>
      <c r="D197" s="5">
        <v>-2.7407430000000002</v>
      </c>
      <c r="E197" s="5">
        <v>-2.7192229999999999</v>
      </c>
      <c r="F197" t="e">
        <f>VLOOKUP($A197,$L$2:$N$6,2,FALSE)</f>
        <v>#N/A</v>
      </c>
      <c r="G197" t="e">
        <f>VLOOKUP($A197,$L$2:$N$6,3,FALSE)</f>
        <v>#N/A</v>
      </c>
    </row>
    <row r="198" ht="14.25">
      <c r="A198" s="9">
        <v>2009.5999999999999</v>
      </c>
      <c r="B198" s="5">
        <v>-2.7305519999999999</v>
      </c>
      <c r="C198" s="5">
        <v>-2.7318910000000001</v>
      </c>
      <c r="D198" s="5">
        <v>-2.7417199999999999</v>
      </c>
      <c r="E198" s="5">
        <v>-2.7206130000000002</v>
      </c>
      <c r="F198" t="e">
        <f>VLOOKUP($A198,$L$2:$N$6,2,FALSE)</f>
        <v>#N/A</v>
      </c>
      <c r="G198" t="e">
        <f>VLOOKUP($A198,$L$2:$N$6,3,FALSE)</f>
        <v>#N/A</v>
      </c>
    </row>
    <row r="199" ht="14.25">
      <c r="A199" s="9">
        <v>2009.7</v>
      </c>
      <c r="B199" s="5">
        <v>-2.7317879999999999</v>
      </c>
      <c r="C199" s="5">
        <v>-2.7330570000000001</v>
      </c>
      <c r="D199" s="5">
        <v>-2.7427190000000001</v>
      </c>
      <c r="E199" s="5">
        <v>-2.722054</v>
      </c>
      <c r="F199" t="e">
        <f>VLOOKUP($A199,$L$2:$N$6,2,FALSE)</f>
        <v>#N/A</v>
      </c>
      <c r="G199" t="e">
        <f>VLOOKUP($A199,$L$2:$N$6,3,FALSE)</f>
        <v>#N/A</v>
      </c>
    </row>
    <row r="200" ht="14.25">
      <c r="A200" s="9">
        <v>2009.8</v>
      </c>
      <c r="B200" s="5">
        <v>-2.7330369999999999</v>
      </c>
      <c r="C200" s="5">
        <v>-2.7342610000000001</v>
      </c>
      <c r="D200" s="5">
        <v>-2.7437469999999999</v>
      </c>
      <c r="E200" s="5">
        <v>-2.723433</v>
      </c>
      <c r="F200" t="e">
        <f>VLOOKUP($A200,$L$2:$N$6,2,FALSE)</f>
        <v>#N/A</v>
      </c>
      <c r="G200" t="e">
        <f>VLOOKUP($A200,$L$2:$N$6,3,FALSE)</f>
        <v>#N/A</v>
      </c>
    </row>
    <row r="201" ht="14.25">
      <c r="A201" s="9">
        <v>2009.9000000000001</v>
      </c>
      <c r="B201" s="5">
        <v>-2.7342979999999999</v>
      </c>
      <c r="C201" s="5">
        <v>-2.7354989999999999</v>
      </c>
      <c r="D201" s="5">
        <v>-2.7448929999999998</v>
      </c>
      <c r="E201" s="5">
        <v>-2.724777</v>
      </c>
      <c r="F201" t="e">
        <f>VLOOKUP($A201,$L$2:$N$6,2,FALSE)</f>
        <v>#N/A</v>
      </c>
      <c r="G201" t="e">
        <f>VLOOKUP($A201,$L$2:$N$6,3,FALSE)</f>
        <v>#N/A</v>
      </c>
    </row>
    <row r="202" ht="14.25">
      <c r="A202" s="9">
        <v>2010</v>
      </c>
      <c r="B202" s="5">
        <v>-2.7355719999999999</v>
      </c>
      <c r="C202" s="5">
        <v>-2.7366160000000002</v>
      </c>
      <c r="D202" s="5">
        <v>-2.7461579999999999</v>
      </c>
      <c r="E202" s="5">
        <v>-2.7260719999999998</v>
      </c>
      <c r="F202">
        <f>VLOOKUP($A202,$L$2:$N$6,2,FALSE)</f>
        <v>-2.7463099999999998</v>
      </c>
      <c r="G202">
        <f>VLOOKUP($A202,$L$2:$N$6,3,FALSE)</f>
        <v>-2.735328</v>
      </c>
    </row>
    <row r="203" ht="14.25">
      <c r="A203" s="9">
        <v>2010.0999999999999</v>
      </c>
      <c r="B203" s="5">
        <v>-2.736856</v>
      </c>
      <c r="C203" s="5">
        <v>-2.7377769999999999</v>
      </c>
      <c r="D203" s="5">
        <v>-2.7473040000000002</v>
      </c>
      <c r="E203" s="5">
        <v>-2.7273339999999999</v>
      </c>
      <c r="F203" t="e">
        <f>VLOOKUP($A203,$L$2:$N$6,2,FALSE)</f>
        <v>#N/A</v>
      </c>
      <c r="G203" t="e">
        <f>VLOOKUP($A203,$L$2:$N$6,3,FALSE)</f>
        <v>#N/A</v>
      </c>
    </row>
    <row r="204" ht="14.25">
      <c r="A204" s="9">
        <v>2010.2</v>
      </c>
      <c r="B204" s="5">
        <v>-2.7381509999999998</v>
      </c>
      <c r="C204" s="5">
        <v>-2.738944</v>
      </c>
      <c r="D204" s="5">
        <v>-2.7485680000000001</v>
      </c>
      <c r="E204" s="5">
        <v>-2.7285720000000002</v>
      </c>
      <c r="F204" t="e">
        <f>VLOOKUP($A204,$L$2:$N$6,2,FALSE)</f>
        <v>#N/A</v>
      </c>
      <c r="G204" t="e">
        <f>VLOOKUP($A204,$L$2:$N$6,3,FALSE)</f>
        <v>#N/A</v>
      </c>
    </row>
    <row r="205" ht="14.25">
      <c r="A205" s="9">
        <v>2010.3</v>
      </c>
      <c r="B205" s="5">
        <v>-2.7394539999999998</v>
      </c>
      <c r="C205" s="5">
        <v>-2.7400549999999999</v>
      </c>
      <c r="D205" s="5">
        <v>-2.7498399999999998</v>
      </c>
      <c r="E205" s="5">
        <v>-2.729568</v>
      </c>
      <c r="F205" t="e">
        <f>VLOOKUP($A205,$L$2:$N$6,2,FALSE)</f>
        <v>#N/A</v>
      </c>
      <c r="G205" t="e">
        <f>VLOOKUP($A205,$L$2:$N$6,3,FALSE)</f>
        <v>#N/A</v>
      </c>
    </row>
    <row r="206" ht="14.25">
      <c r="A206" s="9">
        <v>2010.4000000000001</v>
      </c>
      <c r="B206" s="5">
        <v>-2.740767</v>
      </c>
      <c r="C206" s="5">
        <v>-2.7412390000000002</v>
      </c>
      <c r="D206" s="5">
        <v>-2.7511640000000002</v>
      </c>
      <c r="E206" s="5">
        <v>-2.7306720000000002</v>
      </c>
      <c r="F206" t="e">
        <f>VLOOKUP($A206,$L$2:$N$6,2,FALSE)</f>
        <v>#N/A</v>
      </c>
      <c r="G206" t="e">
        <f>VLOOKUP($A206,$L$2:$N$6,3,FALSE)</f>
        <v>#N/A</v>
      </c>
    </row>
    <row r="207" ht="14.25">
      <c r="A207" s="9">
        <v>2010.5</v>
      </c>
      <c r="B207" s="5">
        <v>-2.7420879999999999</v>
      </c>
      <c r="C207" s="5">
        <v>-2.742426</v>
      </c>
      <c r="D207" s="5">
        <v>-2.7525080000000002</v>
      </c>
      <c r="E207" s="5">
        <v>-2.7318739999999999</v>
      </c>
      <c r="F207" t="e">
        <f>VLOOKUP($A207,$L$2:$N$6,2,FALSE)</f>
        <v>#N/A</v>
      </c>
      <c r="G207" t="e">
        <f>VLOOKUP($A207,$L$2:$N$6,3,FALSE)</f>
        <v>#N/A</v>
      </c>
    </row>
    <row r="208" ht="14.25">
      <c r="A208" s="9">
        <v>2010.5999999999999</v>
      </c>
      <c r="B208" s="5">
        <v>-2.7434159999999999</v>
      </c>
      <c r="C208" s="5">
        <v>-2.7435890000000001</v>
      </c>
      <c r="D208" s="5">
        <v>-2.7537820000000002</v>
      </c>
      <c r="E208" s="5">
        <v>-2.7330040000000002</v>
      </c>
      <c r="F208" t="e">
        <f>VLOOKUP($A208,$L$2:$N$6,2,FALSE)</f>
        <v>#N/A</v>
      </c>
      <c r="G208" t="e">
        <f>VLOOKUP($A208,$L$2:$N$6,3,FALSE)</f>
        <v>#N/A</v>
      </c>
    </row>
    <row r="209" ht="14.25">
      <c r="A209" s="9">
        <v>2010.7</v>
      </c>
      <c r="B209" s="5">
        <v>-2.7447520000000001</v>
      </c>
      <c r="C209" s="5">
        <v>-2.7448929999999998</v>
      </c>
      <c r="D209" s="5">
        <v>-2.7550750000000002</v>
      </c>
      <c r="E209" s="5">
        <v>-2.7342</v>
      </c>
      <c r="F209" t="e">
        <f>VLOOKUP($A209,$L$2:$N$6,2,FALSE)</f>
        <v>#N/A</v>
      </c>
      <c r="G209" t="e">
        <f>VLOOKUP($A209,$L$2:$N$6,3,FALSE)</f>
        <v>#N/A</v>
      </c>
    </row>
    <row r="210" ht="14.25">
      <c r="A210" s="9">
        <v>2010.8</v>
      </c>
      <c r="B210" s="5">
        <v>-2.746095</v>
      </c>
      <c r="C210" s="5">
        <v>-2.746159</v>
      </c>
      <c r="D210" s="5">
        <v>-2.7564380000000002</v>
      </c>
      <c r="E210" s="5">
        <v>-2.7354270000000001</v>
      </c>
      <c r="F210" t="e">
        <f>VLOOKUP($A210,$L$2:$N$6,2,FALSE)</f>
        <v>#N/A</v>
      </c>
      <c r="G210" t="e">
        <f>VLOOKUP($A210,$L$2:$N$6,3,FALSE)</f>
        <v>#N/A</v>
      </c>
    </row>
    <row r="211" ht="14.25">
      <c r="A211" s="9">
        <v>2010.9000000000001</v>
      </c>
      <c r="B211" s="5">
        <v>-2.7474440000000002</v>
      </c>
      <c r="C211" s="5">
        <v>-2.747344</v>
      </c>
      <c r="D211" s="5">
        <v>-2.7578480000000001</v>
      </c>
      <c r="E211" s="5">
        <v>-2.7365729999999999</v>
      </c>
      <c r="F211" t="e">
        <f>VLOOKUP($A211,$L$2:$N$6,2,FALSE)</f>
        <v>#N/A</v>
      </c>
      <c r="G211" t="e">
        <f>VLOOKUP($A211,$L$2:$N$6,3,FALSE)</f>
        <v>#N/A</v>
      </c>
    </row>
    <row r="212" ht="14.25">
      <c r="A212" s="9">
        <v>2011</v>
      </c>
      <c r="B212" s="5">
        <v>-2.7488000000000001</v>
      </c>
      <c r="C212" s="5">
        <v>-2.7485719999999998</v>
      </c>
      <c r="D212" s="5">
        <v>-2.759277</v>
      </c>
      <c r="E212" s="5">
        <v>-2.7377799999999999</v>
      </c>
      <c r="F212" t="e">
        <f>VLOOKUP($A212,$L$2:$N$6,2,FALSE)</f>
        <v>#N/A</v>
      </c>
      <c r="G212" t="e">
        <f>VLOOKUP($A212,$L$2:$N$6,3,FALSE)</f>
        <v>#N/A</v>
      </c>
    </row>
    <row r="213" ht="14.25">
      <c r="A213" s="9">
        <v>2011.0999999999999</v>
      </c>
      <c r="B213" s="5">
        <v>-2.7501630000000001</v>
      </c>
      <c r="C213" s="5">
        <v>-2.7497569999999998</v>
      </c>
      <c r="D213" s="5">
        <v>-2.7607020000000002</v>
      </c>
      <c r="E213" s="5">
        <v>-2.7391179999999999</v>
      </c>
      <c r="F213" t="e">
        <f>VLOOKUP($A213,$L$2:$N$6,2,FALSE)</f>
        <v>#N/A</v>
      </c>
      <c r="G213" t="e">
        <f>VLOOKUP($A213,$L$2:$N$6,3,FALSE)</f>
        <v>#N/A</v>
      </c>
    </row>
    <row r="214" ht="14.25">
      <c r="A214" s="9">
        <v>2011.2</v>
      </c>
      <c r="B214" s="5">
        <v>-2.7515339999999999</v>
      </c>
      <c r="C214" s="5">
        <v>-2.7509790000000001</v>
      </c>
      <c r="D214" s="5">
        <v>-2.762111</v>
      </c>
      <c r="E214" s="5">
        <v>-2.7403029999999999</v>
      </c>
      <c r="F214" t="e">
        <f>VLOOKUP($A214,$L$2:$N$6,2,FALSE)</f>
        <v>#N/A</v>
      </c>
      <c r="G214" t="e">
        <f>VLOOKUP($A214,$L$2:$N$6,3,FALSE)</f>
        <v>#N/A</v>
      </c>
    </row>
    <row r="215" ht="14.25">
      <c r="A215" s="9">
        <v>2011.3</v>
      </c>
      <c r="B215" s="5">
        <v>-2.7529119999999998</v>
      </c>
      <c r="C215" s="5">
        <v>-2.7522090000000001</v>
      </c>
      <c r="D215" s="5">
        <v>-2.763458</v>
      </c>
      <c r="E215" s="5">
        <v>-2.741473</v>
      </c>
      <c r="F215" t="e">
        <f>VLOOKUP($A215,$L$2:$N$6,2,FALSE)</f>
        <v>#N/A</v>
      </c>
      <c r="G215" t="e">
        <f>VLOOKUP($A215,$L$2:$N$6,3,FALSE)</f>
        <v>#N/A</v>
      </c>
    </row>
    <row r="216" ht="14.25">
      <c r="A216" s="9">
        <v>2011.4000000000001</v>
      </c>
      <c r="B216" s="5">
        <v>-2.7542990000000001</v>
      </c>
      <c r="C216" s="5">
        <v>-2.7534540000000001</v>
      </c>
      <c r="D216" s="5">
        <v>-2.7649819999999998</v>
      </c>
      <c r="E216" s="5">
        <v>-2.7426750000000002</v>
      </c>
      <c r="F216" t="e">
        <f>VLOOKUP($A216,$L$2:$N$6,2,FALSE)</f>
        <v>#N/A</v>
      </c>
      <c r="G216" t="e">
        <f>VLOOKUP($A216,$L$2:$N$6,3,FALSE)</f>
        <v>#N/A</v>
      </c>
    </row>
    <row r="217" ht="14.25">
      <c r="A217" s="9">
        <v>2011.5</v>
      </c>
      <c r="B217" s="5">
        <v>-2.7556949999999998</v>
      </c>
      <c r="C217" s="5">
        <v>-2.754896</v>
      </c>
      <c r="D217" s="5">
        <v>-2.766432</v>
      </c>
      <c r="E217" s="5">
        <v>-2.7439490000000002</v>
      </c>
      <c r="F217" t="e">
        <f>VLOOKUP($A217,$L$2:$N$6,2,FALSE)</f>
        <v>#N/A</v>
      </c>
      <c r="G217" t="e">
        <f>VLOOKUP($A217,$L$2:$N$6,3,FALSE)</f>
        <v>#N/A</v>
      </c>
    </row>
    <row r="218" ht="14.25">
      <c r="A218" s="9">
        <v>2011.5999999999999</v>
      </c>
      <c r="B218" s="5">
        <v>-2.757101</v>
      </c>
      <c r="C218" s="5">
        <v>-2.7562829999999998</v>
      </c>
      <c r="D218" s="5">
        <v>-2.7678530000000001</v>
      </c>
      <c r="E218" s="5">
        <v>-2.7451919999999999</v>
      </c>
      <c r="F218" t="e">
        <f>VLOOKUP($A218,$L$2:$N$6,2,FALSE)</f>
        <v>#N/A</v>
      </c>
      <c r="G218" t="e">
        <f>VLOOKUP($A218,$L$2:$N$6,3,FALSE)</f>
        <v>#N/A</v>
      </c>
    </row>
    <row r="219" ht="14.25">
      <c r="A219" s="9">
        <v>2011.7</v>
      </c>
      <c r="B219" s="5">
        <v>-2.758518</v>
      </c>
      <c r="C219" s="5">
        <v>-2.75759</v>
      </c>
      <c r="D219" s="5">
        <v>-2.7693099999999999</v>
      </c>
      <c r="E219" s="5">
        <v>-2.746483</v>
      </c>
      <c r="F219" t="e">
        <f>VLOOKUP($A219,$L$2:$N$6,2,FALSE)</f>
        <v>#N/A</v>
      </c>
      <c r="G219" t="e">
        <f>VLOOKUP($A219,$L$2:$N$6,3,FALSE)</f>
        <v>#N/A</v>
      </c>
    </row>
    <row r="220" ht="14.25">
      <c r="A220" s="9">
        <v>2011.8</v>
      </c>
      <c r="B220" s="5">
        <v>-2.7599469999999999</v>
      </c>
      <c r="C220" s="5">
        <v>-2.7589540000000001</v>
      </c>
      <c r="D220" s="5">
        <v>-2.7707860000000002</v>
      </c>
      <c r="E220" s="5">
        <v>-2.747725</v>
      </c>
      <c r="F220" t="e">
        <f>VLOOKUP($A220,$L$2:$N$6,2,FALSE)</f>
        <v>#N/A</v>
      </c>
      <c r="G220" t="e">
        <f>VLOOKUP($A220,$L$2:$N$6,3,FALSE)</f>
        <v>#N/A</v>
      </c>
    </row>
    <row r="221" ht="14.25">
      <c r="A221" s="9">
        <v>2011.9000000000001</v>
      </c>
      <c r="B221" s="5">
        <v>-2.7613889999999999</v>
      </c>
      <c r="C221" s="5">
        <v>-2.7603879999999998</v>
      </c>
      <c r="D221" s="5">
        <v>-2.7722720000000001</v>
      </c>
      <c r="E221" s="5">
        <v>-2.7490549999999998</v>
      </c>
      <c r="F221" t="e">
        <f>VLOOKUP($A221,$L$2:$N$6,2,FALSE)</f>
        <v>#N/A</v>
      </c>
      <c r="G221" t="e">
        <f>VLOOKUP($A221,$L$2:$N$6,3,FALSE)</f>
        <v>#N/A</v>
      </c>
    </row>
    <row r="222" ht="14.25">
      <c r="A222" s="9">
        <v>2012</v>
      </c>
      <c r="B222" s="5">
        <v>-2.762845</v>
      </c>
      <c r="C222" s="5">
        <v>-2.7617820000000002</v>
      </c>
      <c r="D222" s="5">
        <v>-2.7737910000000001</v>
      </c>
      <c r="E222" s="5">
        <v>-2.7504490000000001</v>
      </c>
      <c r="F222" t="e">
        <f>VLOOKUP($A222,$L$2:$N$6,2,FALSE)</f>
        <v>#N/A</v>
      </c>
      <c r="G222" t="e">
        <f>VLOOKUP($A222,$L$2:$N$6,3,FALSE)</f>
        <v>#N/A</v>
      </c>
    </row>
    <row r="223" ht="14.25">
      <c r="A223" s="9">
        <v>2012.0999999999999</v>
      </c>
      <c r="B223" s="5">
        <v>-2.764316</v>
      </c>
      <c r="C223" s="5">
        <v>-2.7632789999999998</v>
      </c>
      <c r="D223" s="5">
        <v>-2.7753190000000001</v>
      </c>
      <c r="E223" s="5">
        <v>-2.7518630000000002</v>
      </c>
      <c r="F223" t="e">
        <f>VLOOKUP($A223,$L$2:$N$6,2,FALSE)</f>
        <v>#N/A</v>
      </c>
      <c r="G223" t="e">
        <f>VLOOKUP($A223,$L$2:$N$6,3,FALSE)</f>
        <v>#N/A</v>
      </c>
    </row>
    <row r="224" ht="14.25">
      <c r="A224" s="9">
        <v>2012.2</v>
      </c>
      <c r="B224" s="5">
        <v>-2.7658040000000002</v>
      </c>
      <c r="C224" s="5">
        <v>-2.764758</v>
      </c>
      <c r="D224" s="5">
        <v>-2.7768359999999999</v>
      </c>
      <c r="E224" s="5">
        <v>-2.75332</v>
      </c>
      <c r="F224" t="e">
        <f>VLOOKUP($A224,$L$2:$N$6,2,FALSE)</f>
        <v>#N/A</v>
      </c>
      <c r="G224" t="e">
        <f>VLOOKUP($A224,$L$2:$N$6,3,FALSE)</f>
        <v>#N/A</v>
      </c>
    </row>
    <row r="225" ht="14.25">
      <c r="A225" s="9">
        <v>2012.3</v>
      </c>
      <c r="B225" s="5">
        <v>-2.7673100000000002</v>
      </c>
      <c r="C225" s="5">
        <v>-2.7662249999999999</v>
      </c>
      <c r="D225" s="5">
        <v>-2.7784239999999998</v>
      </c>
      <c r="E225" s="5">
        <v>-2.7548170000000001</v>
      </c>
      <c r="F225" t="e">
        <f>VLOOKUP($A225,$L$2:$N$6,2,FALSE)</f>
        <v>#N/A</v>
      </c>
      <c r="G225" t="e">
        <f>VLOOKUP($A225,$L$2:$N$6,3,FALSE)</f>
        <v>#N/A</v>
      </c>
    </row>
    <row r="226" ht="14.25">
      <c r="A226" s="9">
        <v>2012.4000000000001</v>
      </c>
      <c r="B226" s="5">
        <v>-2.768834</v>
      </c>
      <c r="C226" s="5">
        <v>-2.767776</v>
      </c>
      <c r="D226" s="5">
        <v>-2.7800259999999999</v>
      </c>
      <c r="E226" s="5">
        <v>-2.7562989999999998</v>
      </c>
      <c r="F226" t="e">
        <f>VLOOKUP($A226,$L$2:$N$6,2,FALSE)</f>
        <v>#N/A</v>
      </c>
      <c r="G226" t="e">
        <f>VLOOKUP($A226,$L$2:$N$6,3,FALSE)</f>
        <v>#N/A</v>
      </c>
    </row>
    <row r="227" ht="14.25">
      <c r="A227" s="9">
        <v>2012.5</v>
      </c>
      <c r="B227" s="5">
        <v>-2.7703790000000001</v>
      </c>
      <c r="C227" s="5">
        <v>-2.7693089999999998</v>
      </c>
      <c r="D227" s="5">
        <v>-2.7815910000000001</v>
      </c>
      <c r="E227" s="5">
        <v>-2.7577509999999998</v>
      </c>
      <c r="F227" t="e">
        <f>VLOOKUP($A227,$L$2:$N$6,2,FALSE)</f>
        <v>#N/A</v>
      </c>
      <c r="G227" t="e">
        <f>VLOOKUP($A227,$L$2:$N$6,3,FALSE)</f>
        <v>#N/A</v>
      </c>
    </row>
    <row r="228" ht="14.25">
      <c r="A228" s="9">
        <v>2012.5999999999999</v>
      </c>
      <c r="B228" s="5">
        <v>-2.7719459999999998</v>
      </c>
      <c r="C228" s="5">
        <v>-2.770918</v>
      </c>
      <c r="D228" s="5">
        <v>-2.7832750000000002</v>
      </c>
      <c r="E228" s="5">
        <v>-2.7593429999999999</v>
      </c>
      <c r="F228" t="e">
        <f>VLOOKUP($A228,$L$2:$N$6,2,FALSE)</f>
        <v>#N/A</v>
      </c>
      <c r="G228" t="e">
        <f>VLOOKUP($A228,$L$2:$N$6,3,FALSE)</f>
        <v>#N/A</v>
      </c>
    </row>
    <row r="229" ht="14.25">
      <c r="A229" s="9">
        <v>2012.7</v>
      </c>
      <c r="B229" s="5">
        <v>-2.773536</v>
      </c>
      <c r="C229" s="5">
        <v>-2.7725010000000001</v>
      </c>
      <c r="D229" s="5">
        <v>-2.784986</v>
      </c>
      <c r="E229" s="5">
        <v>-2.7608389999999998</v>
      </c>
      <c r="F229" t="e">
        <f>VLOOKUP($A229,$L$2:$N$6,2,FALSE)</f>
        <v>#N/A</v>
      </c>
      <c r="G229" t="e">
        <f>VLOOKUP($A229,$L$2:$N$6,3,FALSE)</f>
        <v>#N/A</v>
      </c>
    </row>
    <row r="230" ht="14.25">
      <c r="A230" s="9">
        <v>2012.8</v>
      </c>
      <c r="B230" s="5">
        <v>-2.77515</v>
      </c>
      <c r="C230" s="5">
        <v>-2.7741129999999998</v>
      </c>
      <c r="D230" s="5">
        <v>-2.7867039999999998</v>
      </c>
      <c r="E230" s="5">
        <v>-2.7625090000000001</v>
      </c>
      <c r="F230" t="e">
        <f>VLOOKUP($A230,$L$2:$N$6,2,FALSE)</f>
        <v>#N/A</v>
      </c>
      <c r="G230" t="e">
        <f>VLOOKUP($A230,$L$2:$N$6,3,FALSE)</f>
        <v>#N/A</v>
      </c>
    </row>
    <row r="231" ht="14.25">
      <c r="A231" s="9">
        <v>2012.9000000000001</v>
      </c>
      <c r="B231" s="5">
        <v>-2.7767900000000001</v>
      </c>
      <c r="C231" s="5">
        <v>-2.7757740000000002</v>
      </c>
      <c r="D231" s="5">
        <v>-2.7884730000000002</v>
      </c>
      <c r="E231" s="5">
        <v>-2.764122</v>
      </c>
      <c r="F231" t="e">
        <f>VLOOKUP($A231,$L$2:$N$6,2,FALSE)</f>
        <v>#N/A</v>
      </c>
      <c r="G231" t="e">
        <f>VLOOKUP($A231,$L$2:$N$6,3,FALSE)</f>
        <v>#N/A</v>
      </c>
    </row>
    <row r="232" ht="14.25">
      <c r="A232" s="9">
        <v>2013</v>
      </c>
      <c r="B232" s="5">
        <v>-2.778457</v>
      </c>
      <c r="C232" s="5">
        <v>-2.777409</v>
      </c>
      <c r="D232" s="5">
        <v>-2.7902230000000001</v>
      </c>
      <c r="E232" s="5">
        <v>-2.765784</v>
      </c>
      <c r="F232" t="e">
        <f>VLOOKUP($A232,$L$2:$N$6,2,FALSE)</f>
        <v>#N/A</v>
      </c>
      <c r="G232" t="e">
        <f>VLOOKUP($A232,$L$2:$N$6,3,FALSE)</f>
        <v>#N/A</v>
      </c>
    </row>
    <row r="233" ht="14.25">
      <c r="A233" s="9">
        <v>2013.0999999999999</v>
      </c>
      <c r="B233" s="5">
        <v>-2.7801520000000002</v>
      </c>
      <c r="C233" s="5">
        <v>-2.779223</v>
      </c>
      <c r="D233" s="5">
        <v>-2.7919870000000002</v>
      </c>
      <c r="E233" s="5">
        <v>-2.767487</v>
      </c>
      <c r="F233" t="e">
        <f>VLOOKUP($A233,$L$2:$N$6,2,FALSE)</f>
        <v>#N/A</v>
      </c>
      <c r="G233" t="e">
        <f>VLOOKUP($A233,$L$2:$N$6,3,FALSE)</f>
        <v>#N/A</v>
      </c>
    </row>
    <row r="234" ht="14.25">
      <c r="A234" s="9">
        <v>2013.2</v>
      </c>
      <c r="B234" s="5">
        <v>-2.7818770000000002</v>
      </c>
      <c r="C234" s="5">
        <v>-2.780948</v>
      </c>
      <c r="D234" s="5">
        <v>-2.7938000000000001</v>
      </c>
      <c r="E234" s="5">
        <v>-2.7691300000000001</v>
      </c>
      <c r="F234" t="e">
        <f>VLOOKUP($A234,$L$2:$N$6,2,FALSE)</f>
        <v>#N/A</v>
      </c>
      <c r="G234" t="e">
        <f>VLOOKUP($A234,$L$2:$N$6,3,FALSE)</f>
        <v>#N/A</v>
      </c>
    </row>
    <row r="235" ht="14.25">
      <c r="A235" s="9">
        <v>2013.3</v>
      </c>
      <c r="B235" s="5">
        <v>-2.7836319999999999</v>
      </c>
      <c r="C235" s="5">
        <v>-2.7827510000000002</v>
      </c>
      <c r="D235" s="5">
        <v>-2.795515</v>
      </c>
      <c r="E235" s="5">
        <v>-2.7709259999999998</v>
      </c>
      <c r="F235" t="e">
        <f>VLOOKUP($A235,$L$2:$N$6,2,FALSE)</f>
        <v>#N/A</v>
      </c>
      <c r="G235" t="e">
        <f>VLOOKUP($A235,$L$2:$N$6,3,FALSE)</f>
        <v>#N/A</v>
      </c>
    </row>
    <row r="236" ht="14.25">
      <c r="A236" s="9">
        <v>2013.4000000000001</v>
      </c>
      <c r="B236" s="5">
        <v>-2.7854199999999998</v>
      </c>
      <c r="C236" s="5">
        <v>-2.7845749999999998</v>
      </c>
      <c r="D236" s="5">
        <v>-2.7973499999999998</v>
      </c>
      <c r="E236" s="5">
        <v>-2.7727499999999998</v>
      </c>
      <c r="F236" t="e">
        <f>VLOOKUP($A236,$L$2:$N$6,2,FALSE)</f>
        <v>#N/A</v>
      </c>
      <c r="G236" t="e">
        <f>VLOOKUP($A236,$L$2:$N$6,3,FALSE)</f>
        <v>#N/A</v>
      </c>
    </row>
    <row r="237" ht="14.25">
      <c r="A237" s="9">
        <v>2013.5</v>
      </c>
      <c r="B237" s="5">
        <v>-2.7872400000000002</v>
      </c>
      <c r="C237" s="5">
        <v>-2.786432</v>
      </c>
      <c r="D237" s="5">
        <v>-2.7992059999999999</v>
      </c>
      <c r="E237" s="5">
        <v>-2.774626</v>
      </c>
      <c r="F237" t="e">
        <f>VLOOKUP($A237,$L$2:$N$6,2,FALSE)</f>
        <v>#N/A</v>
      </c>
      <c r="G237" t="e">
        <f>VLOOKUP($A237,$L$2:$N$6,3,FALSE)</f>
        <v>#N/A</v>
      </c>
    </row>
    <row r="238" ht="14.25">
      <c r="A238" s="9">
        <v>2013.5999999999999</v>
      </c>
      <c r="B238" s="5">
        <v>-2.7890950000000001</v>
      </c>
      <c r="C238" s="5">
        <v>-2.7883429999999998</v>
      </c>
      <c r="D238" s="5">
        <v>-2.8010660000000001</v>
      </c>
      <c r="E238" s="5">
        <v>-2.7764869999999999</v>
      </c>
      <c r="F238" t="e">
        <f>VLOOKUP($A238,$L$2:$N$6,2,FALSE)</f>
        <v>#N/A</v>
      </c>
      <c r="G238" t="e">
        <f>VLOOKUP($A238,$L$2:$N$6,3,FALSE)</f>
        <v>#N/A</v>
      </c>
    </row>
    <row r="239" ht="14.25">
      <c r="A239" s="9">
        <v>2013.7</v>
      </c>
      <c r="B239" s="5">
        <v>-2.790985</v>
      </c>
      <c r="C239" s="5">
        <v>-2.790225</v>
      </c>
      <c r="D239" s="5">
        <v>-2.8029269999999999</v>
      </c>
      <c r="E239" s="5">
        <v>-2.7783799999999998</v>
      </c>
      <c r="F239" t="e">
        <f>VLOOKUP($A239,$L$2:$N$6,2,FALSE)</f>
        <v>#N/A</v>
      </c>
      <c r="G239" t="e">
        <f>VLOOKUP($A239,$L$2:$N$6,3,FALSE)</f>
        <v>#N/A</v>
      </c>
    </row>
    <row r="240" ht="14.25">
      <c r="A240" s="9">
        <v>2013.8</v>
      </c>
      <c r="B240" s="5">
        <v>-2.7929119999999998</v>
      </c>
      <c r="C240" s="5">
        <v>-2.7920929999999999</v>
      </c>
      <c r="D240" s="5">
        <v>-2.8048829999999998</v>
      </c>
      <c r="E240" s="5">
        <v>-2.7804099999999998</v>
      </c>
      <c r="F240" t="e">
        <f>VLOOKUP($A240,$L$2:$N$6,2,FALSE)</f>
        <v>#N/A</v>
      </c>
      <c r="G240" t="e">
        <f>VLOOKUP($A240,$L$2:$N$6,3,FALSE)</f>
        <v>#N/A</v>
      </c>
    </row>
    <row r="241" ht="14.25">
      <c r="A241" s="9">
        <v>2013.9000000000001</v>
      </c>
      <c r="B241" s="5">
        <v>-2.7948759999999999</v>
      </c>
      <c r="C241" s="5">
        <v>-2.7940529999999999</v>
      </c>
      <c r="D241" s="5">
        <v>-2.8068360000000001</v>
      </c>
      <c r="E241" s="5">
        <v>-2.7823540000000002</v>
      </c>
      <c r="F241" t="e">
        <f>VLOOKUP($A241,$L$2:$N$6,2,FALSE)</f>
        <v>#N/A</v>
      </c>
      <c r="G241" t="e">
        <f>VLOOKUP($A241,$L$2:$N$6,3,FALSE)</f>
        <v>#N/A</v>
      </c>
    </row>
    <row r="242" ht="14.25">
      <c r="A242" s="9">
        <v>2014</v>
      </c>
      <c r="B242" s="5">
        <v>-2.7968790000000001</v>
      </c>
      <c r="C242" s="5">
        <v>-2.7960189999999998</v>
      </c>
      <c r="D242" s="5">
        <v>-2.8088350000000002</v>
      </c>
      <c r="E242" s="5">
        <v>-2.784287</v>
      </c>
      <c r="F242" t="e">
        <f>VLOOKUP($A242,$L$2:$N$6,2,FALSE)</f>
        <v>#N/A</v>
      </c>
      <c r="G242" t="e">
        <f>VLOOKUP($A242,$L$2:$N$6,3,FALSE)</f>
        <v>#N/A</v>
      </c>
    </row>
    <row r="243" ht="14.25">
      <c r="A243" s="9">
        <v>2014.0999999999999</v>
      </c>
      <c r="B243" s="5">
        <v>-2.798921</v>
      </c>
      <c r="C243" s="5">
        <v>-2.798127</v>
      </c>
      <c r="D243" s="5">
        <v>-2.8109670000000002</v>
      </c>
      <c r="E243" s="5">
        <v>-2.7863519999999999</v>
      </c>
      <c r="F243" t="e">
        <f>VLOOKUP($A243,$L$2:$N$6,2,FALSE)</f>
        <v>#N/A</v>
      </c>
      <c r="G243" t="e">
        <f>VLOOKUP($A243,$L$2:$N$6,3,FALSE)</f>
        <v>#N/A</v>
      </c>
    </row>
    <row r="244" ht="14.25">
      <c r="A244" s="9">
        <v>2014.2</v>
      </c>
      <c r="B244" s="5">
        <v>-2.8010039999999998</v>
      </c>
      <c r="C244" s="5">
        <v>-2.800233</v>
      </c>
      <c r="D244" s="5">
        <v>-2.8130510000000002</v>
      </c>
      <c r="E244" s="5">
        <v>-2.7884370000000001</v>
      </c>
      <c r="F244" t="e">
        <f>VLOOKUP($A244,$L$2:$N$6,2,FALSE)</f>
        <v>#N/A</v>
      </c>
      <c r="G244" t="e">
        <f>VLOOKUP($A244,$L$2:$N$6,3,FALSE)</f>
        <v>#N/A</v>
      </c>
    </row>
    <row r="245" ht="14.25">
      <c r="A245" s="9">
        <v>2014.3</v>
      </c>
      <c r="B245" s="5">
        <v>-2.8031269999999999</v>
      </c>
      <c r="C245" s="5">
        <v>-2.802435</v>
      </c>
      <c r="D245" s="5">
        <v>-2.8151709999999999</v>
      </c>
      <c r="E245" s="5">
        <v>-2.7905679999999999</v>
      </c>
      <c r="F245" t="e">
        <f>VLOOKUP($A245,$L$2:$N$6,2,FALSE)</f>
        <v>#N/A</v>
      </c>
      <c r="G245" t="e">
        <f>VLOOKUP($A245,$L$2:$N$6,3,FALSE)</f>
        <v>#N/A</v>
      </c>
    </row>
    <row r="246" ht="14.25">
      <c r="A246" s="9">
        <v>2014.4000000000001</v>
      </c>
      <c r="B246" s="5">
        <v>-2.8052929999999998</v>
      </c>
      <c r="C246" s="5">
        <v>-2.8046090000000001</v>
      </c>
      <c r="D246" s="5">
        <v>-2.8172670000000002</v>
      </c>
      <c r="E246" s="5">
        <v>-2.7927390000000001</v>
      </c>
      <c r="F246" t="e">
        <f>VLOOKUP($A246,$L$2:$N$6,2,FALSE)</f>
        <v>#N/A</v>
      </c>
      <c r="G246" t="e">
        <f>VLOOKUP($A246,$L$2:$N$6,3,FALSE)</f>
        <v>#N/A</v>
      </c>
    </row>
    <row r="247" ht="14.25">
      <c r="A247" s="9">
        <v>2014.5</v>
      </c>
      <c r="B247" s="5">
        <v>-2.8075019999999999</v>
      </c>
      <c r="C247" s="5">
        <v>-2.8068650000000002</v>
      </c>
      <c r="D247" s="5">
        <v>-2.8195079999999999</v>
      </c>
      <c r="E247" s="5">
        <v>-2.794902</v>
      </c>
      <c r="F247" t="e">
        <f>VLOOKUP($A247,$L$2:$N$6,2,FALSE)</f>
        <v>#N/A</v>
      </c>
      <c r="G247" t="e">
        <f>VLOOKUP($A247,$L$2:$N$6,3,FALSE)</f>
        <v>#N/A</v>
      </c>
    </row>
    <row r="248" ht="14.25">
      <c r="A248" s="9">
        <v>2014.5999999999999</v>
      </c>
      <c r="B248" s="5">
        <v>-2.809755</v>
      </c>
      <c r="C248" s="5">
        <v>-2.8091979999999999</v>
      </c>
      <c r="D248" s="5">
        <v>-2.8216359999999998</v>
      </c>
      <c r="E248" s="5">
        <v>-2.797113</v>
      </c>
      <c r="F248" t="e">
        <f>VLOOKUP($A248,$L$2:$N$6,2,FALSE)</f>
        <v>#N/A</v>
      </c>
      <c r="G248" t="e">
        <f>VLOOKUP($A248,$L$2:$N$6,3,FALSE)</f>
        <v>#N/A</v>
      </c>
    </row>
    <row r="249" ht="14.25">
      <c r="A249" s="9">
        <v>2014.7</v>
      </c>
      <c r="B249" s="5">
        <v>-2.812052</v>
      </c>
      <c r="C249" s="5">
        <v>-2.8115929999999998</v>
      </c>
      <c r="D249" s="5">
        <v>-2.8239519999999998</v>
      </c>
      <c r="E249" s="5">
        <v>-2.7993929999999998</v>
      </c>
      <c r="F249" t="e">
        <f>VLOOKUP($A249,$L$2:$N$6,2,FALSE)</f>
        <v>#N/A</v>
      </c>
      <c r="G249" t="e">
        <f>VLOOKUP($A249,$L$2:$N$6,3,FALSE)</f>
        <v>#N/A</v>
      </c>
    </row>
    <row r="250" ht="14.25">
      <c r="A250" s="9">
        <v>2014.8</v>
      </c>
      <c r="B250" s="5">
        <v>-2.8143950000000002</v>
      </c>
      <c r="C250" s="5">
        <v>-2.813952</v>
      </c>
      <c r="D250" s="5">
        <v>-2.8262999999999998</v>
      </c>
      <c r="E250" s="5">
        <v>-2.8017050000000001</v>
      </c>
      <c r="F250" t="e">
        <f>VLOOKUP($A250,$L$2:$N$6,2,FALSE)</f>
        <v>#N/A</v>
      </c>
      <c r="G250" t="e">
        <f>VLOOKUP($A250,$L$2:$N$6,3,FALSE)</f>
        <v>#N/A</v>
      </c>
    </row>
    <row r="251" ht="14.25">
      <c r="A251" s="9">
        <v>2014.9000000000001</v>
      </c>
      <c r="B251" s="5">
        <v>-2.816783</v>
      </c>
      <c r="C251" s="5">
        <v>-2.816392</v>
      </c>
      <c r="D251" s="5">
        <v>-2.8286669999999998</v>
      </c>
      <c r="E251" s="5">
        <v>-2.804036</v>
      </c>
      <c r="F251" t="e">
        <f>VLOOKUP($A251,$L$2:$N$6,2,FALSE)</f>
        <v>#N/A</v>
      </c>
      <c r="G251" t="e">
        <f>VLOOKUP($A251,$L$2:$N$6,3,FALSE)</f>
        <v>#N/A</v>
      </c>
    </row>
    <row r="252" ht="14.25">
      <c r="A252" s="9">
        <v>2015</v>
      </c>
      <c r="B252" s="5">
        <v>-2.8192179999999998</v>
      </c>
      <c r="C252" s="5">
        <v>-2.8189380000000002</v>
      </c>
      <c r="D252" s="5">
        <v>-2.8311670000000002</v>
      </c>
      <c r="E252" s="5">
        <v>-2.8064499999999999</v>
      </c>
      <c r="F252">
        <f>VLOOKUP($A252,$L$2:$N$6,2,FALSE)</f>
        <v>-2.8027519999999999</v>
      </c>
      <c r="G252">
        <f>VLOOKUP($A252,$L$2:$N$6,3,FALSE)</f>
        <v>-2.8582169999999998</v>
      </c>
    </row>
    <row r="253" ht="14.25">
      <c r="A253" s="9">
        <v>2015.0999999999999</v>
      </c>
      <c r="B253" s="5">
        <v>-2.8216999999999999</v>
      </c>
      <c r="C253" s="5">
        <v>-2.821466</v>
      </c>
      <c r="D253" s="5">
        <v>-2.83378</v>
      </c>
      <c r="E253" s="5">
        <v>-2.8088280000000001</v>
      </c>
      <c r="F253" t="e">
        <f>VLOOKUP($A253,$L$2:$N$6,2,FALSE)</f>
        <v>#N/A</v>
      </c>
      <c r="G253" t="e">
        <f>VLOOKUP($A253,$L$2:$N$6,3,FALSE)</f>
        <v>#N/A</v>
      </c>
    </row>
    <row r="254" ht="14.25">
      <c r="A254" s="9">
        <v>2015.2</v>
      </c>
      <c r="B254" s="5">
        <v>-2.8242289999999999</v>
      </c>
      <c r="C254" s="5">
        <v>-2.8240470000000002</v>
      </c>
      <c r="D254" s="5">
        <v>-2.8363999999999998</v>
      </c>
      <c r="E254" s="5">
        <v>-2.8114409999999999</v>
      </c>
      <c r="F254" t="e">
        <f>VLOOKUP($A254,$L$2:$N$6,2,FALSE)</f>
        <v>#N/A</v>
      </c>
      <c r="G254" t="e">
        <f>VLOOKUP($A254,$L$2:$N$6,3,FALSE)</f>
        <v>#N/A</v>
      </c>
    </row>
    <row r="255" ht="14.25">
      <c r="A255" s="9">
        <v>2015.3</v>
      </c>
      <c r="B255" s="5">
        <v>-2.8268070000000001</v>
      </c>
      <c r="C255" s="5">
        <v>-2.8267410000000002</v>
      </c>
      <c r="D255" s="5">
        <v>-2.839026</v>
      </c>
      <c r="E255" s="5">
        <v>-2.8142149999999999</v>
      </c>
      <c r="F255" t="e">
        <f>VLOOKUP($A255,$L$2:$N$6,2,FALSE)</f>
        <v>#N/A</v>
      </c>
      <c r="G255" t="e">
        <f>VLOOKUP($A255,$L$2:$N$6,3,FALSE)</f>
        <v>#N/A</v>
      </c>
    </row>
    <row r="256" ht="14.25">
      <c r="A256" s="9">
        <v>2015.4000000000001</v>
      </c>
      <c r="B256" s="5">
        <v>-2.8294320000000002</v>
      </c>
      <c r="C256" s="5">
        <v>-2.829472</v>
      </c>
      <c r="D256" s="5">
        <v>-2.8418209999999999</v>
      </c>
      <c r="E256" s="5">
        <v>-2.8169080000000002</v>
      </c>
      <c r="F256" t="e">
        <f>VLOOKUP($A256,$L$2:$N$6,2,FALSE)</f>
        <v>#N/A</v>
      </c>
      <c r="G256" t="e">
        <f>VLOOKUP($A256,$L$2:$N$6,3,FALSE)</f>
        <v>#N/A</v>
      </c>
    </row>
    <row r="257" ht="14.25">
      <c r="A257" s="9">
        <v>2015.5</v>
      </c>
      <c r="B257" s="5">
        <v>-2.832106</v>
      </c>
      <c r="C257" s="5">
        <v>-2.8321499999999999</v>
      </c>
      <c r="D257" s="5">
        <v>-2.8445770000000001</v>
      </c>
      <c r="E257" s="5">
        <v>-2.8196249999999998</v>
      </c>
      <c r="F257" t="e">
        <f>VLOOKUP($A257,$L$2:$N$6,2,FALSE)</f>
        <v>#N/A</v>
      </c>
      <c r="G257" t="e">
        <f>VLOOKUP($A257,$L$2:$N$6,3,FALSE)</f>
        <v>#N/A</v>
      </c>
    </row>
    <row r="258" ht="14.25">
      <c r="A258" s="9">
        <v>2015.5999999999999</v>
      </c>
      <c r="B258" s="5">
        <v>-2.834829</v>
      </c>
      <c r="C258" s="5">
        <v>-2.8349289999999998</v>
      </c>
      <c r="D258" s="5">
        <v>-2.8474370000000002</v>
      </c>
      <c r="E258" s="5">
        <v>-2.8224659999999999</v>
      </c>
      <c r="F258" t="e">
        <f>VLOOKUP($A258,$L$2:$N$6,2,FALSE)</f>
        <v>#N/A</v>
      </c>
      <c r="G258" t="e">
        <f>VLOOKUP($A258,$L$2:$N$6,3,FALSE)</f>
        <v>#N/A</v>
      </c>
    </row>
    <row r="259" ht="14.25">
      <c r="A259" s="9">
        <v>2015.7</v>
      </c>
      <c r="B259" s="5">
        <v>-2.8376000000000001</v>
      </c>
      <c r="C259" s="5">
        <v>-2.8377979999999998</v>
      </c>
      <c r="D259" s="5">
        <v>-2.8502809999999998</v>
      </c>
      <c r="E259" s="5">
        <v>-2.825291</v>
      </c>
      <c r="F259" t="e">
        <f>VLOOKUP($A259,$L$2:$N$6,2,FALSE)</f>
        <v>#N/A</v>
      </c>
      <c r="G259" t="e">
        <f>VLOOKUP($A259,$L$2:$N$6,3,FALSE)</f>
        <v>#N/A</v>
      </c>
    </row>
    <row r="260" ht="14.25">
      <c r="A260" s="9">
        <v>2015.8</v>
      </c>
      <c r="B260" s="5">
        <v>-2.8404199999999999</v>
      </c>
      <c r="C260" s="5">
        <v>-2.8407830000000001</v>
      </c>
      <c r="D260" s="5">
        <v>-2.853278</v>
      </c>
      <c r="E260" s="5">
        <v>-2.8280720000000001</v>
      </c>
      <c r="F260" t="e">
        <f>VLOOKUP($A260,$L$2:$N$6,2,FALSE)</f>
        <v>#N/A</v>
      </c>
      <c r="G260" t="e">
        <f>VLOOKUP($A260,$L$2:$N$6,3,FALSE)</f>
        <v>#N/A</v>
      </c>
    </row>
    <row r="261" ht="14.25">
      <c r="A261" s="9">
        <v>2015.9000000000001</v>
      </c>
      <c r="B261" s="5">
        <v>-2.843289</v>
      </c>
      <c r="C261" s="5">
        <v>-2.843588</v>
      </c>
      <c r="D261" s="5">
        <v>-2.856411</v>
      </c>
      <c r="E261" s="5">
        <v>-2.8308909999999998</v>
      </c>
      <c r="F261" t="e">
        <f>VLOOKUP($A261,$L$2:$N$6,2,FALSE)</f>
        <v>#N/A</v>
      </c>
      <c r="G261" t="e">
        <f>VLOOKUP($A261,$L$2:$N$6,3,FALSE)</f>
        <v>#N/A</v>
      </c>
    </row>
    <row r="262" ht="14.25">
      <c r="A262" s="9">
        <v>2016</v>
      </c>
      <c r="B262" s="5">
        <v>-2.8462070000000002</v>
      </c>
      <c r="C262" s="5">
        <v>-2.8466279999999999</v>
      </c>
      <c r="D262" s="5">
        <v>-2.859515</v>
      </c>
      <c r="E262" s="5">
        <v>-2.8338139999999998</v>
      </c>
      <c r="F262" t="e">
        <f>VLOOKUP($A262,$L$2:$N$6,2,FALSE)</f>
        <v>#N/A</v>
      </c>
      <c r="G262" t="e">
        <f>VLOOKUP($A262,$L$2:$N$6,3,FALSE)</f>
        <v>#N/A</v>
      </c>
    </row>
    <row r="263" ht="14.25">
      <c r="A263" s="9">
        <v>2016.0999999999999</v>
      </c>
      <c r="B263" s="5">
        <v>-2.849173</v>
      </c>
      <c r="C263" s="5">
        <v>-2.8496920000000001</v>
      </c>
      <c r="D263" s="5">
        <v>-2.8627440000000002</v>
      </c>
      <c r="E263" s="5">
        <v>-2.8367179999999999</v>
      </c>
      <c r="F263" t="e">
        <f>VLOOKUP($A263,$L$2:$N$6,2,FALSE)</f>
        <v>#N/A</v>
      </c>
      <c r="G263" t="e">
        <f>VLOOKUP($A263,$L$2:$N$6,3,FALSE)</f>
        <v>#N/A</v>
      </c>
    </row>
    <row r="264" ht="14.25">
      <c r="A264" s="9">
        <v>2016.2</v>
      </c>
      <c r="B264" s="5">
        <v>-2.8521869999999998</v>
      </c>
      <c r="C264" s="5">
        <v>-2.8527749999999998</v>
      </c>
      <c r="D264" s="5">
        <v>-2.865936</v>
      </c>
      <c r="E264" s="5">
        <v>-2.8395589999999999</v>
      </c>
      <c r="F264" t="e">
        <f>VLOOKUP($A264,$L$2:$N$6,2,FALSE)</f>
        <v>#N/A</v>
      </c>
      <c r="G264" t="e">
        <f>VLOOKUP($A264,$L$2:$N$6,3,FALSE)</f>
        <v>#N/A</v>
      </c>
    </row>
    <row r="265" ht="14.25">
      <c r="A265" s="9">
        <v>2016.3</v>
      </c>
      <c r="B265" s="5">
        <v>-2.8552499999999998</v>
      </c>
      <c r="C265" s="5">
        <v>-2.8560759999999998</v>
      </c>
      <c r="D265" s="5">
        <v>-2.8692129999999998</v>
      </c>
      <c r="E265" s="5">
        <v>-2.842514</v>
      </c>
      <c r="F265" t="e">
        <f>VLOOKUP($A265,$L$2:$N$6,2,FALSE)</f>
        <v>#N/A</v>
      </c>
      <c r="G265" t="e">
        <f>VLOOKUP($A265,$L$2:$N$6,3,FALSE)</f>
        <v>#N/A</v>
      </c>
    </row>
    <row r="266" ht="14.25">
      <c r="A266" s="9">
        <v>2016.4000000000001</v>
      </c>
      <c r="B266" s="5">
        <v>-2.8583590000000001</v>
      </c>
      <c r="C266" s="5">
        <v>-2.8592960000000001</v>
      </c>
      <c r="D266" s="5">
        <v>-2.8725559999999999</v>
      </c>
      <c r="E266" s="5">
        <v>-2.8455599999999999</v>
      </c>
      <c r="F266" t="e">
        <f>VLOOKUP($A266,$L$2:$N$6,2,FALSE)</f>
        <v>#N/A</v>
      </c>
      <c r="G266" t="e">
        <f>VLOOKUP($A266,$L$2:$N$6,3,FALSE)</f>
        <v>#N/A</v>
      </c>
    </row>
    <row r="267" ht="14.25">
      <c r="A267" s="9">
        <v>2016.5</v>
      </c>
      <c r="B267" s="5">
        <v>-2.8615159999999999</v>
      </c>
      <c r="C267" s="5">
        <v>-2.8625910000000001</v>
      </c>
      <c r="D267" s="5">
        <v>-2.8759800000000002</v>
      </c>
      <c r="E267" s="5">
        <v>-2.8485969999999998</v>
      </c>
      <c r="F267" t="e">
        <f>VLOOKUP($A267,$L$2:$N$6,2,FALSE)</f>
        <v>#N/A</v>
      </c>
      <c r="G267" t="e">
        <f>VLOOKUP($A267,$L$2:$N$6,3,FALSE)</f>
        <v>#N/A</v>
      </c>
    </row>
    <row r="268" ht="14.25">
      <c r="A268" s="9">
        <v>2016.5999999999999</v>
      </c>
      <c r="B268" s="5">
        <v>-2.8647200000000002</v>
      </c>
      <c r="C268" s="5">
        <v>-2.8659089999999998</v>
      </c>
      <c r="D268" s="5">
        <v>-2.8794970000000002</v>
      </c>
      <c r="E268" s="5">
        <v>-2.8516780000000002</v>
      </c>
      <c r="F268" t="e">
        <f>VLOOKUP($A268,$L$2:$N$6,2,FALSE)</f>
        <v>#N/A</v>
      </c>
      <c r="G268" t="e">
        <f>VLOOKUP($A268,$L$2:$N$6,3,FALSE)</f>
        <v>#N/A</v>
      </c>
    </row>
    <row r="269" ht="14.25">
      <c r="A269" s="9">
        <v>2016.7</v>
      </c>
      <c r="B269" s="5">
        <v>-2.867969</v>
      </c>
      <c r="C269" s="5">
        <v>-2.8692449999999998</v>
      </c>
      <c r="D269" s="5">
        <v>-2.8829579999999999</v>
      </c>
      <c r="E269" s="5">
        <v>-2.8548239999999998</v>
      </c>
      <c r="F269" t="e">
        <f>VLOOKUP($A269,$L$2:$N$6,2,FALSE)</f>
        <v>#N/A</v>
      </c>
      <c r="G269" t="e">
        <f>VLOOKUP($A269,$L$2:$N$6,3,FALSE)</f>
        <v>#N/A</v>
      </c>
    </row>
    <row r="270" ht="14.25">
      <c r="A270" s="9">
        <v>2016.8</v>
      </c>
      <c r="B270" s="5">
        <v>-2.8712629999999999</v>
      </c>
      <c r="C270" s="5">
        <v>-2.8726560000000001</v>
      </c>
      <c r="D270" s="5">
        <v>-2.8863439999999998</v>
      </c>
      <c r="E270" s="5">
        <v>-2.8580899999999998</v>
      </c>
      <c r="F270" t="e">
        <f>VLOOKUP($A270,$L$2:$N$6,2,FALSE)</f>
        <v>#N/A</v>
      </c>
      <c r="G270" t="e">
        <f>VLOOKUP($A270,$L$2:$N$6,3,FALSE)</f>
        <v>#N/A</v>
      </c>
    </row>
    <row r="271" ht="14.25">
      <c r="A271" s="9">
        <v>2016.9000000000001</v>
      </c>
      <c r="B271" s="5">
        <v>-2.8746010000000002</v>
      </c>
      <c r="C271" s="5">
        <v>-2.876093</v>
      </c>
      <c r="D271" s="5">
        <v>-2.8898869999999999</v>
      </c>
      <c r="E271" s="5">
        <v>-2.8613390000000001</v>
      </c>
      <c r="F271" t="e">
        <f>VLOOKUP($A271,$L$2:$N$6,2,FALSE)</f>
        <v>#N/A</v>
      </c>
      <c r="G271" t="e">
        <f>VLOOKUP($A271,$L$2:$N$6,3,FALSE)</f>
        <v>#N/A</v>
      </c>
    </row>
    <row r="272" ht="14.25">
      <c r="A272" s="9">
        <v>2017</v>
      </c>
      <c r="B272" s="5">
        <v>-2.877983</v>
      </c>
      <c r="C272" s="5">
        <v>-2.8794900000000001</v>
      </c>
      <c r="D272" s="5">
        <v>-2.8935149999999998</v>
      </c>
      <c r="E272" s="5">
        <v>-2.864697</v>
      </c>
      <c r="F272" t="e">
        <f>VLOOKUP($A272,$L$2:$N$6,2,FALSE)</f>
        <v>#N/A</v>
      </c>
      <c r="G272" t="e">
        <f>VLOOKUP($A272,$L$2:$N$6,3,FALSE)</f>
        <v>#N/A</v>
      </c>
    </row>
    <row r="273" ht="14.25">
      <c r="A273" s="9">
        <v>2017.0999999999999</v>
      </c>
      <c r="B273" s="5">
        <v>-2.8814069999999998</v>
      </c>
      <c r="C273" s="5">
        <v>-2.8830360000000002</v>
      </c>
      <c r="D273" s="5">
        <v>-2.8970630000000002</v>
      </c>
      <c r="E273" s="5">
        <v>-2.86808</v>
      </c>
      <c r="F273" t="e">
        <f>VLOOKUP($A273,$L$2:$N$6,2,FALSE)</f>
        <v>#N/A</v>
      </c>
      <c r="G273" t="e">
        <f>VLOOKUP($A273,$L$2:$N$6,3,FALSE)</f>
        <v>#N/A</v>
      </c>
    </row>
    <row r="274" ht="14.25">
      <c r="A274" s="9">
        <v>2017.2</v>
      </c>
      <c r="B274" s="5">
        <v>-2.8848720000000001</v>
      </c>
      <c r="C274" s="5">
        <v>-2.8866269999999998</v>
      </c>
      <c r="D274" s="5">
        <v>-2.9006349999999999</v>
      </c>
      <c r="E274" s="5">
        <v>-2.8715630000000001</v>
      </c>
      <c r="F274" t="e">
        <f>VLOOKUP($A274,$L$2:$N$6,2,FALSE)</f>
        <v>#N/A</v>
      </c>
      <c r="G274" t="e">
        <f>VLOOKUP($A274,$L$2:$N$6,3,FALSE)</f>
        <v>#N/A</v>
      </c>
    </row>
    <row r="275" ht="14.25">
      <c r="A275" s="9">
        <v>2017.3</v>
      </c>
      <c r="B275" s="5">
        <v>-2.8883770000000002</v>
      </c>
      <c r="C275" s="5">
        <v>-2.8902939999999999</v>
      </c>
      <c r="D275" s="5">
        <v>-2.9043610000000002</v>
      </c>
      <c r="E275" s="5">
        <v>-2.8750140000000002</v>
      </c>
      <c r="F275" t="e">
        <f>VLOOKUP($A275,$L$2:$N$6,2,FALSE)</f>
        <v>#N/A</v>
      </c>
      <c r="G275" t="e">
        <f>VLOOKUP($A275,$L$2:$N$6,3,FALSE)</f>
        <v>#N/A</v>
      </c>
    </row>
    <row r="276" ht="14.25">
      <c r="A276" s="9">
        <v>2017.4000000000001</v>
      </c>
      <c r="B276" s="5">
        <v>-2.8919199999999998</v>
      </c>
      <c r="C276" s="5">
        <v>-2.8938959999999998</v>
      </c>
      <c r="D276" s="5">
        <v>-2.9079950000000001</v>
      </c>
      <c r="E276" s="5">
        <v>-2.8787090000000002</v>
      </c>
      <c r="F276" t="e">
        <f>VLOOKUP($A276,$L$2:$N$6,2,FALSE)</f>
        <v>#N/A</v>
      </c>
      <c r="G276" t="e">
        <f>VLOOKUP($A276,$L$2:$N$6,3,FALSE)</f>
        <v>#N/A</v>
      </c>
    </row>
    <row r="277" ht="14.25">
      <c r="A277" s="9">
        <v>2017.5</v>
      </c>
      <c r="B277" s="5">
        <v>-2.8955009999999999</v>
      </c>
      <c r="C277" s="5">
        <v>-2.8975789999999999</v>
      </c>
      <c r="D277" s="5">
        <v>-2.9117069999999998</v>
      </c>
      <c r="E277" s="5">
        <v>-2.882314</v>
      </c>
      <c r="F277" t="e">
        <f>VLOOKUP($A277,$L$2:$N$6,2,FALSE)</f>
        <v>#N/A</v>
      </c>
      <c r="G277" t="e">
        <f>VLOOKUP($A277,$L$2:$N$6,3,FALSE)</f>
        <v>#N/A</v>
      </c>
    </row>
    <row r="278" ht="14.25">
      <c r="A278" s="9">
        <v>2017.5999999999999</v>
      </c>
      <c r="B278" s="5">
        <v>-2.8991189999999998</v>
      </c>
      <c r="C278" s="5">
        <v>-2.9012129999999998</v>
      </c>
      <c r="D278" s="5">
        <v>-2.9153980000000002</v>
      </c>
      <c r="E278" s="5">
        <v>-2.885904</v>
      </c>
      <c r="F278" t="e">
        <f>VLOOKUP($A278,$L$2:$N$6,2,FALSE)</f>
        <v>#N/A</v>
      </c>
      <c r="G278" t="e">
        <f>VLOOKUP($A278,$L$2:$N$6,3,FALSE)</f>
        <v>#N/A</v>
      </c>
    </row>
    <row r="279" ht="14.25">
      <c r="A279" s="9">
        <v>2017.7</v>
      </c>
      <c r="B279" s="5">
        <v>-2.902771</v>
      </c>
      <c r="C279" s="5">
        <v>-2.9049740000000002</v>
      </c>
      <c r="D279" s="5">
        <v>-2.9191850000000001</v>
      </c>
      <c r="E279" s="5">
        <v>-2.8898450000000002</v>
      </c>
      <c r="F279" t="e">
        <f>VLOOKUP($A279,$L$2:$N$6,2,FALSE)</f>
        <v>#N/A</v>
      </c>
      <c r="G279" t="e">
        <f>VLOOKUP($A279,$L$2:$N$6,3,FALSE)</f>
        <v>#N/A</v>
      </c>
    </row>
    <row r="280" ht="14.25">
      <c r="A280" s="9">
        <v>2017.8</v>
      </c>
      <c r="B280" s="5">
        <v>-2.9064559999999999</v>
      </c>
      <c r="C280" s="5">
        <v>-2.908814</v>
      </c>
      <c r="D280" s="5">
        <v>-2.9228689999999999</v>
      </c>
      <c r="E280" s="5">
        <v>-2.8935300000000002</v>
      </c>
      <c r="F280" t="e">
        <f>VLOOKUP($A280,$L$2:$N$6,2,FALSE)</f>
        <v>#N/A</v>
      </c>
      <c r="G280" t="e">
        <f>VLOOKUP($A280,$L$2:$N$6,3,FALSE)</f>
        <v>#N/A</v>
      </c>
    </row>
    <row r="281" ht="14.25">
      <c r="A281" s="9">
        <v>2017.9000000000001</v>
      </c>
      <c r="B281" s="5">
        <v>-2.9101729999999999</v>
      </c>
      <c r="C281" s="5">
        <v>-2.9127619999999999</v>
      </c>
      <c r="D281" s="5">
        <v>-2.9267289999999999</v>
      </c>
      <c r="E281" s="5">
        <v>-2.8973930000000001</v>
      </c>
      <c r="F281" t="e">
        <f>VLOOKUP($A281,$L$2:$N$6,2,FALSE)</f>
        <v>#N/A</v>
      </c>
      <c r="G281" t="e">
        <f>VLOOKUP($A281,$L$2:$N$6,3,FALSE)</f>
        <v>#N/A</v>
      </c>
    </row>
    <row r="282" ht="14.25">
      <c r="A282" s="9">
        <v>2018</v>
      </c>
      <c r="B282" s="5">
        <v>-2.9139200000000001</v>
      </c>
      <c r="C282" s="5">
        <v>-2.9166370000000001</v>
      </c>
      <c r="D282" s="5">
        <v>-2.9305659999999998</v>
      </c>
      <c r="E282" s="5">
        <v>-2.901138</v>
      </c>
      <c r="F282" t="e">
        <f>VLOOKUP($A282,$L$2:$N$6,2,FALSE)</f>
        <v>#N/A</v>
      </c>
      <c r="G282" t="e">
        <f>VLOOKUP($A282,$L$2:$N$6,3,FALSE)</f>
        <v>#N/A</v>
      </c>
    </row>
    <row r="283" ht="14.25">
      <c r="A283" s="9">
        <v>2018.0999999999999</v>
      </c>
      <c r="B283" s="5">
        <v>-2.9176950000000001</v>
      </c>
      <c r="C283" s="5">
        <v>-2.9204310000000002</v>
      </c>
      <c r="D283" s="5">
        <v>-2.934463</v>
      </c>
      <c r="E283" s="5">
        <v>-2.905014</v>
      </c>
      <c r="F283" t="e">
        <f>VLOOKUP($A283,$L$2:$N$6,2,FALSE)</f>
        <v>#N/A</v>
      </c>
      <c r="G283" t="e">
        <f>VLOOKUP($A283,$L$2:$N$6,3,FALSE)</f>
        <v>#N/A</v>
      </c>
    </row>
    <row r="284" ht="14.25">
      <c r="A284" s="9">
        <v>2018.2</v>
      </c>
      <c r="B284" s="5">
        <v>-2.9214959999999999</v>
      </c>
      <c r="C284" s="5">
        <v>-2.9244150000000002</v>
      </c>
      <c r="D284" s="5">
        <v>-2.938377</v>
      </c>
      <c r="E284" s="5">
        <v>-2.909052</v>
      </c>
      <c r="F284" t="e">
        <f>VLOOKUP($A284,$L$2:$N$6,2,FALSE)</f>
        <v>#N/A</v>
      </c>
      <c r="G284" t="e">
        <f>VLOOKUP($A284,$L$2:$N$6,3,FALSE)</f>
        <v>#N/A</v>
      </c>
    </row>
    <row r="285" ht="14.25">
      <c r="A285" s="9">
        <v>2018.3</v>
      </c>
      <c r="B285" s="5">
        <v>-2.925319</v>
      </c>
      <c r="C285" s="5">
        <v>-2.9284309999999998</v>
      </c>
      <c r="D285" s="5">
        <v>-2.9424250000000001</v>
      </c>
      <c r="E285" s="5">
        <v>-2.9131629999999999</v>
      </c>
      <c r="F285" t="e">
        <f>VLOOKUP($A285,$L$2:$N$6,2,FALSE)</f>
        <v>#N/A</v>
      </c>
      <c r="G285" t="e">
        <f>VLOOKUP($A285,$L$2:$N$6,3,FALSE)</f>
        <v>#N/A</v>
      </c>
    </row>
    <row r="286" ht="14.25">
      <c r="A286" s="9">
        <v>2018.4000000000001</v>
      </c>
      <c r="B286" s="5">
        <v>-2.929163</v>
      </c>
      <c r="C286" s="5">
        <v>-2.9325369999999999</v>
      </c>
      <c r="D286" s="5">
        <v>-2.9462760000000001</v>
      </c>
      <c r="E286" s="5">
        <v>-2.9171230000000001</v>
      </c>
      <c r="F286" t="e">
        <f>VLOOKUP($A286,$L$2:$N$6,2,FALSE)</f>
        <v>#N/A</v>
      </c>
      <c r="G286" t="e">
        <f>VLOOKUP($A286,$L$2:$N$6,3,FALSE)</f>
        <v>#N/A</v>
      </c>
    </row>
    <row r="287" ht="14.25">
      <c r="A287" s="9">
        <v>2018.5</v>
      </c>
      <c r="B287" s="5">
        <v>-2.9330210000000001</v>
      </c>
      <c r="C287" s="5">
        <v>-2.9368050000000001</v>
      </c>
      <c r="D287" s="5">
        <v>-2.9502619999999999</v>
      </c>
      <c r="E287" s="5">
        <v>-2.9211299999999998</v>
      </c>
      <c r="F287" t="e">
        <f>VLOOKUP($A287,$L$2:$N$6,2,FALSE)</f>
        <v>#N/A</v>
      </c>
      <c r="G287" t="e">
        <f>VLOOKUP($A287,$L$2:$N$6,3,FALSE)</f>
        <v>#N/A</v>
      </c>
    </row>
    <row r="288" ht="14.25">
      <c r="A288" s="9">
        <v>2018.5999999999999</v>
      </c>
      <c r="B288" s="5">
        <v>-2.93689</v>
      </c>
      <c r="C288" s="5">
        <v>-2.9409740000000002</v>
      </c>
      <c r="D288" s="5">
        <v>-2.9542139999999999</v>
      </c>
      <c r="E288" s="5">
        <v>-2.9251520000000002</v>
      </c>
      <c r="F288" t="e">
        <f>VLOOKUP($A288,$L$2:$N$6,2,FALSE)</f>
        <v>#N/A</v>
      </c>
      <c r="G288" t="e">
        <f>VLOOKUP($A288,$L$2:$N$6,3,FALSE)</f>
        <v>#N/A</v>
      </c>
    </row>
    <row r="289" ht="14.25">
      <c r="A289" s="9">
        <v>2018.7</v>
      </c>
      <c r="B289" s="5">
        <v>-2.9407619999999999</v>
      </c>
      <c r="C289" s="5">
        <v>-2.9453010000000002</v>
      </c>
      <c r="D289" s="5">
        <v>-2.9581339999999998</v>
      </c>
      <c r="E289" s="5">
        <v>-2.9291079999999998</v>
      </c>
      <c r="F289" t="e">
        <f>VLOOKUP($A289,$L$2:$N$6,2,FALSE)</f>
        <v>#N/A</v>
      </c>
      <c r="G289" t="e">
        <f>VLOOKUP($A289,$L$2:$N$6,3,FALSE)</f>
        <v>#N/A</v>
      </c>
    </row>
    <row r="290" ht="14.25">
      <c r="A290" s="9">
        <v>2018.8</v>
      </c>
      <c r="B290" s="5">
        <v>-2.9446300000000001</v>
      </c>
      <c r="C290" s="5">
        <v>-2.9497420000000001</v>
      </c>
      <c r="D290" s="5">
        <v>-2.9621659999999999</v>
      </c>
      <c r="E290" s="5">
        <v>-2.932804</v>
      </c>
      <c r="F290" t="e">
        <f>VLOOKUP($A290,$L$2:$N$6,2,FALSE)</f>
        <v>#N/A</v>
      </c>
      <c r="G290" t="e">
        <f>VLOOKUP($A290,$L$2:$N$6,3,FALSE)</f>
        <v>#N/A</v>
      </c>
    </row>
    <row r="291" ht="14.25">
      <c r="A291" s="9">
        <v>2018.9000000000001</v>
      </c>
      <c r="B291" s="5">
        <v>-2.9484870000000001</v>
      </c>
      <c r="C291" s="5">
        <v>-2.9541360000000001</v>
      </c>
      <c r="D291" s="5">
        <v>-2.9663249999999999</v>
      </c>
      <c r="E291" s="5">
        <v>-2.936461</v>
      </c>
      <c r="F291" t="e">
        <f>VLOOKUP($A291,$L$2:$N$6,2,FALSE)</f>
        <v>#N/A</v>
      </c>
      <c r="G291" t="e">
        <f>VLOOKUP($A291,$L$2:$N$6,3,FALSE)</f>
        <v>#N/A</v>
      </c>
    </row>
    <row r="292" ht="14.25">
      <c r="A292" s="9">
        <v>2019</v>
      </c>
      <c r="B292" s="5">
        <v>-2.9523280000000001</v>
      </c>
      <c r="C292" s="5">
        <v>-2.9582769999999998</v>
      </c>
      <c r="D292" s="5">
        <v>-2.9704009999999998</v>
      </c>
      <c r="E292" s="5">
        <v>-2.9403299999999999</v>
      </c>
      <c r="F292">
        <f>VLOOKUP($A292,$L$2:$N$6,2,FALSE)</f>
        <v>-2.9668030000000001</v>
      </c>
      <c r="G292">
        <f>VLOOKUP($A292,$L$2:$N$6,3,FALSE)</f>
        <v>-2.9132060000000002</v>
      </c>
    </row>
    <row r="293" ht="14.25">
      <c r="A293" s="9">
        <v>2019.0999999999999</v>
      </c>
      <c r="B293" s="5">
        <v>-2.9561459999999999</v>
      </c>
      <c r="C293" s="5">
        <v>-2.9622009999999999</v>
      </c>
      <c r="D293" s="5">
        <v>-2.9750890000000001</v>
      </c>
      <c r="E293" s="5">
        <v>-2.943689</v>
      </c>
      <c r="F293" t="e">
        <f>VLOOKUP($A293,$L$2:$N$6,2,FALSE)</f>
        <v>#N/A</v>
      </c>
      <c r="G293" t="e">
        <f>VLOOKUP($A293,$L$2:$N$6,3,FALSE)</f>
        <v>#N/A</v>
      </c>
    </row>
    <row r="294" ht="14.25">
      <c r="A294" s="9">
        <v>2019.2</v>
      </c>
      <c r="B294" s="5">
        <v>-2.95994</v>
      </c>
      <c r="C294" s="5">
        <v>-2.965916</v>
      </c>
      <c r="D294" s="5">
        <v>-2.9800430000000002</v>
      </c>
      <c r="E294" s="5">
        <v>-2.9466600000000001</v>
      </c>
      <c r="F294" t="e">
        <f>VLOOKUP($A294,$L$2:$N$6,2,FALSE)</f>
        <v>#N/A</v>
      </c>
      <c r="G294" t="e">
        <f>VLOOKUP($A294,$L$2:$N$6,3,FALSE)</f>
        <v>#N/A</v>
      </c>
    </row>
    <row r="295" ht="14.25">
      <c r="A295" s="9">
        <v>2019.3</v>
      </c>
      <c r="B295" s="5">
        <v>-2.9637090000000001</v>
      </c>
      <c r="C295" s="5">
        <v>-2.9696380000000002</v>
      </c>
      <c r="D295" s="5">
        <v>-2.9849329999999998</v>
      </c>
      <c r="E295" s="5">
        <v>-2.9494159999999998</v>
      </c>
      <c r="F295" t="e">
        <f>VLOOKUP($A295,$L$2:$N$6,2,FALSE)</f>
        <v>#N/A</v>
      </c>
      <c r="G295" t="e">
        <f>VLOOKUP($A295,$L$2:$N$6,3,FALSE)</f>
        <v>#N/A</v>
      </c>
    </row>
    <row r="296" ht="14.25">
      <c r="A296" s="9">
        <v>2019.4000000000001</v>
      </c>
      <c r="B296" s="5">
        <v>-2.9674520000000002</v>
      </c>
      <c r="C296" s="5">
        <v>-2.9735170000000002</v>
      </c>
      <c r="D296" s="5">
        <v>-2.9898449999999999</v>
      </c>
      <c r="E296" s="5">
        <v>-2.9521959999999998</v>
      </c>
      <c r="F296" t="e">
        <f>VLOOKUP($A296,$L$2:$N$6,2,FALSE)</f>
        <v>#N/A</v>
      </c>
      <c r="G296" t="e">
        <f>VLOOKUP($A296,$L$2:$N$6,3,FALSE)</f>
        <v>#N/A</v>
      </c>
    </row>
    <row r="297" ht="14.25">
      <c r="A297" s="9">
        <v>2019.5</v>
      </c>
      <c r="B297" s="5">
        <v>-2.971171</v>
      </c>
      <c r="C297" s="5">
        <v>-2.9773309999999999</v>
      </c>
      <c r="D297" s="5">
        <v>-2.9947430000000002</v>
      </c>
      <c r="E297" s="5">
        <v>-2.9550679999999998</v>
      </c>
      <c r="F297" t="e">
        <f>VLOOKUP($A297,$L$2:$N$6,2,FALSE)</f>
        <v>#N/A</v>
      </c>
      <c r="G297" t="e">
        <f>VLOOKUP($A297,$L$2:$N$6,3,FALSE)</f>
        <v>#N/A</v>
      </c>
    </row>
    <row r="298" ht="14.25">
      <c r="A298" s="9">
        <v>2019.5999999999999</v>
      </c>
      <c r="B298" s="5">
        <v>-2.9748679999999998</v>
      </c>
      <c r="C298" s="5">
        <v>-2.9810979999999998</v>
      </c>
      <c r="D298" s="5">
        <v>-2.999784</v>
      </c>
      <c r="E298" s="5">
        <v>-2.9578829999999998</v>
      </c>
      <c r="F298" t="e">
        <f>VLOOKUP($A298,$L$2:$N$6,2,FALSE)</f>
        <v>#N/A</v>
      </c>
      <c r="G298" t="e">
        <f>VLOOKUP($A298,$L$2:$N$6,3,FALSE)</f>
        <v>#N/A</v>
      </c>
    </row>
    <row r="299" ht="14.25">
      <c r="A299" s="9">
        <v>2019.7</v>
      </c>
      <c r="B299" s="5">
        <v>-2.9785439999999999</v>
      </c>
      <c r="C299" s="5">
        <v>-2.9848439999999998</v>
      </c>
      <c r="D299" s="5">
        <v>-3.0046590000000002</v>
      </c>
      <c r="E299" s="5">
        <v>-2.9603079999999999</v>
      </c>
      <c r="F299" t="e">
        <f>VLOOKUP($A299,$L$2:$N$6,2,FALSE)</f>
        <v>#N/A</v>
      </c>
      <c r="G299" t="e">
        <f>VLOOKUP($A299,$L$2:$N$6,3,FALSE)</f>
        <v>#N/A</v>
      </c>
    </row>
    <row r="300" ht="14.25">
      <c r="A300" s="9">
        <v>2019.8</v>
      </c>
      <c r="B300" s="5">
        <v>-2.9822000000000002</v>
      </c>
      <c r="C300" s="5">
        <v>-2.9887220000000001</v>
      </c>
      <c r="D300" s="5">
        <v>-3.009687</v>
      </c>
      <c r="E300" s="5">
        <v>-2.9629080000000001</v>
      </c>
      <c r="F300" t="e">
        <f>VLOOKUP($A300,$L$2:$N$6,2,FALSE)</f>
        <v>#N/A</v>
      </c>
      <c r="G300" t="e">
        <f>VLOOKUP($A300,$L$2:$N$6,3,FALSE)</f>
        <v>#N/A</v>
      </c>
    </row>
    <row r="301" ht="14.25">
      <c r="A301" s="9">
        <v>2019.9000000000001</v>
      </c>
      <c r="B301" s="5">
        <v>-2.9858380000000002</v>
      </c>
      <c r="C301" s="5">
        <v>-2.9925079999999999</v>
      </c>
      <c r="D301" s="5">
        <v>-3.0148130000000002</v>
      </c>
      <c r="E301" s="5">
        <v>-2.9653610000000001</v>
      </c>
      <c r="F301" t="e">
        <f>VLOOKUP($A301,$L$2:$N$6,2,FALSE)</f>
        <v>#N/A</v>
      </c>
      <c r="G301" t="e">
        <f>VLOOKUP($A301,$L$2:$N$6,3,FALSE)</f>
        <v>#N/A</v>
      </c>
    </row>
    <row r="302" ht="14.25">
      <c r="A302" s="9">
        <v>2020</v>
      </c>
      <c r="B302" s="5">
        <v>-2.9894609999999999</v>
      </c>
      <c r="C302" s="5">
        <v>-2.9963039999999999</v>
      </c>
      <c r="D302" s="5">
        <v>-3.019911</v>
      </c>
      <c r="E302" s="5">
        <v>-2.9678779999999998</v>
      </c>
      <c r="F302" t="e">
        <f>VLOOKUP($A302,$L$2:$N$6,2,FALSE)</f>
        <v>#N/A</v>
      </c>
      <c r="G302" t="e">
        <f>VLOOKUP($A302,$L$2:$N$6,3,FALSE)</f>
        <v>#N/A</v>
      </c>
    </row>
    <row r="303" ht="14.25">
      <c r="A303" s="9">
        <v>2020.0999999999999</v>
      </c>
      <c r="B303" s="5">
        <v>-2.9930699999999999</v>
      </c>
      <c r="C303" s="5">
        <v>-3.0000900000000001</v>
      </c>
      <c r="D303" s="5">
        <v>-3.025058</v>
      </c>
      <c r="E303" s="5">
        <v>-2.9704030000000001</v>
      </c>
      <c r="F303" t="e">
        <f>VLOOKUP($A303,$L$2:$N$6,2,FALSE)</f>
        <v>#N/A</v>
      </c>
      <c r="G303" t="e">
        <f>VLOOKUP($A303,$L$2:$N$6,3,FALSE)</f>
        <v>#N/A</v>
      </c>
    </row>
    <row r="304" ht="14.25">
      <c r="A304" s="9">
        <v>2020.2</v>
      </c>
      <c r="B304" s="5">
        <v>-2.9966680000000001</v>
      </c>
      <c r="C304" s="5">
        <v>-3.0040629999999999</v>
      </c>
      <c r="D304" s="5">
        <v>-3.03016</v>
      </c>
      <c r="E304" s="5">
        <v>-2.9728089999999998</v>
      </c>
      <c r="F304" t="e">
        <f>VLOOKUP($A304,$L$2:$N$6,2,FALSE)</f>
        <v>#N/A</v>
      </c>
      <c r="G304" t="e">
        <f>VLOOKUP($A304,$L$2:$N$6,3,FALSE)</f>
        <v>#N/A</v>
      </c>
    </row>
    <row r="305" ht="14.25">
      <c r="A305" s="9">
        <v>2020.3</v>
      </c>
      <c r="B305" s="5">
        <v>-3.0002589999999998</v>
      </c>
      <c r="C305" s="5">
        <v>-3.0077400000000001</v>
      </c>
      <c r="D305" s="5">
        <v>-3.0354199999999998</v>
      </c>
      <c r="E305" s="5">
        <v>-2.9752740000000002</v>
      </c>
      <c r="F305" t="e">
        <f>VLOOKUP($A305,$L$2:$N$6,2,FALSE)</f>
        <v>#N/A</v>
      </c>
      <c r="G305" t="e">
        <f>VLOOKUP($A305,$L$2:$N$6,3,FALSE)</f>
        <v>#N/A</v>
      </c>
    </row>
    <row r="306" ht="14.25">
      <c r="A306" s="9">
        <v>2020.4000000000001</v>
      </c>
      <c r="B306" s="5">
        <v>-3.0038459999999998</v>
      </c>
      <c r="C306" s="5">
        <v>-3.0114839999999998</v>
      </c>
      <c r="D306" s="5">
        <v>-3.0407289999999998</v>
      </c>
      <c r="E306" s="5">
        <v>-2.977624</v>
      </c>
      <c r="F306" t="e">
        <f>VLOOKUP($A306,$L$2:$N$6,2,FALSE)</f>
        <v>#N/A</v>
      </c>
      <c r="G306" t="e">
        <f>VLOOKUP($A306,$L$2:$N$6,3,FALSE)</f>
        <v>#N/A</v>
      </c>
    </row>
    <row r="307" ht="14.25">
      <c r="A307" s="9">
        <v>2020.5</v>
      </c>
      <c r="B307" s="5">
        <v>-3.0074320000000001</v>
      </c>
      <c r="C307" s="5">
        <v>-3.0152459999999999</v>
      </c>
      <c r="D307" s="5">
        <v>-3.0459170000000002</v>
      </c>
      <c r="E307" s="5">
        <v>-2.9798119999999999</v>
      </c>
      <c r="F307" t="e">
        <f>VLOOKUP($A307,$L$2:$N$6,2,FALSE)</f>
        <v>#N/A</v>
      </c>
      <c r="G307" t="e">
        <f>VLOOKUP($A307,$L$2:$N$6,3,FALSE)</f>
        <v>#N/A</v>
      </c>
    </row>
    <row r="308" ht="14.25">
      <c r="A308" s="9">
        <v>2020.5999999999999</v>
      </c>
      <c r="B308" s="5">
        <v>-3.0110190000000001</v>
      </c>
      <c r="C308" s="5">
        <v>-3.0190869999999999</v>
      </c>
      <c r="D308" s="5">
        <v>-3.051088</v>
      </c>
      <c r="E308" s="5">
        <v>-2.9818159999999998</v>
      </c>
      <c r="F308" t="e">
        <f>VLOOKUP($A308,$L$2:$N$6,2,FALSE)</f>
        <v>#N/A</v>
      </c>
      <c r="G308" t="e">
        <f>VLOOKUP($A308,$L$2:$N$6,3,FALSE)</f>
        <v>#N/A</v>
      </c>
    </row>
    <row r="309" ht="14.25">
      <c r="A309" s="9">
        <v>2020.7</v>
      </c>
      <c r="B309" s="5">
        <v>-3.0146090000000001</v>
      </c>
      <c r="C309" s="5">
        <v>-3.0225810000000002</v>
      </c>
      <c r="D309" s="5">
        <v>-3.0565030000000002</v>
      </c>
      <c r="E309" s="5">
        <v>-2.9839609999999999</v>
      </c>
      <c r="F309" t="e">
        <f>VLOOKUP($A309,$L$2:$N$6,2,FALSE)</f>
        <v>#N/A</v>
      </c>
      <c r="G309" t="e">
        <f>VLOOKUP($A309,$L$2:$N$6,3,FALSE)</f>
        <v>#N/A</v>
      </c>
    </row>
    <row r="310" ht="14.25">
      <c r="A310" s="9">
        <v>2020.8</v>
      </c>
      <c r="B310" s="5">
        <v>-3.0182030000000002</v>
      </c>
      <c r="C310" s="5">
        <v>-3.0264009999999999</v>
      </c>
      <c r="D310" s="5">
        <v>-3.0619339999999999</v>
      </c>
      <c r="E310" s="5">
        <v>-2.9860799999999998</v>
      </c>
      <c r="F310" t="e">
        <f>VLOOKUP($A310,$L$2:$N$6,2,FALSE)</f>
        <v>#N/A</v>
      </c>
      <c r="G310" t="e">
        <f>VLOOKUP($A310,$L$2:$N$6,3,FALSE)</f>
        <v>#N/A</v>
      </c>
    </row>
    <row r="311" ht="14.25">
      <c r="A311" s="9">
        <v>2020.9000000000001</v>
      </c>
      <c r="B311" s="5">
        <v>-3.0217990000000001</v>
      </c>
      <c r="C311" s="5">
        <v>-3.0301390000000001</v>
      </c>
      <c r="D311" s="5">
        <v>-3.0674630000000001</v>
      </c>
      <c r="E311" s="5">
        <v>-2.9882059999999999</v>
      </c>
      <c r="F311" t="e">
        <f>VLOOKUP($A311,$L$2:$N$6,2,FALSE)</f>
        <v>#N/A</v>
      </c>
      <c r="G311" t="e">
        <f>VLOOKUP($A311,$L$2:$N$6,3,FALSE)</f>
        <v>#N/A</v>
      </c>
    </row>
    <row r="312" ht="14.25">
      <c r="A312" s="9">
        <v>2021</v>
      </c>
      <c r="B312" s="5">
        <v>-3.0253999999999999</v>
      </c>
      <c r="C312" s="5">
        <v>-3.033852</v>
      </c>
      <c r="D312" s="5">
        <v>-3.0728710000000001</v>
      </c>
      <c r="E312" s="5">
        <v>-2.9903469999999999</v>
      </c>
      <c r="F312" t="e">
        <f>VLOOKUP($A312,$L$2:$N$6,2,FALSE)</f>
        <v>#N/A</v>
      </c>
      <c r="G312" t="e">
        <f>VLOOKUP($A312,$L$2:$N$6,3,FALSE)</f>
        <v>#N/A</v>
      </c>
    </row>
    <row r="313" ht="14.25">
      <c r="A313" s="9">
        <v>2021.0999999999999</v>
      </c>
      <c r="B313" s="5">
        <v>-3.0290050000000002</v>
      </c>
      <c r="C313" s="5">
        <v>-3.0375220000000001</v>
      </c>
      <c r="D313" s="5">
        <v>-3.0781200000000002</v>
      </c>
      <c r="E313" s="5">
        <v>-2.9921639999999998</v>
      </c>
      <c r="F313" t="e">
        <f>VLOOKUP($A313,$L$2:$N$6,2,FALSE)</f>
        <v>#N/A</v>
      </c>
      <c r="G313" t="e">
        <f>VLOOKUP($A313,$L$2:$N$6,3,FALSE)</f>
        <v>#N/A</v>
      </c>
    </row>
    <row r="314" ht="14.25">
      <c r="A314" s="9">
        <v>2021.2</v>
      </c>
      <c r="B314" s="5">
        <v>-3.032616</v>
      </c>
      <c r="C314" s="5">
        <v>-3.0411950000000001</v>
      </c>
      <c r="D314" s="5">
        <v>-3.0835629999999998</v>
      </c>
      <c r="E314" s="5">
        <v>-2.9935779999999999</v>
      </c>
      <c r="F314" t="e">
        <f>VLOOKUP($A314,$L$2:$N$6,2,FALSE)</f>
        <v>#N/A</v>
      </c>
      <c r="G314" t="e">
        <f>VLOOKUP($A314,$L$2:$N$6,3,FALSE)</f>
        <v>#N/A</v>
      </c>
    </row>
    <row r="315" ht="14.25">
      <c r="A315" s="9">
        <v>2021.3</v>
      </c>
      <c r="B315" s="5">
        <v>-3.0362360000000002</v>
      </c>
      <c r="C315" s="5">
        <v>-3.044845</v>
      </c>
      <c r="D315" s="5">
        <v>-3.0891980000000001</v>
      </c>
      <c r="E315" s="5">
        <v>-2.995126</v>
      </c>
      <c r="F315" t="e">
        <f>VLOOKUP($A315,$L$2:$N$6,2,FALSE)</f>
        <v>#N/A</v>
      </c>
      <c r="G315" t="e">
        <f>VLOOKUP($A315,$L$2:$N$6,3,FALSE)</f>
        <v>#N/A</v>
      </c>
    </row>
    <row r="316" ht="14.25">
      <c r="A316" s="9">
        <v>2021.4000000000001</v>
      </c>
      <c r="B316" s="5">
        <v>-3.0398649999999998</v>
      </c>
      <c r="C316" s="5">
        <v>-3.0485479999999998</v>
      </c>
      <c r="D316" s="5">
        <v>-3.0946319999999998</v>
      </c>
      <c r="E316" s="5">
        <v>-2.9968379999999999</v>
      </c>
      <c r="F316" t="e">
        <f>VLOOKUP($A316,$L$2:$N$6,2,FALSE)</f>
        <v>#N/A</v>
      </c>
      <c r="G316" t="e">
        <f>VLOOKUP($A316,$L$2:$N$6,3,FALSE)</f>
        <v>#N/A</v>
      </c>
    </row>
    <row r="317" ht="14.25">
      <c r="A317" s="9">
        <v>2021.5</v>
      </c>
      <c r="B317" s="5">
        <v>-3.0435050000000001</v>
      </c>
      <c r="C317" s="5">
        <v>-3.0521780000000001</v>
      </c>
      <c r="D317" s="5">
        <v>-3.10032</v>
      </c>
      <c r="E317" s="5">
        <v>-2.9983179999999998</v>
      </c>
      <c r="F317" t="e">
        <f>VLOOKUP($A317,$L$2:$N$6,2,FALSE)</f>
        <v>#N/A</v>
      </c>
      <c r="G317" t="e">
        <f>VLOOKUP($A317,$L$2:$N$6,3,FALSE)</f>
        <v>#N/A</v>
      </c>
    </row>
    <row r="318" ht="14.25">
      <c r="A318" s="9">
        <v>2021.5999999999999</v>
      </c>
      <c r="B318" s="5">
        <v>-3.0471539999999999</v>
      </c>
      <c r="C318" s="5">
        <v>-3.0559980000000002</v>
      </c>
      <c r="D318" s="5">
        <v>-3.1059230000000002</v>
      </c>
      <c r="E318" s="5">
        <v>-2.9996679999999998</v>
      </c>
      <c r="F318" t="e">
        <f>VLOOKUP($A318,$L$2:$N$6,2,FALSE)</f>
        <v>#N/A</v>
      </c>
      <c r="G318" t="e">
        <f>VLOOKUP($A318,$L$2:$N$6,3,FALSE)</f>
        <v>#N/A</v>
      </c>
    </row>
    <row r="319" ht="14.25">
      <c r="A319" s="9">
        <v>2021.7</v>
      </c>
      <c r="B319" s="5">
        <v>-3.0508130000000002</v>
      </c>
      <c r="C319" s="5">
        <v>-3.059679</v>
      </c>
      <c r="D319" s="5">
        <v>-3.1114730000000002</v>
      </c>
      <c r="E319" s="5">
        <v>-3.0010129999999999</v>
      </c>
      <c r="F319" t="e">
        <f>VLOOKUP($A319,$L$2:$N$6,2,FALSE)</f>
        <v>#N/A</v>
      </c>
      <c r="G319" t="e">
        <f>VLOOKUP($A319,$L$2:$N$6,3,FALSE)</f>
        <v>#N/A</v>
      </c>
    </row>
    <row r="320" ht="14.25">
      <c r="A320" s="9">
        <v>2021.8</v>
      </c>
      <c r="B320" s="5">
        <v>-3.054481</v>
      </c>
      <c r="C320" s="5">
        <v>-3.0636049999999999</v>
      </c>
      <c r="D320" s="5">
        <v>-3.1168909999999999</v>
      </c>
      <c r="E320" s="5">
        <v>-3.0026679999999999</v>
      </c>
      <c r="F320" t="e">
        <f>VLOOKUP($A320,$L$2:$N$6,2,FALSE)</f>
        <v>#N/A</v>
      </c>
      <c r="G320" t="e">
        <f>VLOOKUP($A320,$L$2:$N$6,3,FALSE)</f>
        <v>#N/A</v>
      </c>
    </row>
    <row r="321" ht="14.25">
      <c r="A321" s="9">
        <v>2021.9000000000001</v>
      </c>
      <c r="B321" s="5">
        <v>-3.0581589999999998</v>
      </c>
      <c r="C321" s="5">
        <v>-3.0669230000000001</v>
      </c>
      <c r="D321" s="5">
        <v>-3.122652</v>
      </c>
      <c r="E321" s="5">
        <v>-3.0039720000000001</v>
      </c>
      <c r="F321" t="e">
        <f>VLOOKUP($A321,$L$2:$N$6,2,FALSE)</f>
        <v>#N/A</v>
      </c>
      <c r="G321" t="e">
        <f>VLOOKUP($A321,$L$2:$N$6,3,FALSE)</f>
        <v>#N/A</v>
      </c>
    </row>
    <row r="322" ht="14.25">
      <c r="A322" s="9">
        <v>2022</v>
      </c>
      <c r="B322" s="5">
        <v>-3.0618460000000001</v>
      </c>
      <c r="C322" s="5">
        <v>-3.07064</v>
      </c>
      <c r="D322" s="5">
        <v>-3.1282709999999998</v>
      </c>
      <c r="E322" s="5">
        <v>-3.0048110000000001</v>
      </c>
      <c r="F322" t="e">
        <f>VLOOKUP($A322,$L$2:$N$6,2,FALSE)</f>
        <v>#N/A</v>
      </c>
      <c r="G322" t="e">
        <f>VLOOKUP($A322,$L$2:$N$6,3,FALSE)</f>
        <v>#N/A</v>
      </c>
    </row>
    <row r="323" ht="14.25">
      <c r="A323" s="9">
        <v>2022.0999999999999</v>
      </c>
      <c r="B323" s="5">
        <v>-3.0655420000000002</v>
      </c>
      <c r="C323" s="5">
        <v>-3.0742880000000001</v>
      </c>
      <c r="D323" s="5">
        <v>-3.1339269999999999</v>
      </c>
      <c r="E323" s="5">
        <v>-3.0061</v>
      </c>
      <c r="F323" t="e">
        <f>VLOOKUP($A323,$L$2:$N$6,2,FALSE)</f>
        <v>#N/A</v>
      </c>
      <c r="G323" t="e">
        <f>VLOOKUP($A323,$L$2:$N$6,3,FALSE)</f>
        <v>#N/A</v>
      </c>
    </row>
    <row r="324" ht="14.25">
      <c r="A324" s="9">
        <v>2022.2</v>
      </c>
      <c r="B324" s="5">
        <v>-3.0692460000000001</v>
      </c>
      <c r="C324" s="5">
        <v>-3.0777890000000001</v>
      </c>
      <c r="D324" s="5">
        <v>-3.1396730000000002</v>
      </c>
      <c r="E324" s="5">
        <v>-3.0073530000000002</v>
      </c>
      <c r="F324" t="e">
        <f>VLOOKUP($A324,$L$2:$N$6,2,FALSE)</f>
        <v>#N/A</v>
      </c>
      <c r="G324" t="e">
        <f>VLOOKUP($A324,$L$2:$N$6,3,FALSE)</f>
        <v>#N/A</v>
      </c>
    </row>
    <row r="325" ht="14.25">
      <c r="A325" s="9">
        <v>2022.3</v>
      </c>
      <c r="B325" s="5">
        <v>-3.0729570000000002</v>
      </c>
      <c r="C325" s="5">
        <v>-3.081512</v>
      </c>
      <c r="D325" s="5">
        <v>-3.1451340000000001</v>
      </c>
      <c r="E325" s="5">
        <v>-3.0087510000000002</v>
      </c>
      <c r="F325" t="e">
        <f>VLOOKUP($A325,$L$2:$N$6,2,FALSE)</f>
        <v>#N/A</v>
      </c>
      <c r="G325" t="e">
        <f>VLOOKUP($A325,$L$2:$N$6,3,FALSE)</f>
        <v>#N/A</v>
      </c>
    </row>
    <row r="326" ht="14.25">
      <c r="A326" s="9">
        <v>2022.4000000000001</v>
      </c>
      <c r="B326" s="5">
        <v>-3.076676</v>
      </c>
      <c r="C326" s="5">
        <v>-3.0850490000000002</v>
      </c>
      <c r="D326" s="5">
        <v>-3.1510069999999999</v>
      </c>
      <c r="E326" s="5">
        <v>-3.0097369999999999</v>
      </c>
      <c r="F326" t="e">
        <f>VLOOKUP($A326,$L$2:$N$6,2,FALSE)</f>
        <v>#N/A</v>
      </c>
      <c r="G326" t="e">
        <f>VLOOKUP($A326,$L$2:$N$6,3,FALSE)</f>
        <v>#N/A</v>
      </c>
    </row>
    <row r="327" ht="14.25">
      <c r="A327" s="9">
        <v>2022.5</v>
      </c>
      <c r="B327" s="5">
        <v>-3.0804010000000002</v>
      </c>
      <c r="C327" s="5">
        <v>-3.088422</v>
      </c>
      <c r="D327" s="5">
        <v>-3.1566730000000001</v>
      </c>
      <c r="E327" s="5">
        <v>-3.0107050000000002</v>
      </c>
      <c r="F327" t="e">
        <f>VLOOKUP($A327,$L$2:$N$6,2,FALSE)</f>
        <v>#N/A</v>
      </c>
      <c r="G327" t="e">
        <f>VLOOKUP($A327,$L$2:$N$6,3,FALSE)</f>
        <v>#N/A</v>
      </c>
    </row>
    <row r="328" ht="14.25">
      <c r="A328" s="9">
        <v>2022.5999999999999</v>
      </c>
      <c r="B328" s="5">
        <v>-3.0841310000000002</v>
      </c>
      <c r="C328" s="5">
        <v>-3.0921210000000001</v>
      </c>
      <c r="D328" s="5">
        <v>-3.1628120000000002</v>
      </c>
      <c r="E328" s="5">
        <v>-3.0116309999999999</v>
      </c>
      <c r="F328" t="e">
        <f>VLOOKUP($A328,$L$2:$N$6,2,FALSE)</f>
        <v>#N/A</v>
      </c>
      <c r="G328" t="e">
        <f>VLOOKUP($A328,$L$2:$N$6,3,FALSE)</f>
        <v>#N/A</v>
      </c>
    </row>
    <row r="329" ht="14.25">
      <c r="A329" s="9">
        <v>2022.7</v>
      </c>
      <c r="B329" s="5">
        <v>-3.0878640000000002</v>
      </c>
      <c r="C329" s="5">
        <v>-3.0955080000000001</v>
      </c>
      <c r="D329" s="5">
        <v>-3.1684600000000001</v>
      </c>
      <c r="E329" s="5">
        <v>-3.012832</v>
      </c>
      <c r="F329" t="e">
        <f>VLOOKUP($A329,$L$2:$N$6,2,FALSE)</f>
        <v>#N/A</v>
      </c>
      <c r="G329" t="e">
        <f>VLOOKUP($A329,$L$2:$N$6,3,FALSE)</f>
        <v>#N/A</v>
      </c>
    </row>
    <row r="330" ht="14.25">
      <c r="A330" s="9">
        <v>2022.8</v>
      </c>
      <c r="B330" s="5">
        <v>-3.0916000000000001</v>
      </c>
      <c r="C330" s="5">
        <v>-3.0990289999999998</v>
      </c>
      <c r="D330" s="5">
        <v>-3.1741009999999998</v>
      </c>
      <c r="E330" s="5">
        <v>-3.0135909999999999</v>
      </c>
      <c r="F330" t="e">
        <f>VLOOKUP($A330,$L$2:$N$6,2,FALSE)</f>
        <v>#N/A</v>
      </c>
      <c r="G330" t="e">
        <f>VLOOKUP($A330,$L$2:$N$6,3,FALSE)</f>
        <v>#N/A</v>
      </c>
    </row>
    <row r="331" ht="14.25">
      <c r="A331" s="9">
        <v>2022.9000000000001</v>
      </c>
      <c r="B331" s="5">
        <v>-3.0953369999999998</v>
      </c>
      <c r="C331" s="5">
        <v>-3.102598</v>
      </c>
      <c r="D331" s="5">
        <v>-3.1797119999999999</v>
      </c>
      <c r="E331" s="5">
        <v>-3.014437</v>
      </c>
      <c r="F331" t="e">
        <f>VLOOKUP($A331,$L$2:$N$6,2,FALSE)</f>
        <v>#N/A</v>
      </c>
      <c r="G331" t="e">
        <f>VLOOKUP($A331,$L$2:$N$6,3,FALSE)</f>
        <v>#N/A</v>
      </c>
    </row>
    <row r="332" ht="14.25">
      <c r="A332" s="9">
        <v>2023</v>
      </c>
      <c r="B332" s="5">
        <v>-3.099075</v>
      </c>
      <c r="C332" s="5">
        <v>-3.1060889999999999</v>
      </c>
      <c r="D332" s="5">
        <v>-3.185489</v>
      </c>
      <c r="E332" s="5">
        <v>-3.0144310000000001</v>
      </c>
      <c r="F332" t="e">
        <f>VLOOKUP($A332,$L$2:$N$6,2,FALSE)</f>
        <v>#N/A</v>
      </c>
      <c r="G332" t="e">
        <f>VLOOKUP($A332,$L$2:$N$6,3,FALSE)</f>
        <v>#N/A</v>
      </c>
    </row>
    <row r="333" ht="14.25">
      <c r="A333" s="9">
        <v>2023.0999999999999</v>
      </c>
      <c r="B333" s="5">
        <v>-3.102814</v>
      </c>
      <c r="C333" s="5">
        <v>-3.1095619999999999</v>
      </c>
      <c r="D333" s="5">
        <v>-3.1913299999999998</v>
      </c>
      <c r="E333" s="5">
        <v>-3.0145940000000002</v>
      </c>
      <c r="F333" t="e">
        <f>VLOOKUP($A333,$L$2:$N$6,2,FALSE)</f>
        <v>#N/A</v>
      </c>
      <c r="G333" t="e">
        <f>VLOOKUP($A333,$L$2:$N$6,3,FALSE)</f>
        <v>#N/A</v>
      </c>
    </row>
    <row r="334" ht="14.25">
      <c r="A334" s="9">
        <v>2023.2</v>
      </c>
      <c r="B334" s="5">
        <v>-3.1065550000000002</v>
      </c>
      <c r="C334" s="5">
        <v>-3.1131060000000002</v>
      </c>
      <c r="D334" s="5">
        <v>-3.1974230000000001</v>
      </c>
      <c r="E334" s="5">
        <v>-3.015514</v>
      </c>
      <c r="F334" t="e">
        <f>VLOOKUP($A334,$L$2:$N$6,2,FALSE)</f>
        <v>#N/A</v>
      </c>
      <c r="G334" t="e">
        <f>VLOOKUP($A334,$L$2:$N$6,3,FALSE)</f>
        <v>#N/A</v>
      </c>
    </row>
    <row r="335" ht="14.25">
      <c r="A335" s="9">
        <v>2023.3</v>
      </c>
      <c r="B335" s="5">
        <v>-3.1102989999999999</v>
      </c>
      <c r="C335" s="5">
        <v>-3.1169760000000002</v>
      </c>
      <c r="D335" s="5">
        <v>-3.2030530000000002</v>
      </c>
      <c r="E335" s="5">
        <v>-3.016073</v>
      </c>
      <c r="F335" t="e">
        <f>VLOOKUP($A335,$L$2:$N$6,2,FALSE)</f>
        <v>#N/A</v>
      </c>
      <c r="G335" t="e">
        <f>VLOOKUP($A335,$L$2:$N$6,3,FALSE)</f>
        <v>#N/A</v>
      </c>
    </row>
    <row r="336" ht="14.25">
      <c r="A336" s="9">
        <v>2023.4000000000001</v>
      </c>
      <c r="B336" s="5">
        <v>-3.1140439999999998</v>
      </c>
      <c r="C336" s="5">
        <v>-3.120641</v>
      </c>
      <c r="D336" s="5">
        <v>-3.2091349999999998</v>
      </c>
      <c r="E336" s="5">
        <v>-3.0164610000000001</v>
      </c>
      <c r="F336" t="e">
        <f>VLOOKUP($A336,$L$2:$N$6,2,FALSE)</f>
        <v>#N/A</v>
      </c>
      <c r="G336" t="e">
        <f>VLOOKUP($A336,$L$2:$N$6,3,FALSE)</f>
        <v>#N/A</v>
      </c>
    </row>
    <row r="337" ht="14.25">
      <c r="A337" s="9">
        <v>2023.5</v>
      </c>
      <c r="B337" s="5">
        <v>-3.1177899999999998</v>
      </c>
      <c r="C337" s="5">
        <v>-3.1239970000000001</v>
      </c>
      <c r="D337" s="5">
        <v>-3.2148089999999998</v>
      </c>
      <c r="E337" s="5">
        <v>-3.0169269999999999</v>
      </c>
      <c r="F337" t="e">
        <f>VLOOKUP($A337,$L$2:$N$6,2,FALSE)</f>
        <v>#N/A</v>
      </c>
      <c r="G337" t="e">
        <f>VLOOKUP($A337,$L$2:$N$6,3,FALSE)</f>
        <v>#N/A</v>
      </c>
    </row>
    <row r="338" ht="14.25">
      <c r="A338" s="9">
        <v>2023.5999999999999</v>
      </c>
      <c r="B338" s="5">
        <v>-3.1215350000000002</v>
      </c>
      <c r="C338" s="5">
        <v>-3.1273170000000001</v>
      </c>
      <c r="D338" s="5">
        <v>-3.22065</v>
      </c>
      <c r="E338" s="5">
        <v>-3.0176479999999999</v>
      </c>
      <c r="F338" t="e">
        <f>VLOOKUP($A338,$L$2:$N$6,2,FALSE)</f>
        <v>#N/A</v>
      </c>
      <c r="G338" t="e">
        <f>VLOOKUP($A338,$L$2:$N$6,3,FALSE)</f>
        <v>#N/A</v>
      </c>
    </row>
    <row r="339" ht="14.25">
      <c r="A339" s="9">
        <v>2023.7</v>
      </c>
      <c r="B339" s="5">
        <v>-3.1252789999999999</v>
      </c>
      <c r="C339" s="5">
        <v>-3.131294</v>
      </c>
      <c r="D339" s="5">
        <v>-3.2262400000000002</v>
      </c>
      <c r="E339" s="5">
        <v>-3.0180639999999999</v>
      </c>
      <c r="F339" t="e">
        <f>VLOOKUP($A339,$L$2:$N$6,2,FALSE)</f>
        <v>#N/A</v>
      </c>
      <c r="G339" t="e">
        <f>VLOOKUP($A339,$L$2:$N$6,3,FALSE)</f>
        <v>#N/A</v>
      </c>
    </row>
    <row r="340" ht="14.25">
      <c r="A340" s="9">
        <v>2023.8</v>
      </c>
      <c r="B340" s="5">
        <v>-3.1290230000000001</v>
      </c>
      <c r="C340" s="5">
        <v>-3.1347459999999998</v>
      </c>
      <c r="D340" s="5">
        <v>-3.2317269999999998</v>
      </c>
      <c r="E340" s="5">
        <v>-3.0187539999999999</v>
      </c>
      <c r="F340" t="e">
        <f>VLOOKUP($A340,$L$2:$N$6,2,FALSE)</f>
        <v>#N/A</v>
      </c>
      <c r="G340" t="e">
        <f>VLOOKUP($A340,$L$2:$N$6,3,FALSE)</f>
        <v>#N/A</v>
      </c>
    </row>
    <row r="341" ht="14.25">
      <c r="A341" s="9">
        <v>2023.9000000000001</v>
      </c>
      <c r="B341" s="5">
        <v>-3.132765</v>
      </c>
      <c r="C341" s="5">
        <v>-3.1381450000000002</v>
      </c>
      <c r="D341" s="5">
        <v>-3.2373630000000002</v>
      </c>
      <c r="E341" s="5">
        <v>-3.019085</v>
      </c>
      <c r="F341" t="e">
        <f>VLOOKUP($A341,$L$2:$N$6,2,FALSE)</f>
        <v>#N/A</v>
      </c>
      <c r="G341" t="e">
        <f>VLOOKUP($A341,$L$2:$N$6,3,FALSE)</f>
        <v>#N/A</v>
      </c>
    </row>
    <row r="342" ht="14.25">
      <c r="A342" s="9">
        <v>2024</v>
      </c>
      <c r="B342" s="5">
        <v>-3.1365059999999998</v>
      </c>
      <c r="C342" s="5">
        <v>-3.1411750000000001</v>
      </c>
      <c r="D342" s="5">
        <v>-3.243223</v>
      </c>
      <c r="E342" s="5">
        <v>-3.0196320000000001</v>
      </c>
      <c r="F342" t="e">
        <f>VLOOKUP($A342,$L$2:$N$6,2,FALSE)</f>
        <v>#N/A</v>
      </c>
      <c r="G342" t="e">
        <f>VLOOKUP($A342,$L$2:$N$6,3,FALSE)</f>
        <v>#N/A</v>
      </c>
    </row>
    <row r="343" ht="14.25">
      <c r="A343" s="9">
        <v>2024.0999999999999</v>
      </c>
      <c r="B343" s="5">
        <v>-3.1402450000000002</v>
      </c>
      <c r="C343" s="5">
        <v>-3.1445970000000001</v>
      </c>
      <c r="D343" s="5">
        <v>-3.2487949999999999</v>
      </c>
      <c r="E343" s="5">
        <v>-3.0204409999999999</v>
      </c>
      <c r="F343" t="e">
        <f>VLOOKUP($A343,$L$2:$N$6,2,FALSE)</f>
        <v>#N/A</v>
      </c>
      <c r="G343" t="e">
        <f>VLOOKUP($A343,$L$2:$N$6,3,FALSE)</f>
        <v>#N/A</v>
      </c>
    </row>
    <row r="344" ht="14.25">
      <c r="A344" s="9">
        <v>2024.2</v>
      </c>
      <c r="B344" s="5">
        <v>-3.1439840000000001</v>
      </c>
      <c r="C344" s="5">
        <v>-3.1477759999999999</v>
      </c>
      <c r="D344" s="5">
        <v>-3.255296</v>
      </c>
      <c r="E344" s="5">
        <v>-3.0208930000000001</v>
      </c>
      <c r="F344" t="e">
        <f>VLOOKUP($A344,$L$2:$N$6,2,FALSE)</f>
        <v>#N/A</v>
      </c>
      <c r="G344" t="e">
        <f>VLOOKUP($A344,$L$2:$N$6,3,FALSE)</f>
        <v>#N/A</v>
      </c>
    </row>
    <row r="345" ht="14.25">
      <c r="A345" s="9">
        <v>2024.3</v>
      </c>
      <c r="B345" s="5">
        <v>-3.1477210000000002</v>
      </c>
      <c r="C345" s="5">
        <v>-3.1511290000000001</v>
      </c>
      <c r="D345" s="5">
        <v>-3.2615720000000001</v>
      </c>
      <c r="E345" s="5">
        <v>-3.0213109999999999</v>
      </c>
      <c r="F345" t="e">
        <f>VLOOKUP($A345,$L$2:$N$6,2,FALSE)</f>
        <v>#N/A</v>
      </c>
      <c r="G345" t="e">
        <f>VLOOKUP($A345,$L$2:$N$6,3,FALSE)</f>
        <v>#N/A</v>
      </c>
    </row>
    <row r="346" ht="14.25">
      <c r="A346" s="9">
        <v>2024.4000000000001</v>
      </c>
      <c r="B346" s="5">
        <v>-3.1514570000000002</v>
      </c>
      <c r="C346" s="5">
        <v>-3.154077</v>
      </c>
      <c r="D346" s="5">
        <v>-3.268052</v>
      </c>
      <c r="E346" s="5">
        <v>-3.0212430000000001</v>
      </c>
      <c r="F346" t="e">
        <f>VLOOKUP($A346,$L$2:$N$6,2,FALSE)</f>
        <v>#N/A</v>
      </c>
      <c r="G346" t="e">
        <f>VLOOKUP($A346,$L$2:$N$6,3,FALSE)</f>
        <v>#N/A</v>
      </c>
    </row>
    <row r="347" ht="14.25">
      <c r="A347" s="9">
        <v>2024.5</v>
      </c>
      <c r="B347" s="5">
        <v>-3.155192</v>
      </c>
      <c r="C347" s="5">
        <v>-3.1572460000000002</v>
      </c>
      <c r="D347" s="5">
        <v>-3.2741419999999999</v>
      </c>
      <c r="E347" s="5">
        <v>-3.0219299999999998</v>
      </c>
      <c r="F347" t="e">
        <f>VLOOKUP($A347,$L$2:$N$6,2,FALSE)</f>
        <v>#N/A</v>
      </c>
      <c r="G347" t="e">
        <f>VLOOKUP($A347,$L$2:$N$6,3,FALSE)</f>
        <v>#N/A</v>
      </c>
    </row>
    <row r="348" ht="14.25">
      <c r="A348" s="9">
        <v>2024.5999999999999</v>
      </c>
      <c r="B348" s="5">
        <v>-3.158925</v>
      </c>
      <c r="C348" s="5">
        <v>-3.1604000000000001</v>
      </c>
      <c r="D348" s="5">
        <v>-3.2805230000000001</v>
      </c>
      <c r="E348" s="5">
        <v>-3.0225749999999998</v>
      </c>
      <c r="F348" t="e">
        <f>VLOOKUP($A348,$L$2:$N$6,2,FALSE)</f>
        <v>#N/A</v>
      </c>
      <c r="G348" t="e">
        <f>VLOOKUP($A348,$L$2:$N$6,3,FALSE)</f>
        <v>#N/A</v>
      </c>
    </row>
    <row r="349" ht="14.25">
      <c r="A349" s="9">
        <v>2024.7</v>
      </c>
      <c r="B349" s="5">
        <v>-3.1626569999999998</v>
      </c>
      <c r="C349" s="5">
        <v>-3.1640269999999999</v>
      </c>
      <c r="D349" s="5">
        <v>-3.2873209999999999</v>
      </c>
      <c r="E349" s="5">
        <v>-3.022526</v>
      </c>
      <c r="F349" t="e">
        <f>VLOOKUP($A349,$L$2:$N$6,2,FALSE)</f>
        <v>#N/A</v>
      </c>
      <c r="G349" t="e">
        <f>VLOOKUP($A349,$L$2:$N$6,3,FALSE)</f>
        <v>#N/A</v>
      </c>
    </row>
    <row r="350" ht="14.25">
      <c r="A350" s="9">
        <v>2024.8</v>
      </c>
      <c r="B350" s="5">
        <v>-3.166388</v>
      </c>
      <c r="C350" s="5">
        <v>-3.167468</v>
      </c>
      <c r="D350" s="5">
        <v>-3.29366</v>
      </c>
      <c r="E350" s="5">
        <v>-3.023374</v>
      </c>
      <c r="F350" t="e">
        <f>VLOOKUP($A350,$L$2:$N$6,2,FALSE)</f>
        <v>#N/A</v>
      </c>
      <c r="G350" t="e">
        <f>VLOOKUP($A350,$L$2:$N$6,3,FALSE)</f>
        <v>#N/A</v>
      </c>
    </row>
    <row r="351" ht="14.25">
      <c r="A351" s="9">
        <v>2024.9000000000001</v>
      </c>
      <c r="B351" s="5">
        <v>-3.1701169999999999</v>
      </c>
      <c r="C351" s="5">
        <v>-3.1706919999999998</v>
      </c>
      <c r="D351" s="5">
        <v>-3.29982</v>
      </c>
      <c r="E351" s="5">
        <v>-3.0233120000000002</v>
      </c>
      <c r="F351" t="e">
        <f>VLOOKUP($A351,$L$2:$N$6,2,FALSE)</f>
        <v>#N/A</v>
      </c>
      <c r="G351" t="e">
        <f>VLOOKUP($A351,$L$2:$N$6,3,FALSE)</f>
        <v>#N/A</v>
      </c>
    </row>
    <row r="352" ht="14.25">
      <c r="A352" s="9">
        <v>2025</v>
      </c>
      <c r="B352" s="5">
        <v>-3.173845</v>
      </c>
      <c r="C352" s="5">
        <v>-3.1738870000000001</v>
      </c>
      <c r="D352" s="5">
        <v>-3.306012</v>
      </c>
      <c r="E352" s="5">
        <v>-3.0233500000000002</v>
      </c>
      <c r="F352" t="e">
        <f>VLOOKUP($A352,$L$2:$N$6,2,FALSE)</f>
        <v>#N/A</v>
      </c>
      <c r="G352" t="e">
        <f>VLOOKUP($A352,$L$2:$N$6,3,FALSE)</f>
        <v>#N/A</v>
      </c>
    </row>
    <row r="353" ht="14.25">
      <c r="A353" s="9">
        <v>2025.0999999999999</v>
      </c>
      <c r="B353" s="5">
        <v>-3.1775730000000002</v>
      </c>
      <c r="C353" s="5">
        <v>-3.1769020000000001</v>
      </c>
      <c r="D353" s="5">
        <v>-3.3124289999999998</v>
      </c>
      <c r="E353" s="5">
        <v>-3.0243220000000002</v>
      </c>
      <c r="F353" t="e">
        <f>VLOOKUP($A353,$L$2:$N$6,2,FALSE)</f>
        <v>#N/A</v>
      </c>
      <c r="G353" t="e">
        <f>VLOOKUP($A353,$L$2:$N$6,3,FALSE)</f>
        <v>#N/A</v>
      </c>
    </row>
    <row r="354" ht="14.25">
      <c r="A354" s="9">
        <v>2025.2</v>
      </c>
      <c r="B354" s="5">
        <v>-3.181298</v>
      </c>
      <c r="C354" s="5">
        <v>-3.1798839999999999</v>
      </c>
      <c r="D354" s="5">
        <v>-3.31853</v>
      </c>
      <c r="E354" s="5">
        <v>-3.02481</v>
      </c>
      <c r="F354" t="e">
        <f>VLOOKUP($A354,$L$2:$N$6,2,FALSE)</f>
        <v>#N/A</v>
      </c>
      <c r="G354" t="e">
        <f>VLOOKUP($A354,$L$2:$N$6,3,FALSE)</f>
        <v>#N/A</v>
      </c>
    </row>
    <row r="355" ht="14.25">
      <c r="A355" s="9">
        <v>2025.3</v>
      </c>
      <c r="B355" s="5">
        <v>-3.185022</v>
      </c>
      <c r="C355" s="5">
        <v>-3.1829079999999998</v>
      </c>
      <c r="D355" s="5">
        <v>-3.3246509999999998</v>
      </c>
      <c r="E355" s="5">
        <v>-3.0245679999999999</v>
      </c>
      <c r="F355" t="e">
        <f>VLOOKUP($A355,$L$2:$N$6,2,FALSE)</f>
        <v>#N/A</v>
      </c>
      <c r="G355" t="e">
        <f>VLOOKUP($A355,$L$2:$N$6,3,FALSE)</f>
        <v>#N/A</v>
      </c>
    </row>
    <row r="356" ht="14.25">
      <c r="A356" s="9">
        <v>2025.4000000000001</v>
      </c>
      <c r="B356" s="5">
        <v>-3.1887439999999998</v>
      </c>
      <c r="C356" s="5">
        <v>-3.186007</v>
      </c>
      <c r="D356" s="5">
        <v>-3.3297469999999998</v>
      </c>
      <c r="E356" s="5">
        <v>-3.024718</v>
      </c>
      <c r="F356" t="e">
        <f>VLOOKUP($A356,$L$2:$N$6,2,FALSE)</f>
        <v>#N/A</v>
      </c>
      <c r="G356" t="e">
        <f>VLOOKUP($A356,$L$2:$N$6,3,FALSE)</f>
        <v>#N/A</v>
      </c>
    </row>
    <row r="357" ht="14.25">
      <c r="A357" s="9">
        <v>2025.5</v>
      </c>
      <c r="B357" s="5">
        <v>-3.1924640000000002</v>
      </c>
      <c r="C357" s="5">
        <v>-3.188974</v>
      </c>
      <c r="D357" s="5">
        <v>-3.3359130000000001</v>
      </c>
      <c r="E357" s="5">
        <v>-3.0241159999999998</v>
      </c>
      <c r="F357" t="e">
        <f>VLOOKUP($A357,$L$2:$N$6,2,FALSE)</f>
        <v>#N/A</v>
      </c>
      <c r="G357" t="e">
        <f>VLOOKUP($A357,$L$2:$N$6,3,FALSE)</f>
        <v>#N/A</v>
      </c>
    </row>
    <row r="358" ht="14.25">
      <c r="A358" s="9">
        <v>2025.5999999999999</v>
      </c>
      <c r="B358" s="5">
        <v>-3.1961810000000002</v>
      </c>
      <c r="C358" s="5">
        <v>-3.1921599999999999</v>
      </c>
      <c r="D358" s="5">
        <v>-3.342012</v>
      </c>
      <c r="E358" s="5">
        <v>-3.0245989999999998</v>
      </c>
      <c r="F358" t="e">
        <f>VLOOKUP($A358,$L$2:$N$6,2,FALSE)</f>
        <v>#N/A</v>
      </c>
      <c r="G358" t="e">
        <f>VLOOKUP($A358,$L$2:$N$6,3,FALSE)</f>
        <v>#N/A</v>
      </c>
    </row>
    <row r="359" ht="14.25">
      <c r="A359" s="9">
        <v>2025.7</v>
      </c>
      <c r="B359" s="5">
        <v>-3.1998959999999999</v>
      </c>
      <c r="C359" s="5">
        <v>-3.195052</v>
      </c>
      <c r="D359" s="5">
        <v>-3.348436</v>
      </c>
      <c r="E359" s="5">
        <v>-3.0244360000000001</v>
      </c>
      <c r="F359" t="e">
        <f>VLOOKUP($A359,$L$2:$N$6,2,FALSE)</f>
        <v>#N/A</v>
      </c>
      <c r="G359" t="e">
        <f>VLOOKUP($A359,$L$2:$N$6,3,FALSE)</f>
        <v>#N/A</v>
      </c>
    </row>
    <row r="360" ht="14.25">
      <c r="A360" s="9">
        <v>2025.8</v>
      </c>
      <c r="B360" s="5">
        <v>-3.203608</v>
      </c>
      <c r="C360" s="5">
        <v>-3.19774</v>
      </c>
      <c r="D360" s="5">
        <v>-3.3546010000000002</v>
      </c>
      <c r="E360" s="5">
        <v>-3.0246189999999999</v>
      </c>
      <c r="F360" t="e">
        <f>VLOOKUP($A360,$L$2:$N$6,2,FALSE)</f>
        <v>#N/A</v>
      </c>
      <c r="G360" t="e">
        <f>VLOOKUP($A360,$L$2:$N$6,3,FALSE)</f>
        <v>#N/A</v>
      </c>
    </row>
    <row r="361" ht="14.25">
      <c r="A361" s="9">
        <v>2025.9000000000001</v>
      </c>
      <c r="B361" s="5">
        <v>-3.2073179999999999</v>
      </c>
      <c r="C361" s="5">
        <v>-3.2005119999999998</v>
      </c>
      <c r="D361" s="5">
        <v>-3.3604910000000001</v>
      </c>
      <c r="E361" s="5">
        <v>-3.0239729999999998</v>
      </c>
      <c r="F361" t="e">
        <f>VLOOKUP($A361,$L$2:$N$6,2,FALSE)</f>
        <v>#N/A</v>
      </c>
      <c r="G361" t="e">
        <f>VLOOKUP($A361,$L$2:$N$6,3,FALSE)</f>
        <v>#N/A</v>
      </c>
    </row>
    <row r="362" ht="14.25">
      <c r="A362" s="9">
        <v>2026</v>
      </c>
      <c r="B362" s="5">
        <v>-3.2110259999999999</v>
      </c>
      <c r="C362" s="5">
        <v>-3.2033200000000002</v>
      </c>
      <c r="D362" s="5">
        <v>-3.3656899999999998</v>
      </c>
      <c r="E362" s="5">
        <v>-3.023787</v>
      </c>
      <c r="F362" t="e">
        <f>VLOOKUP($A362,$L$2:$N$6,2,FALSE)</f>
        <v>#N/A</v>
      </c>
      <c r="G362" t="e">
        <f>VLOOKUP($A362,$L$2:$N$6,3,FALSE)</f>
        <v>#N/A</v>
      </c>
    </row>
    <row r="363" ht="14.25">
      <c r="A363" s="9">
        <v>2026.0999999999999</v>
      </c>
      <c r="B363" s="5">
        <v>-3.214731</v>
      </c>
      <c r="C363" s="5">
        <v>-3.2059389999999999</v>
      </c>
      <c r="D363" s="5">
        <v>-3.3712430000000002</v>
      </c>
      <c r="E363" s="5">
        <v>-3.0233759999999998</v>
      </c>
      <c r="F363" t="e">
        <f>VLOOKUP($A363,$L$2:$N$6,2,FALSE)</f>
        <v>#N/A</v>
      </c>
      <c r="G363" t="e">
        <f>VLOOKUP($A363,$L$2:$N$6,3,FALSE)</f>
        <v>#N/A</v>
      </c>
    </row>
    <row r="364" ht="14.25">
      <c r="A364" s="9">
        <v>2026.2</v>
      </c>
      <c r="B364" s="5">
        <v>-3.2184349999999999</v>
      </c>
      <c r="C364" s="5">
        <v>-3.2090459999999998</v>
      </c>
      <c r="D364" s="5">
        <v>-3.377586</v>
      </c>
      <c r="E364" s="5">
        <v>-3.0237810000000001</v>
      </c>
      <c r="F364" t="e">
        <f>VLOOKUP($A364,$L$2:$N$6,2,FALSE)</f>
        <v>#N/A</v>
      </c>
      <c r="G364" t="e">
        <f>VLOOKUP($A364,$L$2:$N$6,3,FALSE)</f>
        <v>#N/A</v>
      </c>
    </row>
    <row r="365" ht="14.25">
      <c r="A365" s="9">
        <v>2026.3</v>
      </c>
      <c r="B365" s="5">
        <v>-3.222137</v>
      </c>
      <c r="C365" s="5">
        <v>-3.2121840000000002</v>
      </c>
      <c r="D365" s="5">
        <v>-3.3835920000000002</v>
      </c>
      <c r="E365" s="5">
        <v>-3.0239560000000001</v>
      </c>
      <c r="F365" t="e">
        <f>VLOOKUP($A365,$L$2:$N$6,2,FALSE)</f>
        <v>#N/A</v>
      </c>
      <c r="G365" t="e">
        <f>VLOOKUP($A365,$L$2:$N$6,3,FALSE)</f>
        <v>#N/A</v>
      </c>
    </row>
    <row r="366" ht="14.25">
      <c r="A366" s="9">
        <v>2026.4000000000001</v>
      </c>
      <c r="B366" s="5">
        <v>-3.2258369999999998</v>
      </c>
      <c r="C366" s="5">
        <v>-3.2151670000000001</v>
      </c>
      <c r="D366" s="5">
        <v>-3.390272</v>
      </c>
      <c r="E366" s="5">
        <v>-3.0237980000000002</v>
      </c>
      <c r="F366" t="e">
        <f>VLOOKUP($A366,$L$2:$N$6,2,FALSE)</f>
        <v>#N/A</v>
      </c>
      <c r="G366" t="e">
        <f>VLOOKUP($A366,$L$2:$N$6,3,FALSE)</f>
        <v>#N/A</v>
      </c>
    </row>
    <row r="367" ht="14.25">
      <c r="A367" s="9">
        <v>2026.5</v>
      </c>
      <c r="B367" s="5">
        <v>-3.2295340000000001</v>
      </c>
      <c r="C367" s="5">
        <v>-3.217965</v>
      </c>
      <c r="D367" s="5">
        <v>-3.396506</v>
      </c>
      <c r="E367" s="5">
        <v>-3.0233970000000001</v>
      </c>
      <c r="F367" t="e">
        <f>VLOOKUP($A367,$L$2:$N$6,2,FALSE)</f>
        <v>#N/A</v>
      </c>
      <c r="G367" t="e">
        <f>VLOOKUP($A367,$L$2:$N$6,3,FALSE)</f>
        <v>#N/A</v>
      </c>
    </row>
    <row r="368" ht="14.25">
      <c r="A368" s="9">
        <v>2026.5999999999999</v>
      </c>
      <c r="B368" s="5">
        <v>-3.233228</v>
      </c>
      <c r="C368" s="5">
        <v>-3.2207330000000001</v>
      </c>
      <c r="D368" s="5">
        <v>-3.4029780000000001</v>
      </c>
      <c r="E368" s="5">
        <v>-3.0232239999999999</v>
      </c>
      <c r="F368" t="e">
        <f>VLOOKUP($A368,$L$2:$N$6,2,FALSE)</f>
        <v>#N/A</v>
      </c>
      <c r="G368" t="e">
        <f>VLOOKUP($A368,$L$2:$N$6,3,FALSE)</f>
        <v>#N/A</v>
      </c>
    </row>
    <row r="369" ht="14.25">
      <c r="A369" s="9">
        <v>2026.7</v>
      </c>
      <c r="B369" s="5">
        <v>-3.2369189999999999</v>
      </c>
      <c r="C369" s="5">
        <v>-3.2237040000000001</v>
      </c>
      <c r="D369" s="5">
        <v>-3.407737</v>
      </c>
      <c r="E369" s="5">
        <v>-3.0231940000000002</v>
      </c>
      <c r="F369" t="e">
        <f>VLOOKUP($A369,$L$2:$N$6,2,FALSE)</f>
        <v>#N/A</v>
      </c>
      <c r="G369" t="e">
        <f>VLOOKUP($A369,$L$2:$N$6,3,FALSE)</f>
        <v>#N/A</v>
      </c>
    </row>
    <row r="370" ht="14.25">
      <c r="A370" s="9">
        <v>2026.8</v>
      </c>
      <c r="B370" s="5">
        <v>-3.2406060000000001</v>
      </c>
      <c r="C370" s="5">
        <v>-3.226515</v>
      </c>
      <c r="D370" s="5">
        <v>-3.4143509999999999</v>
      </c>
      <c r="E370" s="5">
        <v>-3.0220720000000001</v>
      </c>
      <c r="F370" t="e">
        <f>VLOOKUP($A370,$L$2:$N$6,2,FALSE)</f>
        <v>#N/A</v>
      </c>
      <c r="G370" t="e">
        <f>VLOOKUP($A370,$L$2:$N$6,3,FALSE)</f>
        <v>#N/A</v>
      </c>
    </row>
    <row r="371" ht="14.25">
      <c r="A371" s="9">
        <v>2026.9000000000001</v>
      </c>
      <c r="B371" s="5">
        <v>-3.2442899999999999</v>
      </c>
      <c r="C371" s="5">
        <v>-3.229311</v>
      </c>
      <c r="D371" s="5">
        <v>-3.4203790000000001</v>
      </c>
      <c r="E371" s="5">
        <v>-3.0210659999999998</v>
      </c>
      <c r="F371" t="e">
        <f>VLOOKUP($A371,$L$2:$N$6,2,FALSE)</f>
        <v>#N/A</v>
      </c>
      <c r="G371" t="e">
        <f>VLOOKUP($A371,$L$2:$N$6,3,FALSE)</f>
        <v>#N/A</v>
      </c>
    </row>
    <row r="372" ht="14.25">
      <c r="A372" s="9">
        <v>2027</v>
      </c>
      <c r="B372" s="5">
        <v>-3.2479710000000002</v>
      </c>
      <c r="C372" s="5">
        <v>-3.2325089999999999</v>
      </c>
      <c r="D372" s="5">
        <v>-3.4268890000000001</v>
      </c>
      <c r="E372" s="5">
        <v>-3.0215459999999998</v>
      </c>
      <c r="F372" t="e">
        <f>VLOOKUP($A372,$L$2:$N$6,2,FALSE)</f>
        <v>#N/A</v>
      </c>
      <c r="G372" t="e">
        <f>VLOOKUP($A372,$L$2:$N$6,3,FALSE)</f>
        <v>#N/A</v>
      </c>
    </row>
    <row r="373" ht="14.25">
      <c r="A373" s="9">
        <v>2027.0999999999999</v>
      </c>
      <c r="B373" s="5">
        <v>-3.2516479999999999</v>
      </c>
      <c r="C373" s="5">
        <v>-3.2351610000000002</v>
      </c>
      <c r="D373" s="5">
        <v>-3.433335</v>
      </c>
      <c r="E373" s="5">
        <v>-3.0215239999999999</v>
      </c>
      <c r="F373" t="e">
        <f>VLOOKUP($A373,$L$2:$N$6,2,FALSE)</f>
        <v>#N/A</v>
      </c>
      <c r="G373" t="e">
        <f>VLOOKUP($A373,$L$2:$N$6,3,FALSE)</f>
        <v>#N/A</v>
      </c>
    </row>
    <row r="374" ht="14.25">
      <c r="A374" s="9">
        <v>2027.2</v>
      </c>
      <c r="B374" s="5">
        <v>-3.2553230000000002</v>
      </c>
      <c r="C374" s="5">
        <v>-3.2377150000000001</v>
      </c>
      <c r="D374" s="5">
        <v>-3.4384290000000002</v>
      </c>
      <c r="E374" s="5">
        <v>-3.0213540000000001</v>
      </c>
      <c r="F374" t="e">
        <f>VLOOKUP($A374,$L$2:$N$6,2,FALSE)</f>
        <v>#N/A</v>
      </c>
      <c r="G374" t="e">
        <f>VLOOKUP($A374,$L$2:$N$6,3,FALSE)</f>
        <v>#N/A</v>
      </c>
    </row>
    <row r="375" ht="14.25">
      <c r="A375" s="9">
        <v>2027.3</v>
      </c>
      <c r="B375" s="5">
        <v>-3.2589939999999999</v>
      </c>
      <c r="C375" s="5">
        <v>-3.2403369999999998</v>
      </c>
      <c r="D375" s="5">
        <v>-3.4442270000000001</v>
      </c>
      <c r="E375" s="5">
        <v>-3.0210370000000002</v>
      </c>
      <c r="F375" t="e">
        <f>VLOOKUP($A375,$L$2:$N$6,2,FALSE)</f>
        <v>#N/A</v>
      </c>
      <c r="G375" t="e">
        <f>VLOOKUP($A375,$L$2:$N$6,3,FALSE)</f>
        <v>#N/A</v>
      </c>
    </row>
    <row r="376" ht="14.25">
      <c r="A376" s="9">
        <v>2027.4000000000001</v>
      </c>
      <c r="B376" s="5">
        <v>-3.2626620000000002</v>
      </c>
      <c r="C376" s="5">
        <v>-3.2433999999999998</v>
      </c>
      <c r="D376" s="5">
        <v>-3.4503300000000001</v>
      </c>
      <c r="E376" s="5">
        <v>-3.020327</v>
      </c>
      <c r="F376" t="e">
        <f>VLOOKUP($A376,$L$2:$N$6,2,FALSE)</f>
        <v>#N/A</v>
      </c>
      <c r="G376" t="e">
        <f>VLOOKUP($A376,$L$2:$N$6,3,FALSE)</f>
        <v>#N/A</v>
      </c>
    </row>
    <row r="377" ht="14.25">
      <c r="A377" s="9">
        <v>2027.5</v>
      </c>
      <c r="B377" s="5">
        <v>-3.2663259999999998</v>
      </c>
      <c r="C377" s="5">
        <v>-3.2462019999999998</v>
      </c>
      <c r="D377" s="5">
        <v>-3.4561540000000002</v>
      </c>
      <c r="E377" s="5">
        <v>-3.0195460000000001</v>
      </c>
      <c r="F377" t="e">
        <f>VLOOKUP($A377,$L$2:$N$6,2,FALSE)</f>
        <v>#N/A</v>
      </c>
      <c r="G377" t="e">
        <f>VLOOKUP($A377,$L$2:$N$6,3,FALSE)</f>
        <v>#N/A</v>
      </c>
    </row>
    <row r="378" ht="14.25">
      <c r="A378" s="9">
        <v>2027.5999999999999</v>
      </c>
      <c r="B378" s="5">
        <v>-3.269987</v>
      </c>
      <c r="C378" s="5">
        <v>-3.2489520000000001</v>
      </c>
      <c r="D378" s="5">
        <v>-3.4624109999999999</v>
      </c>
      <c r="E378" s="5">
        <v>-3.0195720000000001</v>
      </c>
      <c r="F378" t="e">
        <f>VLOOKUP($A378,$L$2:$N$6,2,FALSE)</f>
        <v>#N/A</v>
      </c>
      <c r="G378" t="e">
        <f>VLOOKUP($A378,$L$2:$N$6,3,FALSE)</f>
        <v>#N/A</v>
      </c>
    </row>
    <row r="379" ht="14.25">
      <c r="A379" s="9">
        <v>2027.7</v>
      </c>
      <c r="B379" s="5">
        <v>-3.2736450000000001</v>
      </c>
      <c r="C379" s="5">
        <v>-3.2519939999999998</v>
      </c>
      <c r="D379" s="5">
        <v>-3.4681660000000001</v>
      </c>
      <c r="E379" s="5">
        <v>-3.0185599999999999</v>
      </c>
      <c r="F379" t="e">
        <f>VLOOKUP($A379,$L$2:$N$6,2,FALSE)</f>
        <v>#N/A</v>
      </c>
      <c r="G379" t="e">
        <f>VLOOKUP($A379,$L$2:$N$6,3,FALSE)</f>
        <v>#N/A</v>
      </c>
    </row>
    <row r="380" ht="14.25">
      <c r="A380" s="9">
        <v>2027.8</v>
      </c>
      <c r="B380" s="5">
        <v>-3.277301</v>
      </c>
      <c r="C380" s="5">
        <v>-3.2551109999999999</v>
      </c>
      <c r="D380" s="5">
        <v>-3.4743219999999999</v>
      </c>
      <c r="E380" s="5">
        <v>-3.0185960000000001</v>
      </c>
      <c r="F380" t="e">
        <f>VLOOKUP($A380,$L$2:$N$6,2,FALSE)</f>
        <v>#N/A</v>
      </c>
      <c r="G380" t="e">
        <f>VLOOKUP($A380,$L$2:$N$6,3,FALSE)</f>
        <v>#N/A</v>
      </c>
    </row>
    <row r="381" ht="14.25">
      <c r="A381" s="9">
        <v>2027.9000000000001</v>
      </c>
      <c r="B381" s="5">
        <v>-3.2809529999999998</v>
      </c>
      <c r="C381" s="5">
        <v>-3.2576339999999999</v>
      </c>
      <c r="D381" s="5">
        <v>-3.4800900000000001</v>
      </c>
      <c r="E381" s="5">
        <v>-3.01857</v>
      </c>
      <c r="F381" t="e">
        <f>VLOOKUP($A381,$L$2:$N$6,2,FALSE)</f>
        <v>#N/A</v>
      </c>
      <c r="G381" t="e">
        <f>VLOOKUP($A381,$L$2:$N$6,3,FALSE)</f>
        <v>#N/A</v>
      </c>
    </row>
    <row r="382" ht="14.25">
      <c r="A382" s="9">
        <v>2028</v>
      </c>
      <c r="B382" s="5">
        <v>-3.2846039999999999</v>
      </c>
      <c r="C382" s="5">
        <v>-3.2604500000000001</v>
      </c>
      <c r="D382" s="5">
        <v>-3.4857469999999999</v>
      </c>
      <c r="E382" s="5">
        <v>-3.017652</v>
      </c>
      <c r="F382" t="e">
        <f>VLOOKUP($A382,$L$2:$N$6,2,FALSE)</f>
        <v>#N/A</v>
      </c>
      <c r="G382" t="e">
        <f>VLOOKUP($A382,$L$2:$N$6,3,FALSE)</f>
        <v>#N/A</v>
      </c>
    </row>
    <row r="383" ht="14.25">
      <c r="A383" s="9">
        <v>2028.0999999999999</v>
      </c>
      <c r="B383" s="5">
        <v>-3.288252</v>
      </c>
      <c r="C383" s="5">
        <v>-3.2634080000000001</v>
      </c>
      <c r="D383" s="5">
        <v>-3.4920260000000001</v>
      </c>
      <c r="E383" s="5">
        <v>-3.0173709999999998</v>
      </c>
      <c r="F383" t="e">
        <f>VLOOKUP($A383,$L$2:$N$6,2,FALSE)</f>
        <v>#N/A</v>
      </c>
      <c r="G383" t="e">
        <f>VLOOKUP($A383,$L$2:$N$6,3,FALSE)</f>
        <v>#N/A</v>
      </c>
    </row>
    <row r="384" ht="14.25">
      <c r="A384" s="9">
        <v>2028.2</v>
      </c>
      <c r="B384" s="5">
        <v>-3.2918970000000001</v>
      </c>
      <c r="C384" s="5">
        <v>-3.2663289999999998</v>
      </c>
      <c r="D384" s="5">
        <v>-3.4984570000000001</v>
      </c>
      <c r="E384" s="5">
        <v>-3.016915</v>
      </c>
      <c r="F384" t="e">
        <f>VLOOKUP($A384,$L$2:$N$6,2,FALSE)</f>
        <v>#N/A</v>
      </c>
      <c r="G384" t="e">
        <f>VLOOKUP($A384,$L$2:$N$6,3,FALSE)</f>
        <v>#N/A</v>
      </c>
    </row>
    <row r="385" ht="14.25">
      <c r="A385" s="9">
        <v>2028.3</v>
      </c>
      <c r="B385" s="5">
        <v>-3.2955399999999999</v>
      </c>
      <c r="C385" s="5">
        <v>-3.268297</v>
      </c>
      <c r="D385" s="5">
        <v>-3.5049139999999999</v>
      </c>
      <c r="E385" s="5">
        <v>-3.0165130000000002</v>
      </c>
      <c r="F385" t="e">
        <f>VLOOKUP($A385,$L$2:$N$6,2,FALSE)</f>
        <v>#N/A</v>
      </c>
      <c r="G385" t="e">
        <f>VLOOKUP($A385,$L$2:$N$6,3,FALSE)</f>
        <v>#N/A</v>
      </c>
    </row>
    <row r="386" ht="14.25">
      <c r="A386" s="9">
        <v>2028.4000000000001</v>
      </c>
      <c r="B386" s="5">
        <v>-3.2991809999999999</v>
      </c>
      <c r="C386" s="5">
        <v>-3.2707760000000001</v>
      </c>
      <c r="D386" s="5">
        <v>-3.5113509999999999</v>
      </c>
      <c r="E386" s="5">
        <v>-3.0155439999999998</v>
      </c>
      <c r="F386" t="e">
        <f>VLOOKUP($A386,$L$2:$N$6,2,FALSE)</f>
        <v>#N/A</v>
      </c>
      <c r="G386" t="e">
        <f>VLOOKUP($A386,$L$2:$N$6,3,FALSE)</f>
        <v>#N/A</v>
      </c>
    </row>
    <row r="387" ht="14.25">
      <c r="A387" s="9">
        <v>2028.5</v>
      </c>
      <c r="B387" s="5">
        <v>-3.3028179999999998</v>
      </c>
      <c r="C387" s="5">
        <v>-3.273218</v>
      </c>
      <c r="D387" s="5">
        <v>-3.5169820000000001</v>
      </c>
      <c r="E387" s="5">
        <v>-3.0155409999999998</v>
      </c>
      <c r="F387" t="e">
        <f>VLOOKUP($A387,$L$2:$N$6,2,FALSE)</f>
        <v>#N/A</v>
      </c>
      <c r="G387" t="e">
        <f>VLOOKUP($A387,$L$2:$N$6,3,FALSE)</f>
        <v>#N/A</v>
      </c>
    </row>
    <row r="388" ht="14.25">
      <c r="A388" s="9">
        <v>2028.5999999999999</v>
      </c>
      <c r="B388" s="5">
        <v>-3.3064520000000002</v>
      </c>
      <c r="C388" s="5">
        <v>-3.2759369999999999</v>
      </c>
      <c r="D388" s="5">
        <v>-3.5233340000000002</v>
      </c>
      <c r="E388" s="5">
        <v>-3.0139629999999999</v>
      </c>
      <c r="F388" t="e">
        <f>VLOOKUP($A388,$L$2:$N$6,2,FALSE)</f>
        <v>#N/A</v>
      </c>
      <c r="G388" t="e">
        <f>VLOOKUP($A388,$L$2:$N$6,3,FALSE)</f>
        <v>#N/A</v>
      </c>
    </row>
    <row r="389" ht="14.25">
      <c r="A389" s="9">
        <v>2028.7</v>
      </c>
      <c r="B389" s="5">
        <v>-3.3100830000000001</v>
      </c>
      <c r="C389" s="5">
        <v>-3.2785579999999999</v>
      </c>
      <c r="D389" s="5">
        <v>-3.529188</v>
      </c>
      <c r="E389" s="5">
        <v>-3.013064</v>
      </c>
      <c r="F389" t="e">
        <f>VLOOKUP($A389,$L$2:$N$6,2,FALSE)</f>
        <v>#N/A</v>
      </c>
      <c r="G389" t="e">
        <f>VLOOKUP($A389,$L$2:$N$6,3,FALSE)</f>
        <v>#N/A</v>
      </c>
    </row>
    <row r="390" ht="14.25">
      <c r="A390" s="9">
        <v>2028.8</v>
      </c>
      <c r="B390" s="5">
        <v>-3.3137110000000001</v>
      </c>
      <c r="C390" s="5">
        <v>-3.2812570000000001</v>
      </c>
      <c r="D390" s="5">
        <v>-3.5356369999999999</v>
      </c>
      <c r="E390" s="5">
        <v>-3.0124909999999998</v>
      </c>
      <c r="F390" t="e">
        <f>VLOOKUP($A390,$L$2:$N$6,2,FALSE)</f>
        <v>#N/A</v>
      </c>
      <c r="G390" t="e">
        <f>VLOOKUP($A390,$L$2:$N$6,3,FALSE)</f>
        <v>#N/A</v>
      </c>
    </row>
    <row r="391" ht="14.25">
      <c r="A391" s="9">
        <v>2028.9000000000001</v>
      </c>
      <c r="B391" s="5">
        <v>-3.3173339999999998</v>
      </c>
      <c r="C391" s="5">
        <v>-3.2835519999999998</v>
      </c>
      <c r="D391" s="5">
        <v>-3.5424660000000001</v>
      </c>
      <c r="E391" s="5">
        <v>-3.0121419999999999</v>
      </c>
      <c r="F391" t="e">
        <f>VLOOKUP($A391,$L$2:$N$6,2,FALSE)</f>
        <v>#N/A</v>
      </c>
      <c r="G391" t="e">
        <f>VLOOKUP($A391,$L$2:$N$6,3,FALSE)</f>
        <v>#N/A</v>
      </c>
    </row>
    <row r="392" ht="14.25">
      <c r="A392" s="9">
        <v>2029</v>
      </c>
      <c r="B392" s="5">
        <v>-3.320954</v>
      </c>
      <c r="C392" s="5">
        <v>-3.2867950000000001</v>
      </c>
      <c r="D392" s="5">
        <v>-3.5487329999999999</v>
      </c>
      <c r="E392" s="5">
        <v>-3.0109729999999999</v>
      </c>
      <c r="F392" t="e">
        <f>VLOOKUP($A392,$L$2:$N$6,2,FALSE)</f>
        <v>#N/A</v>
      </c>
      <c r="G392" t="e">
        <f>VLOOKUP($A392,$L$2:$N$6,3,FALSE)</f>
        <v>#N/A</v>
      </c>
    </row>
    <row r="393" ht="14.25">
      <c r="A393" s="9">
        <v>2029.0999999999999</v>
      </c>
      <c r="B393" s="5">
        <v>-3.32457</v>
      </c>
      <c r="C393" s="5">
        <v>-3.2892130000000002</v>
      </c>
      <c r="D393" s="5">
        <v>-3.555056</v>
      </c>
      <c r="E393" s="5">
        <v>-3.0106160000000002</v>
      </c>
      <c r="F393" t="e">
        <f>VLOOKUP($A393,$L$2:$N$6,2,FALSE)</f>
        <v>#N/A</v>
      </c>
      <c r="G393" t="e">
        <f>VLOOKUP($A393,$L$2:$N$6,3,FALSE)</f>
        <v>#N/A</v>
      </c>
    </row>
    <row r="394" ht="14.25">
      <c r="A394" s="9">
        <v>2029.2</v>
      </c>
      <c r="B394" s="5">
        <v>-3.328182</v>
      </c>
      <c r="C394" s="5">
        <v>-3.2914340000000002</v>
      </c>
      <c r="D394" s="5">
        <v>-3.5617640000000002</v>
      </c>
      <c r="E394" s="5">
        <v>-3.0118230000000001</v>
      </c>
      <c r="F394" t="e">
        <f>VLOOKUP($A394,$L$2:$N$6,2,FALSE)</f>
        <v>#N/A</v>
      </c>
      <c r="G394" t="e">
        <f>VLOOKUP($A394,$L$2:$N$6,3,FALSE)</f>
        <v>#N/A</v>
      </c>
    </row>
    <row r="395" ht="14.25">
      <c r="A395" s="9">
        <v>2029.3</v>
      </c>
      <c r="B395" s="5">
        <v>-3.3317899999999998</v>
      </c>
      <c r="C395" s="5">
        <v>-3.2942740000000001</v>
      </c>
      <c r="D395" s="5">
        <v>-3.5682390000000002</v>
      </c>
      <c r="E395" s="5">
        <v>-3.0108809999999999</v>
      </c>
      <c r="F395" t="e">
        <f>VLOOKUP($A395,$L$2:$N$6,2,FALSE)</f>
        <v>#N/A</v>
      </c>
      <c r="G395" t="e">
        <f>VLOOKUP($A395,$L$2:$N$6,3,FALSE)</f>
        <v>#N/A</v>
      </c>
    </row>
    <row r="396" ht="14.25">
      <c r="A396" s="9">
        <v>2029.4000000000001</v>
      </c>
      <c r="B396" s="5">
        <v>-3.3353950000000001</v>
      </c>
      <c r="C396" s="5">
        <v>-3.2968700000000002</v>
      </c>
      <c r="D396" s="5">
        <v>-3.5746329999999999</v>
      </c>
      <c r="E396" s="5">
        <v>-3.0098210000000001</v>
      </c>
      <c r="F396" t="e">
        <f>VLOOKUP($A396,$L$2:$N$6,2,FALSE)</f>
        <v>#N/A</v>
      </c>
      <c r="G396" t="e">
        <f>VLOOKUP($A396,$L$2:$N$6,3,FALSE)</f>
        <v>#N/A</v>
      </c>
    </row>
    <row r="397" ht="14.25">
      <c r="A397" s="9">
        <v>2029.5</v>
      </c>
      <c r="B397" s="5">
        <v>-3.3389950000000002</v>
      </c>
      <c r="C397" s="5">
        <v>-3.2992050000000002</v>
      </c>
      <c r="D397" s="5">
        <v>-3.5809329999999999</v>
      </c>
      <c r="E397" s="5">
        <v>-3.009566</v>
      </c>
      <c r="F397" t="e">
        <f>VLOOKUP($A397,$L$2:$N$6,2,FALSE)</f>
        <v>#N/A</v>
      </c>
      <c r="G397" t="e">
        <f>VLOOKUP($A397,$L$2:$N$6,3,FALSE)</f>
        <v>#N/A</v>
      </c>
    </row>
    <row r="398" ht="14.25">
      <c r="A398" s="9">
        <v>2029.5999999999999</v>
      </c>
      <c r="B398" s="5">
        <v>-3.3425910000000001</v>
      </c>
      <c r="C398" s="5">
        <v>-3.3019340000000001</v>
      </c>
      <c r="D398" s="5">
        <v>-3.5883020000000001</v>
      </c>
      <c r="E398" s="5">
        <v>-3.0092349999999999</v>
      </c>
      <c r="F398" t="e">
        <f>VLOOKUP($A398,$L$2:$N$6,2,FALSE)</f>
        <v>#N/A</v>
      </c>
      <c r="G398" t="e">
        <f>VLOOKUP($A398,$L$2:$N$6,3,FALSE)</f>
        <v>#N/A</v>
      </c>
    </row>
    <row r="399" ht="14.25">
      <c r="A399" s="9">
        <v>2029.7</v>
      </c>
      <c r="B399" s="5">
        <v>-3.3461829999999999</v>
      </c>
      <c r="C399" s="5">
        <v>-3.304173</v>
      </c>
      <c r="D399" s="5">
        <v>-3.5935990000000002</v>
      </c>
      <c r="E399" s="5">
        <v>-3.0091600000000001</v>
      </c>
      <c r="F399" t="e">
        <f>VLOOKUP($A399,$L$2:$N$6,2,FALSE)</f>
        <v>#N/A</v>
      </c>
      <c r="G399" t="e">
        <f>VLOOKUP($A399,$L$2:$N$6,3,FALSE)</f>
        <v>#N/A</v>
      </c>
    </row>
    <row r="400" ht="14.25">
      <c r="A400" s="9">
        <v>2029.8</v>
      </c>
      <c r="B400" s="5">
        <v>-3.3497710000000001</v>
      </c>
      <c r="C400" s="5">
        <v>-3.3061759999999998</v>
      </c>
      <c r="D400" s="5">
        <v>-3.600225</v>
      </c>
      <c r="E400" s="5">
        <v>-3.0089459999999999</v>
      </c>
      <c r="F400" t="e">
        <f>VLOOKUP($A400,$L$2:$N$6,2,FALSE)</f>
        <v>#N/A</v>
      </c>
      <c r="G400" t="e">
        <f>VLOOKUP($A400,$L$2:$N$6,3,FALSE)</f>
        <v>#N/A</v>
      </c>
    </row>
    <row r="401" ht="14.25">
      <c r="A401" s="9">
        <v>2029.9000000000001</v>
      </c>
      <c r="B401" s="5">
        <v>-3.3533550000000001</v>
      </c>
      <c r="C401" s="5">
        <v>-3.3085429999999998</v>
      </c>
      <c r="D401" s="5">
        <v>-3.6049730000000002</v>
      </c>
      <c r="E401" s="5">
        <v>-3.0092829999999999</v>
      </c>
      <c r="F401" t="e">
        <f>VLOOKUP($A401,$L$2:$N$6,2,FALSE)</f>
        <v>#N/A</v>
      </c>
      <c r="G401" t="e">
        <f>VLOOKUP($A401,$L$2:$N$6,3,FALSE)</f>
        <v>#N/A</v>
      </c>
    </row>
    <row r="402" ht="14.25">
      <c r="A402" s="9">
        <v>2030</v>
      </c>
      <c r="B402" s="5">
        <v>-3.3569339999999999</v>
      </c>
      <c r="C402" s="5">
        <v>-3.3107540000000002</v>
      </c>
      <c r="D402" s="5">
        <v>-3.6104599999999998</v>
      </c>
      <c r="E402" s="5">
        <v>-3.0084819999999999</v>
      </c>
      <c r="F402" t="e">
        <f>VLOOKUP($A402,$L$2:$N$6,2,FALSE)</f>
        <v>#N/A</v>
      </c>
      <c r="G402" t="e">
        <f>VLOOKUP($A402,$L$2:$N$6,3,FALSE)</f>
        <v>#N/A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2" max="5" style="1" width="9.140625"/>
    <col min="13" max="14" style="1" width="9.140625"/>
  </cols>
  <sheetData>
    <row r="1" ht="14.25">
      <c r="A1" s="7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  <c r="L1" s="7" t="s">
        <v>33</v>
      </c>
      <c r="M1" s="3" t="s">
        <v>38</v>
      </c>
      <c r="N1" s="3" t="s">
        <v>39</v>
      </c>
    </row>
    <row r="2" ht="14.25">
      <c r="A2" s="9">
        <v>1990</v>
      </c>
      <c r="B2" s="5">
        <v>-2.3303250000000002</v>
      </c>
      <c r="C2" s="5">
        <v>-2.1497009999999999</v>
      </c>
      <c r="D2" s="5">
        <v>-2.3449140000000002</v>
      </c>
      <c r="E2" s="5">
        <v>-2.0965340000000001</v>
      </c>
      <c r="F2" t="e">
        <f>VLOOKUP($A2,$L$2:$N$6,2,FALSE)</f>
        <v>#N/A</v>
      </c>
      <c r="G2" t="e">
        <f>VLOOKUP($A2,$L$2:$N$6,3,FALSE)</f>
        <v>#N/A</v>
      </c>
      <c r="L2" s="7">
        <v>2000</v>
      </c>
      <c r="M2" s="5">
        <v>-2.103612</v>
      </c>
      <c r="N2" s="5">
        <v>-2.1662469999999998</v>
      </c>
    </row>
    <row r="3" ht="14.25">
      <c r="A3" s="9">
        <v>1990.0999999999999</v>
      </c>
      <c r="B3" s="5">
        <v>-2.3266520000000002</v>
      </c>
      <c r="C3" s="5">
        <v>-2.1493910000000001</v>
      </c>
      <c r="D3" s="5">
        <v>-2.3398310000000002</v>
      </c>
      <c r="E3" s="5">
        <v>-2.0966520000000002</v>
      </c>
      <c r="F3" t="e">
        <f>VLOOKUP($A3,$L$2:$N$6,2,FALSE)</f>
        <v>#N/A</v>
      </c>
      <c r="G3" t="e">
        <f>VLOOKUP($A3,$L$2:$N$6,3,FALSE)</f>
        <v>#N/A</v>
      </c>
      <c r="L3" s="7">
        <v>2005</v>
      </c>
      <c r="M3" s="5">
        <v>-2.1489850000000001</v>
      </c>
      <c r="N3" s="5">
        <v>-2.100114</v>
      </c>
    </row>
    <row r="4" ht="14.25">
      <c r="A4" s="9">
        <v>1990.2</v>
      </c>
      <c r="B4" s="5">
        <v>-2.3229839999999999</v>
      </c>
      <c r="C4" s="5">
        <v>-2.148819</v>
      </c>
      <c r="D4" s="5">
        <v>-2.3360020000000001</v>
      </c>
      <c r="E4" s="5">
        <v>-2.0965639999999999</v>
      </c>
      <c r="F4" t="e">
        <f>VLOOKUP($A4,$L$2:$N$6,2,FALSE)</f>
        <v>#N/A</v>
      </c>
      <c r="G4" t="e">
        <f>VLOOKUP($A4,$L$2:$N$6,3,FALSE)</f>
        <v>#N/A</v>
      </c>
      <c r="L4" s="7">
        <v>2010</v>
      </c>
      <c r="M4" s="5">
        <v>-2.1778330000000001</v>
      </c>
      <c r="N4" s="5">
        <v>-2.1723129999999999</v>
      </c>
    </row>
    <row r="5" ht="14.25">
      <c r="A5" s="9">
        <v>1990.3</v>
      </c>
      <c r="B5" s="5">
        <v>-2.319321</v>
      </c>
      <c r="C5" s="5">
        <v>-2.1485089999999998</v>
      </c>
      <c r="D5" s="5">
        <v>-2.3316599999999998</v>
      </c>
      <c r="E5" s="5">
        <v>-2.0966260000000001</v>
      </c>
      <c r="F5" t="e">
        <f>VLOOKUP($A5,$L$2:$N$6,2,FALSE)</f>
        <v>#N/A</v>
      </c>
      <c r="G5" t="e">
        <f>VLOOKUP($A5,$L$2:$N$6,3,FALSE)</f>
        <v>#N/A</v>
      </c>
      <c r="L5" s="7">
        <v>2015</v>
      </c>
      <c r="M5" s="5">
        <v>-2.2349610000000002</v>
      </c>
      <c r="N5" s="5">
        <v>-2.2760950000000002</v>
      </c>
    </row>
    <row r="6" ht="14.25">
      <c r="A6" s="9">
        <v>1990.4000000000001</v>
      </c>
      <c r="B6" s="5">
        <v>-2.3156620000000001</v>
      </c>
      <c r="C6" s="5">
        <v>-2.1479940000000002</v>
      </c>
      <c r="D6" s="5">
        <v>-2.3276240000000001</v>
      </c>
      <c r="E6" s="5">
        <v>-2.0968010000000001</v>
      </c>
      <c r="F6" t="e">
        <f>VLOOKUP($A6,$L$2:$N$6,2,FALSE)</f>
        <v>#N/A</v>
      </c>
      <c r="G6" t="e">
        <f>VLOOKUP($A6,$L$2:$N$6,3,FALSE)</f>
        <v>#N/A</v>
      </c>
      <c r="L6" s="7">
        <v>2019</v>
      </c>
      <c r="M6" s="5">
        <v>-2.3719109999999999</v>
      </c>
      <c r="N6" s="5">
        <v>-2.3225349999999998</v>
      </c>
    </row>
    <row r="7" ht="14.25">
      <c r="A7" s="9">
        <v>1990.5</v>
      </c>
      <c r="B7" s="5">
        <v>-2.3120090000000002</v>
      </c>
      <c r="C7" s="5">
        <v>-2.1474380000000002</v>
      </c>
      <c r="D7" s="5">
        <v>-2.323143</v>
      </c>
      <c r="E7" s="5">
        <v>-2.096724</v>
      </c>
      <c r="F7" t="e">
        <f>VLOOKUP($A7,$L$2:$N$6,2,FALSE)</f>
        <v>#N/A</v>
      </c>
      <c r="G7" t="e">
        <f>VLOOKUP($A7,$L$2:$N$6,3,FALSE)</f>
        <v>#N/A</v>
      </c>
    </row>
    <row r="8" ht="14.25">
      <c r="A8" s="9">
        <v>1990.5999999999999</v>
      </c>
      <c r="B8" s="5">
        <v>-2.3083610000000001</v>
      </c>
      <c r="C8" s="5">
        <v>-2.1470989999999999</v>
      </c>
      <c r="D8" s="5">
        <v>-2.3190810000000002</v>
      </c>
      <c r="E8" s="5">
        <v>-2.096778</v>
      </c>
      <c r="F8" t="e">
        <f>VLOOKUP($A8,$L$2:$N$6,2,FALSE)</f>
        <v>#N/A</v>
      </c>
      <c r="G8" t="e">
        <f>VLOOKUP($A8,$L$2:$N$6,3,FALSE)</f>
        <v>#N/A</v>
      </c>
    </row>
    <row r="9" ht="14.25">
      <c r="A9" s="9">
        <v>1990.7</v>
      </c>
      <c r="B9" s="5">
        <v>-2.3047179999999998</v>
      </c>
      <c r="C9" s="5">
        <v>-2.1465749999999999</v>
      </c>
      <c r="D9" s="5">
        <v>-2.3145470000000001</v>
      </c>
      <c r="E9" s="5">
        <v>-2.0966809999999998</v>
      </c>
      <c r="F9" t="e">
        <f>VLOOKUP($A9,$L$2:$N$6,2,FALSE)</f>
        <v>#N/A</v>
      </c>
      <c r="G9" t="e">
        <f>VLOOKUP($A9,$L$2:$N$6,3,FALSE)</f>
        <v>#N/A</v>
      </c>
    </row>
    <row r="10" ht="14.25">
      <c r="A10" s="9">
        <v>1990.8</v>
      </c>
      <c r="B10" s="5">
        <v>-2.3010799999999998</v>
      </c>
      <c r="C10" s="5">
        <v>-2.1459410000000001</v>
      </c>
      <c r="D10" s="5">
        <v>-2.3099219999999998</v>
      </c>
      <c r="E10" s="5">
        <v>-2.0965579999999999</v>
      </c>
      <c r="F10" t="e">
        <f>VLOOKUP($A10,$L$2:$N$6,2,FALSE)</f>
        <v>#N/A</v>
      </c>
      <c r="G10" t="e">
        <f>VLOOKUP($A10,$L$2:$N$6,3,FALSE)</f>
        <v>#N/A</v>
      </c>
    </row>
    <row r="11" ht="14.25">
      <c r="A11" s="9">
        <v>1990.9000000000001</v>
      </c>
      <c r="B11" s="5">
        <v>-2.297447</v>
      </c>
      <c r="C11" s="5">
        <v>-2.14547</v>
      </c>
      <c r="D11" s="5">
        <v>-2.3055159999999999</v>
      </c>
      <c r="E11" s="5">
        <v>-2.0964309999999999</v>
      </c>
      <c r="F11" t="e">
        <f>VLOOKUP($A11,$L$2:$N$6,2,FALSE)</f>
        <v>#N/A</v>
      </c>
      <c r="G11" t="e">
        <f>VLOOKUP($A11,$L$2:$N$6,3,FALSE)</f>
        <v>#N/A</v>
      </c>
    </row>
    <row r="12" ht="14.25">
      <c r="A12" s="9">
        <v>1991</v>
      </c>
      <c r="B12" s="5">
        <v>-2.2938170000000002</v>
      </c>
      <c r="C12" s="5">
        <v>-2.1449929999999999</v>
      </c>
      <c r="D12" s="5">
        <v>-2.3006829999999998</v>
      </c>
      <c r="E12" s="5">
        <v>-2.0962879999999999</v>
      </c>
      <c r="F12" t="e">
        <f>VLOOKUP($A12,$L$2:$N$6,2,FALSE)</f>
        <v>#N/A</v>
      </c>
      <c r="G12" t="e">
        <f>VLOOKUP($A12,$L$2:$N$6,3,FALSE)</f>
        <v>#N/A</v>
      </c>
    </row>
    <row r="13" ht="14.25">
      <c r="A13" s="9">
        <v>1991.0999999999999</v>
      </c>
      <c r="B13" s="5">
        <v>-2.2901919999999998</v>
      </c>
      <c r="C13" s="5">
        <v>-2.1446610000000002</v>
      </c>
      <c r="D13" s="5">
        <v>-2.294454</v>
      </c>
      <c r="E13" s="5">
        <v>-2.096231</v>
      </c>
      <c r="F13" t="e">
        <f>VLOOKUP($A13,$L$2:$N$6,2,FALSE)</f>
        <v>#N/A</v>
      </c>
      <c r="G13" t="e">
        <f>VLOOKUP($A13,$L$2:$N$6,3,FALSE)</f>
        <v>#N/A</v>
      </c>
    </row>
    <row r="14" ht="14.25">
      <c r="A14" s="9">
        <v>1991.2</v>
      </c>
      <c r="B14" s="5">
        <v>-2.286572</v>
      </c>
      <c r="C14" s="5">
        <v>-2.1441520000000001</v>
      </c>
      <c r="D14" s="5">
        <v>-2.290292</v>
      </c>
      <c r="E14" s="5">
        <v>-2.096355</v>
      </c>
      <c r="F14" t="e">
        <f>VLOOKUP($A14,$L$2:$N$6,2,FALSE)</f>
        <v>#N/A</v>
      </c>
      <c r="G14" t="e">
        <f>VLOOKUP($A14,$L$2:$N$6,3,FALSE)</f>
        <v>#N/A</v>
      </c>
    </row>
    <row r="15" ht="14.25">
      <c r="A15" s="9">
        <v>1991.3</v>
      </c>
      <c r="B15" s="5">
        <v>-2.2829570000000001</v>
      </c>
      <c r="C15" s="5">
        <v>-2.1436850000000001</v>
      </c>
      <c r="D15" s="5">
        <v>-2.2864930000000001</v>
      </c>
      <c r="E15" s="5">
        <v>-2.096133</v>
      </c>
      <c r="F15" t="e">
        <f>VLOOKUP($A15,$L$2:$N$6,2,FALSE)</f>
        <v>#N/A</v>
      </c>
      <c r="G15" t="e">
        <f>VLOOKUP($A15,$L$2:$N$6,3,FALSE)</f>
        <v>#N/A</v>
      </c>
    </row>
    <row r="16" ht="14.25">
      <c r="A16" s="9">
        <v>1991.4000000000001</v>
      </c>
      <c r="B16" s="5">
        <v>-2.2793480000000002</v>
      </c>
      <c r="C16" s="5">
        <v>-2.1433460000000002</v>
      </c>
      <c r="D16" s="5">
        <v>-2.2826300000000002</v>
      </c>
      <c r="E16" s="5">
        <v>-2.0957520000000001</v>
      </c>
      <c r="F16" t="e">
        <f>VLOOKUP($A16,$L$2:$N$6,2,FALSE)</f>
        <v>#N/A</v>
      </c>
      <c r="G16" t="e">
        <f>VLOOKUP($A16,$L$2:$N$6,3,FALSE)</f>
        <v>#N/A</v>
      </c>
    </row>
    <row r="17" ht="14.25">
      <c r="A17" s="9">
        <v>1991.5</v>
      </c>
      <c r="B17" s="5">
        <v>-2.2757480000000001</v>
      </c>
      <c r="C17" s="5">
        <v>-2.142998</v>
      </c>
      <c r="D17" s="5">
        <v>-2.277698</v>
      </c>
      <c r="E17" s="5">
        <v>-2.09565</v>
      </c>
      <c r="F17" t="e">
        <f>VLOOKUP($A17,$L$2:$N$6,2,FALSE)</f>
        <v>#N/A</v>
      </c>
      <c r="G17" t="e">
        <f>VLOOKUP($A17,$L$2:$N$6,3,FALSE)</f>
        <v>#N/A</v>
      </c>
    </row>
    <row r="18" ht="14.25">
      <c r="A18" s="9">
        <v>1991.5999999999999</v>
      </c>
      <c r="B18" s="5">
        <v>-2.272157</v>
      </c>
      <c r="C18" s="5">
        <v>-2.1424020000000001</v>
      </c>
      <c r="D18" s="5">
        <v>-2.273463</v>
      </c>
      <c r="E18" s="5">
        <v>-2.095507</v>
      </c>
      <c r="F18" t="e">
        <f>VLOOKUP($A18,$L$2:$N$6,2,FALSE)</f>
        <v>#N/A</v>
      </c>
      <c r="G18" t="e">
        <f>VLOOKUP($A18,$L$2:$N$6,3,FALSE)</f>
        <v>#N/A</v>
      </c>
    </row>
    <row r="19" ht="14.25">
      <c r="A19" s="9">
        <v>1991.7</v>
      </c>
      <c r="B19" s="5">
        <v>-2.2685780000000002</v>
      </c>
      <c r="C19" s="5">
        <v>-2.1417989999999998</v>
      </c>
      <c r="D19" s="5">
        <v>-2.269822</v>
      </c>
      <c r="E19" s="5">
        <v>-2.0953930000000001</v>
      </c>
      <c r="F19" t="e">
        <f>VLOOKUP($A19,$L$2:$N$6,2,FALSE)</f>
        <v>#N/A</v>
      </c>
      <c r="G19" t="e">
        <f>VLOOKUP($A19,$L$2:$N$6,3,FALSE)</f>
        <v>#N/A</v>
      </c>
    </row>
    <row r="20" ht="14.25">
      <c r="A20" s="9">
        <v>1991.8</v>
      </c>
      <c r="B20" s="5">
        <v>-2.265012</v>
      </c>
      <c r="C20" s="5">
        <v>-2.141419</v>
      </c>
      <c r="D20" s="5">
        <v>-2.2654529999999999</v>
      </c>
      <c r="E20" s="5">
        <v>-2.0952109999999999</v>
      </c>
      <c r="F20" t="e">
        <f>VLOOKUP($A20,$L$2:$N$6,2,FALSE)</f>
        <v>#N/A</v>
      </c>
      <c r="G20" t="e">
        <f>VLOOKUP($A20,$L$2:$N$6,3,FALSE)</f>
        <v>#N/A</v>
      </c>
    </row>
    <row r="21" ht="14.25">
      <c r="A21" s="9">
        <v>1991.9000000000001</v>
      </c>
      <c r="B21" s="5">
        <v>-2.26146</v>
      </c>
      <c r="C21" s="5">
        <v>-2.1410339999999999</v>
      </c>
      <c r="D21" s="5">
        <v>-2.2625769999999998</v>
      </c>
      <c r="E21" s="5">
        <v>-2.0949430000000002</v>
      </c>
      <c r="F21" t="e">
        <f>VLOOKUP($A21,$L$2:$N$6,2,FALSE)</f>
        <v>#N/A</v>
      </c>
      <c r="G21" t="e">
        <f>VLOOKUP($A21,$L$2:$N$6,3,FALSE)</f>
        <v>#N/A</v>
      </c>
    </row>
    <row r="22" ht="14.25">
      <c r="A22" s="9">
        <v>1992</v>
      </c>
      <c r="B22" s="5">
        <v>-2.2579229999999999</v>
      </c>
      <c r="C22" s="5">
        <v>-2.1404239999999999</v>
      </c>
      <c r="D22" s="5">
        <v>-2.2593779999999999</v>
      </c>
      <c r="E22" s="5">
        <v>-2.0948020000000001</v>
      </c>
      <c r="F22" t="e">
        <f>VLOOKUP($A22,$L$2:$N$6,2,FALSE)</f>
        <v>#N/A</v>
      </c>
      <c r="G22" t="e">
        <f>VLOOKUP($A22,$L$2:$N$6,3,FALSE)</f>
        <v>#N/A</v>
      </c>
    </row>
    <row r="23" ht="14.25">
      <c r="A23" s="9">
        <v>1992.0999999999999</v>
      </c>
      <c r="B23" s="5">
        <v>-2.2544050000000002</v>
      </c>
      <c r="C23" s="5">
        <v>-2.1398069999999998</v>
      </c>
      <c r="D23" s="5">
        <v>-2.255852</v>
      </c>
      <c r="E23" s="5">
        <v>-2.0947830000000001</v>
      </c>
      <c r="F23" t="e">
        <f>VLOOKUP($A23,$L$2:$N$6,2,FALSE)</f>
        <v>#N/A</v>
      </c>
      <c r="G23" t="e">
        <f>VLOOKUP($A23,$L$2:$N$6,3,FALSE)</f>
        <v>#N/A</v>
      </c>
    </row>
    <row r="24" ht="14.25">
      <c r="A24" s="9">
        <v>1992.2</v>
      </c>
      <c r="B24" s="5">
        <v>-2.2509060000000001</v>
      </c>
      <c r="C24" s="5">
        <v>-2.1392410000000002</v>
      </c>
      <c r="D24" s="5">
        <v>-2.252605</v>
      </c>
      <c r="E24" s="5">
        <v>-2.0946889999999998</v>
      </c>
      <c r="F24" t="e">
        <f>VLOOKUP($A24,$L$2:$N$6,2,FALSE)</f>
        <v>#N/A</v>
      </c>
      <c r="G24" t="e">
        <f>VLOOKUP($A24,$L$2:$N$6,3,FALSE)</f>
        <v>#N/A</v>
      </c>
    </row>
    <row r="25" ht="14.25">
      <c r="A25" s="9">
        <v>1992.3</v>
      </c>
      <c r="B25" s="5">
        <v>-2.2474289999999999</v>
      </c>
      <c r="C25" s="5">
        <v>-2.138452</v>
      </c>
      <c r="D25" s="5">
        <v>-2.2491439999999998</v>
      </c>
      <c r="E25" s="5">
        <v>-2.094716</v>
      </c>
      <c r="F25" t="e">
        <f>VLOOKUP($A25,$L$2:$N$6,2,FALSE)</f>
        <v>#N/A</v>
      </c>
      <c r="G25" t="e">
        <f>VLOOKUP($A25,$L$2:$N$6,3,FALSE)</f>
        <v>#N/A</v>
      </c>
    </row>
    <row r="26" ht="14.25">
      <c r="A26" s="9">
        <v>1992.4000000000001</v>
      </c>
      <c r="B26" s="5">
        <v>-2.2439740000000001</v>
      </c>
      <c r="C26" s="5">
        <v>-2.1377190000000001</v>
      </c>
      <c r="D26" s="5">
        <v>-2.2458770000000001</v>
      </c>
      <c r="E26" s="5">
        <v>-2.0945689999999999</v>
      </c>
      <c r="F26" t="e">
        <f>VLOOKUP($A26,$L$2:$N$6,2,FALSE)</f>
        <v>#N/A</v>
      </c>
      <c r="G26" t="e">
        <f>VLOOKUP($A26,$L$2:$N$6,3,FALSE)</f>
        <v>#N/A</v>
      </c>
    </row>
    <row r="27" ht="14.25">
      <c r="A27" s="9">
        <v>1992.5</v>
      </c>
      <c r="B27" s="5">
        <v>-2.2405439999999999</v>
      </c>
      <c r="C27" s="5">
        <v>-2.1373090000000001</v>
      </c>
      <c r="D27" s="5">
        <v>-2.2422119999999999</v>
      </c>
      <c r="E27" s="5">
        <v>-2.094392</v>
      </c>
      <c r="F27" t="e">
        <f>VLOOKUP($A27,$L$2:$N$6,2,FALSE)</f>
        <v>#N/A</v>
      </c>
      <c r="G27" t="e">
        <f>VLOOKUP($A27,$L$2:$N$6,3,FALSE)</f>
        <v>#N/A</v>
      </c>
    </row>
    <row r="28" ht="14.25">
      <c r="A28" s="9">
        <v>1992.5999999999999</v>
      </c>
      <c r="B28" s="5">
        <v>-2.2371400000000001</v>
      </c>
      <c r="C28" s="5">
        <v>-2.1367129999999999</v>
      </c>
      <c r="D28" s="5">
        <v>-2.2396560000000001</v>
      </c>
      <c r="E28" s="5">
        <v>-2.094252</v>
      </c>
      <c r="F28" t="e">
        <f>VLOOKUP($A28,$L$2:$N$6,2,FALSE)</f>
        <v>#N/A</v>
      </c>
      <c r="G28" t="e">
        <f>VLOOKUP($A28,$L$2:$N$6,3,FALSE)</f>
        <v>#N/A</v>
      </c>
    </row>
    <row r="29" ht="14.25">
      <c r="A29" s="9">
        <v>1992.7</v>
      </c>
      <c r="B29" s="5">
        <v>-2.2337609999999999</v>
      </c>
      <c r="C29" s="5">
        <v>-2.1361620000000001</v>
      </c>
      <c r="D29" s="5">
        <v>-2.236802</v>
      </c>
      <c r="E29" s="5">
        <v>-2.094049</v>
      </c>
      <c r="F29" t="e">
        <f>VLOOKUP($A29,$L$2:$N$6,2,FALSE)</f>
        <v>#N/A</v>
      </c>
      <c r="G29" t="e">
        <f>VLOOKUP($A29,$L$2:$N$6,3,FALSE)</f>
        <v>#N/A</v>
      </c>
    </row>
    <row r="30" ht="14.25">
      <c r="A30" s="9">
        <v>1992.8</v>
      </c>
      <c r="B30" s="5">
        <v>-2.2304089999999999</v>
      </c>
      <c r="C30" s="5">
        <v>-2.1356850000000001</v>
      </c>
      <c r="D30" s="5">
        <v>-2.2337199999999999</v>
      </c>
      <c r="E30" s="5">
        <v>-2.094007</v>
      </c>
      <c r="F30" t="e">
        <f>VLOOKUP($A30,$L$2:$N$6,2,FALSE)</f>
        <v>#N/A</v>
      </c>
      <c r="G30" t="e">
        <f>VLOOKUP($A30,$L$2:$N$6,3,FALSE)</f>
        <v>#N/A</v>
      </c>
    </row>
    <row r="31" ht="14.25">
      <c r="A31" s="9">
        <v>1992.9000000000001</v>
      </c>
      <c r="B31" s="5">
        <v>-2.2270840000000001</v>
      </c>
      <c r="C31" s="5">
        <v>-2.135049</v>
      </c>
      <c r="D31" s="5">
        <v>-2.2310810000000001</v>
      </c>
      <c r="E31" s="5">
        <v>-2.0939589999999999</v>
      </c>
      <c r="F31" t="e">
        <f>VLOOKUP($A31,$L$2:$N$6,2,FALSE)</f>
        <v>#N/A</v>
      </c>
      <c r="G31" t="e">
        <f>VLOOKUP($A31,$L$2:$N$6,3,FALSE)</f>
        <v>#N/A</v>
      </c>
    </row>
    <row r="32" ht="14.25">
      <c r="A32" s="9">
        <v>1993</v>
      </c>
      <c r="B32" s="5">
        <v>-2.223786</v>
      </c>
      <c r="C32" s="5">
        <v>-2.1345809999999998</v>
      </c>
      <c r="D32" s="5">
        <v>-2.2280169999999999</v>
      </c>
      <c r="E32" s="5">
        <v>-2.0937730000000001</v>
      </c>
      <c r="F32" t="e">
        <f>VLOOKUP($A32,$L$2:$N$6,2,FALSE)</f>
        <v>#N/A</v>
      </c>
      <c r="G32" t="e">
        <f>VLOOKUP($A32,$L$2:$N$6,3,FALSE)</f>
        <v>#N/A</v>
      </c>
    </row>
    <row r="33" ht="14.25">
      <c r="A33" s="9">
        <v>1993.0999999999999</v>
      </c>
      <c r="B33" s="5">
        <v>-2.2205149999999998</v>
      </c>
      <c r="C33" s="5">
        <v>-2.1339730000000001</v>
      </c>
      <c r="D33" s="5">
        <v>-2.2256420000000001</v>
      </c>
      <c r="E33" s="5">
        <v>-2.093715</v>
      </c>
      <c r="F33" t="e">
        <f>VLOOKUP($A33,$L$2:$N$6,2,FALSE)</f>
        <v>#N/A</v>
      </c>
      <c r="G33" t="e">
        <f>VLOOKUP($A33,$L$2:$N$6,3,FALSE)</f>
        <v>#N/A</v>
      </c>
    </row>
    <row r="34" ht="14.25">
      <c r="A34" s="9">
        <v>1993.2</v>
      </c>
      <c r="B34" s="5">
        <v>-2.2172719999999999</v>
      </c>
      <c r="C34" s="5">
        <v>-2.1335809999999999</v>
      </c>
      <c r="D34" s="5">
        <v>-2.2229510000000001</v>
      </c>
      <c r="E34" s="5">
        <v>-2.0935929999999998</v>
      </c>
      <c r="F34" t="e">
        <f>VLOOKUP($A34,$L$2:$N$6,2,FALSE)</f>
        <v>#N/A</v>
      </c>
      <c r="G34" t="e">
        <f>VLOOKUP($A34,$L$2:$N$6,3,FALSE)</f>
        <v>#N/A</v>
      </c>
    </row>
    <row r="35" ht="14.25">
      <c r="A35" s="9">
        <v>1993.3</v>
      </c>
      <c r="B35" s="5">
        <v>-2.2140590000000002</v>
      </c>
      <c r="C35" s="5">
        <v>-2.1329910000000001</v>
      </c>
      <c r="D35" s="5">
        <v>-2.219932</v>
      </c>
      <c r="E35" s="5">
        <v>-2.0933700000000002</v>
      </c>
      <c r="F35" t="e">
        <f>VLOOKUP($A35,$L$2:$N$6,2,FALSE)</f>
        <v>#N/A</v>
      </c>
      <c r="G35" t="e">
        <f>VLOOKUP($A35,$L$2:$N$6,3,FALSE)</f>
        <v>#N/A</v>
      </c>
    </row>
    <row r="36" ht="14.25">
      <c r="A36" s="9">
        <v>1993.4000000000001</v>
      </c>
      <c r="B36" s="5">
        <v>-2.2108750000000001</v>
      </c>
      <c r="C36" s="5">
        <v>-2.1326779999999999</v>
      </c>
      <c r="D36" s="5">
        <v>-2.217387</v>
      </c>
      <c r="E36" s="5">
        <v>-2.0931030000000002</v>
      </c>
      <c r="F36" t="e">
        <f>VLOOKUP($A36,$L$2:$N$6,2,FALSE)</f>
        <v>#N/A</v>
      </c>
      <c r="G36" t="e">
        <f>VLOOKUP($A36,$L$2:$N$6,3,FALSE)</f>
        <v>#N/A</v>
      </c>
    </row>
    <row r="37" ht="14.25">
      <c r="A37" s="9">
        <v>1993.5</v>
      </c>
      <c r="B37" s="5">
        <v>-2.207722</v>
      </c>
      <c r="C37" s="5">
        <v>-2.1322260000000002</v>
      </c>
      <c r="D37" s="5">
        <v>-2.2152449999999999</v>
      </c>
      <c r="E37" s="5">
        <v>-2.0930979999999999</v>
      </c>
      <c r="F37" t="e">
        <f>VLOOKUP($A37,$L$2:$N$6,2,FALSE)</f>
        <v>#N/A</v>
      </c>
      <c r="G37" t="e">
        <f>VLOOKUP($A37,$L$2:$N$6,3,FALSE)</f>
        <v>#N/A</v>
      </c>
    </row>
    <row r="38" ht="14.25">
      <c r="A38" s="9">
        <v>1993.5999999999999</v>
      </c>
      <c r="B38" s="5">
        <v>-2.2046009999999998</v>
      </c>
      <c r="C38" s="5">
        <v>-2.1317949999999999</v>
      </c>
      <c r="D38" s="5">
        <v>-2.2136960000000001</v>
      </c>
      <c r="E38" s="5">
        <v>-2.0931129999999998</v>
      </c>
      <c r="F38" t="e">
        <f>VLOOKUP($A38,$L$2:$N$6,2,FALSE)</f>
        <v>#N/A</v>
      </c>
      <c r="G38" t="e">
        <f>VLOOKUP($A38,$L$2:$N$6,3,FALSE)</f>
        <v>#N/A</v>
      </c>
    </row>
    <row r="39" ht="14.25">
      <c r="A39" s="9">
        <v>1993.7</v>
      </c>
      <c r="B39" s="5">
        <v>-2.2015120000000001</v>
      </c>
      <c r="C39" s="5">
        <v>-2.1312500000000001</v>
      </c>
      <c r="D39" s="5">
        <v>-2.2115819999999999</v>
      </c>
      <c r="E39" s="5">
        <v>-2.092838</v>
      </c>
      <c r="F39" t="e">
        <f>VLOOKUP($A39,$L$2:$N$6,2,FALSE)</f>
        <v>#N/A</v>
      </c>
      <c r="G39" t="e">
        <f>VLOOKUP($A39,$L$2:$N$6,3,FALSE)</f>
        <v>#N/A</v>
      </c>
    </row>
    <row r="40" ht="14.25">
      <c r="A40" s="9">
        <v>1993.8</v>
      </c>
      <c r="B40" s="5">
        <v>-2.1984569999999999</v>
      </c>
      <c r="C40" s="5">
        <v>-2.1307589999999998</v>
      </c>
      <c r="D40" s="5">
        <v>-2.210045</v>
      </c>
      <c r="E40" s="5">
        <v>-2.0927609999999999</v>
      </c>
      <c r="F40" t="e">
        <f>VLOOKUP($A40,$L$2:$N$6,2,FALSE)</f>
        <v>#N/A</v>
      </c>
      <c r="G40" t="e">
        <f>VLOOKUP($A40,$L$2:$N$6,3,FALSE)</f>
        <v>#N/A</v>
      </c>
    </row>
    <row r="41" ht="14.25">
      <c r="A41" s="9">
        <v>1993.9000000000001</v>
      </c>
      <c r="B41" s="5">
        <v>-2.1954349999999998</v>
      </c>
      <c r="C41" s="5">
        <v>-2.1304219999999998</v>
      </c>
      <c r="D41" s="5">
        <v>-2.2082250000000001</v>
      </c>
      <c r="E41" s="5">
        <v>-2.0926879999999999</v>
      </c>
      <c r="F41" t="e">
        <f>VLOOKUP($A41,$L$2:$N$6,2,FALSE)</f>
        <v>#N/A</v>
      </c>
      <c r="G41" t="e">
        <f>VLOOKUP($A41,$L$2:$N$6,3,FALSE)</f>
        <v>#N/A</v>
      </c>
    </row>
    <row r="42" ht="14.25">
      <c r="A42" s="9">
        <v>1994</v>
      </c>
      <c r="B42" s="5">
        <v>-2.1924480000000002</v>
      </c>
      <c r="C42" s="5">
        <v>-2.1298550000000001</v>
      </c>
      <c r="D42" s="5">
        <v>-2.206032</v>
      </c>
      <c r="E42" s="5">
        <v>-2.0924510000000001</v>
      </c>
      <c r="F42" t="e">
        <f>VLOOKUP($A42,$L$2:$N$6,2,FALSE)</f>
        <v>#N/A</v>
      </c>
      <c r="G42" t="e">
        <f>VLOOKUP($A42,$L$2:$N$6,3,FALSE)</f>
        <v>#N/A</v>
      </c>
    </row>
    <row r="43" ht="14.25">
      <c r="A43" s="9">
        <v>1994.0999999999999</v>
      </c>
      <c r="B43" s="5">
        <v>-2.1894960000000001</v>
      </c>
      <c r="C43" s="5">
        <v>-2.1294550000000001</v>
      </c>
      <c r="D43" s="5">
        <v>-2.203303</v>
      </c>
      <c r="E43" s="5">
        <v>-2.09233</v>
      </c>
      <c r="F43" t="e">
        <f>VLOOKUP($A43,$L$2:$N$6,2,FALSE)</f>
        <v>#N/A</v>
      </c>
      <c r="G43" t="e">
        <f>VLOOKUP($A43,$L$2:$N$6,3,FALSE)</f>
        <v>#N/A</v>
      </c>
    </row>
    <row r="44" ht="14.25">
      <c r="A44" s="9">
        <v>1994.2</v>
      </c>
      <c r="B44" s="5">
        <v>-2.1865790000000001</v>
      </c>
      <c r="C44" s="5">
        <v>-2.129035</v>
      </c>
      <c r="D44" s="5">
        <v>-2.2015859999999998</v>
      </c>
      <c r="E44" s="5">
        <v>-2.092114</v>
      </c>
      <c r="F44" t="e">
        <f>VLOOKUP($A44,$L$2:$N$6,2,FALSE)</f>
        <v>#N/A</v>
      </c>
      <c r="G44" t="e">
        <f>VLOOKUP($A44,$L$2:$N$6,3,FALSE)</f>
        <v>#N/A</v>
      </c>
    </row>
    <row r="45" ht="14.25">
      <c r="A45" s="9">
        <v>1994.3</v>
      </c>
      <c r="B45" s="5">
        <v>-2.1836980000000001</v>
      </c>
      <c r="C45" s="5">
        <v>-2.1283509999999999</v>
      </c>
      <c r="D45" s="5">
        <v>-2.1995399999999998</v>
      </c>
      <c r="E45" s="5">
        <v>-2.092158</v>
      </c>
      <c r="F45" t="e">
        <f>VLOOKUP($A45,$L$2:$N$6,2,FALSE)</f>
        <v>#N/A</v>
      </c>
      <c r="G45" t="e">
        <f>VLOOKUP($A45,$L$2:$N$6,3,FALSE)</f>
        <v>#N/A</v>
      </c>
    </row>
    <row r="46" ht="14.25">
      <c r="A46" s="9">
        <v>1994.4000000000001</v>
      </c>
      <c r="B46" s="5">
        <v>-2.1808519999999998</v>
      </c>
      <c r="C46" s="5">
        <v>-2.1278450000000002</v>
      </c>
      <c r="D46" s="5">
        <v>-2.197956</v>
      </c>
      <c r="E46" s="5">
        <v>-2.091942</v>
      </c>
      <c r="F46" t="e">
        <f>VLOOKUP($A46,$L$2:$N$6,2,FALSE)</f>
        <v>#N/A</v>
      </c>
      <c r="G46" t="e">
        <f>VLOOKUP($A46,$L$2:$N$6,3,FALSE)</f>
        <v>#N/A</v>
      </c>
    </row>
    <row r="47" ht="14.25">
      <c r="A47" s="9">
        <v>1994.5</v>
      </c>
      <c r="B47" s="5">
        <v>-2.1780430000000002</v>
      </c>
      <c r="C47" s="5">
        <v>-2.1273149999999998</v>
      </c>
      <c r="D47" s="5">
        <v>-2.1958989999999998</v>
      </c>
      <c r="E47" s="5">
        <v>-2.0918519999999998</v>
      </c>
      <c r="F47" t="e">
        <f>VLOOKUP($A47,$L$2:$N$6,2,FALSE)</f>
        <v>#N/A</v>
      </c>
      <c r="G47" t="e">
        <f>VLOOKUP($A47,$L$2:$N$6,3,FALSE)</f>
        <v>#N/A</v>
      </c>
    </row>
    <row r="48" ht="14.25">
      <c r="A48" s="9">
        <v>1994.5999999999999</v>
      </c>
      <c r="B48" s="5">
        <v>-2.1752720000000001</v>
      </c>
      <c r="C48" s="5">
        <v>-2.1269209999999998</v>
      </c>
      <c r="D48" s="5">
        <v>-2.1935020000000001</v>
      </c>
      <c r="E48" s="5">
        <v>-2.0915629999999998</v>
      </c>
      <c r="F48" t="e">
        <f>VLOOKUP($A48,$L$2:$N$6,2,FALSE)</f>
        <v>#N/A</v>
      </c>
      <c r="G48" t="e">
        <f>VLOOKUP($A48,$L$2:$N$6,3,FALSE)</f>
        <v>#N/A</v>
      </c>
    </row>
    <row r="49" ht="14.25">
      <c r="A49" s="9">
        <v>1994.7</v>
      </c>
      <c r="B49" s="5">
        <v>-2.172539</v>
      </c>
      <c r="C49" s="5">
        <v>-2.1262159999999999</v>
      </c>
      <c r="D49" s="5">
        <v>-2.1915149999999999</v>
      </c>
      <c r="E49" s="5">
        <v>-2.09137</v>
      </c>
      <c r="F49" t="e">
        <f>VLOOKUP($A49,$L$2:$N$6,2,FALSE)</f>
        <v>#N/A</v>
      </c>
      <c r="G49" t="e">
        <f>VLOOKUP($A49,$L$2:$N$6,3,FALSE)</f>
        <v>#N/A</v>
      </c>
    </row>
    <row r="50" ht="14.25">
      <c r="A50" s="9">
        <v>1994.8</v>
      </c>
      <c r="B50" s="5">
        <v>-2.1698460000000002</v>
      </c>
      <c r="C50" s="5">
        <v>-2.1256219999999999</v>
      </c>
      <c r="D50" s="5">
        <v>-2.189543</v>
      </c>
      <c r="E50" s="5">
        <v>-2.0913029999999999</v>
      </c>
      <c r="F50" t="e">
        <f>VLOOKUP($A50,$L$2:$N$6,2,FALSE)</f>
        <v>#N/A</v>
      </c>
      <c r="G50" t="e">
        <f>VLOOKUP($A50,$L$2:$N$6,3,FALSE)</f>
        <v>#N/A</v>
      </c>
    </row>
    <row r="51" ht="14.25">
      <c r="A51" s="9">
        <v>1994.9000000000001</v>
      </c>
      <c r="B51" s="5">
        <v>-2.1671930000000001</v>
      </c>
      <c r="C51" s="5">
        <v>-2.1252110000000002</v>
      </c>
      <c r="D51" s="5">
        <v>-2.1882009999999998</v>
      </c>
      <c r="E51" s="5">
        <v>-2.0913029999999999</v>
      </c>
      <c r="F51" t="e">
        <f>VLOOKUP($A51,$L$2:$N$6,2,FALSE)</f>
        <v>#N/A</v>
      </c>
      <c r="G51" t="e">
        <f>VLOOKUP($A51,$L$2:$N$6,3,FALSE)</f>
        <v>#N/A</v>
      </c>
    </row>
    <row r="52" ht="14.25">
      <c r="A52" s="9">
        <v>1995</v>
      </c>
      <c r="B52" s="5">
        <v>-2.1645810000000001</v>
      </c>
      <c r="C52" s="5">
        <v>-2.124695</v>
      </c>
      <c r="D52" s="5">
        <v>-2.1868880000000002</v>
      </c>
      <c r="E52" s="5">
        <v>-2.0912459999999999</v>
      </c>
      <c r="F52" t="e">
        <f>VLOOKUP($A52,$L$2:$N$6,2,FALSE)</f>
        <v>#N/A</v>
      </c>
      <c r="G52" t="e">
        <f>VLOOKUP($A52,$L$2:$N$6,3,FALSE)</f>
        <v>#N/A</v>
      </c>
    </row>
    <row r="53" ht="14.25">
      <c r="A53" s="9">
        <v>1995.0999999999999</v>
      </c>
      <c r="B53" s="5">
        <v>-2.162013</v>
      </c>
      <c r="C53" s="5">
        <v>-2.1242100000000002</v>
      </c>
      <c r="D53" s="5">
        <v>-2.1851379999999998</v>
      </c>
      <c r="E53" s="5">
        <v>-2.0910410000000001</v>
      </c>
      <c r="F53" t="e">
        <f>VLOOKUP($A53,$L$2:$N$6,2,FALSE)</f>
        <v>#N/A</v>
      </c>
      <c r="G53" t="e">
        <f>VLOOKUP($A53,$L$2:$N$6,3,FALSE)</f>
        <v>#N/A</v>
      </c>
    </row>
    <row r="54" ht="14.25">
      <c r="A54" s="9">
        <v>1995.2</v>
      </c>
      <c r="B54" s="5">
        <v>-2.1594899999999999</v>
      </c>
      <c r="C54" s="5">
        <v>-2.1235870000000001</v>
      </c>
      <c r="D54" s="5">
        <v>-2.1830790000000002</v>
      </c>
      <c r="E54" s="5">
        <v>-2.0908769999999999</v>
      </c>
      <c r="F54" t="e">
        <f>VLOOKUP($A54,$L$2:$N$6,2,FALSE)</f>
        <v>#N/A</v>
      </c>
      <c r="G54" t="e">
        <f>VLOOKUP($A54,$L$2:$N$6,3,FALSE)</f>
        <v>#N/A</v>
      </c>
    </row>
    <row r="55" ht="14.25">
      <c r="A55" s="9">
        <v>1995.3</v>
      </c>
      <c r="B55" s="5">
        <v>-2.1570130000000001</v>
      </c>
      <c r="C55" s="5">
        <v>-2.1229230000000001</v>
      </c>
      <c r="D55" s="5">
        <v>-2.181317</v>
      </c>
      <c r="E55" s="5">
        <v>-2.0907930000000001</v>
      </c>
      <c r="F55" t="e">
        <f>VLOOKUP($A55,$L$2:$N$6,2,FALSE)</f>
        <v>#N/A</v>
      </c>
      <c r="G55" t="e">
        <f>VLOOKUP($A55,$L$2:$N$6,3,FALSE)</f>
        <v>#N/A</v>
      </c>
    </row>
    <row r="56" ht="14.25">
      <c r="A56" s="9">
        <v>1995.4000000000001</v>
      </c>
      <c r="B56" s="5">
        <v>-2.1545860000000001</v>
      </c>
      <c r="C56" s="5">
        <v>-2.1223369999999999</v>
      </c>
      <c r="D56" s="5">
        <v>-2.179535</v>
      </c>
      <c r="E56" s="5">
        <v>-2.090605</v>
      </c>
      <c r="F56" t="e">
        <f>VLOOKUP($A56,$L$2:$N$6,2,FALSE)</f>
        <v>#N/A</v>
      </c>
      <c r="G56" t="e">
        <f>VLOOKUP($A56,$L$2:$N$6,3,FALSE)</f>
        <v>#N/A</v>
      </c>
    </row>
    <row r="57" ht="14.25">
      <c r="A57" s="9">
        <v>1995.5</v>
      </c>
      <c r="B57" s="5">
        <v>-2.1522079999999999</v>
      </c>
      <c r="C57" s="5">
        <v>-2.1218530000000002</v>
      </c>
      <c r="D57" s="5">
        <v>-2.177527</v>
      </c>
      <c r="E57" s="5">
        <v>-2.0905390000000001</v>
      </c>
      <c r="F57" t="e">
        <f>VLOOKUP($A57,$L$2:$N$6,2,FALSE)</f>
        <v>#N/A</v>
      </c>
      <c r="G57" t="e">
        <f>VLOOKUP($A57,$L$2:$N$6,3,FALSE)</f>
        <v>#N/A</v>
      </c>
    </row>
    <row r="58" ht="14.25">
      <c r="A58" s="9">
        <v>1995.5999999999999</v>
      </c>
      <c r="B58" s="5">
        <v>-2.1498840000000001</v>
      </c>
      <c r="C58" s="5">
        <v>-2.1212879999999998</v>
      </c>
      <c r="D58" s="5">
        <v>-2.1759719999999998</v>
      </c>
      <c r="E58" s="5">
        <v>-2.0903399999999999</v>
      </c>
      <c r="F58" t="e">
        <f>VLOOKUP($A58,$L$2:$N$6,2,FALSE)</f>
        <v>#N/A</v>
      </c>
      <c r="G58" t="e">
        <f>VLOOKUP($A58,$L$2:$N$6,3,FALSE)</f>
        <v>#N/A</v>
      </c>
    </row>
    <row r="59" ht="14.25">
      <c r="A59" s="9">
        <v>1995.7</v>
      </c>
      <c r="B59" s="5">
        <v>-2.1476130000000002</v>
      </c>
      <c r="C59" s="5">
        <v>-2.1206200000000002</v>
      </c>
      <c r="D59" s="5">
        <v>-2.1740349999999999</v>
      </c>
      <c r="E59" s="5">
        <v>-2.0902500000000002</v>
      </c>
      <c r="F59" t="e">
        <f>VLOOKUP($A59,$L$2:$N$6,2,FALSE)</f>
        <v>#N/A</v>
      </c>
      <c r="G59" t="e">
        <f>VLOOKUP($A59,$L$2:$N$6,3,FALSE)</f>
        <v>#N/A</v>
      </c>
    </row>
    <row r="60" ht="14.25">
      <c r="A60" s="9">
        <v>1995.8</v>
      </c>
      <c r="B60" s="5">
        <v>-2.1454</v>
      </c>
      <c r="C60" s="5">
        <v>-2.1199690000000002</v>
      </c>
      <c r="D60" s="5">
        <v>-2.1728269999999998</v>
      </c>
      <c r="E60" s="5">
        <v>-2.0902989999999999</v>
      </c>
      <c r="F60" t="e">
        <f>VLOOKUP($A60,$L$2:$N$6,2,FALSE)</f>
        <v>#N/A</v>
      </c>
      <c r="G60" t="e">
        <f>VLOOKUP($A60,$L$2:$N$6,3,FALSE)</f>
        <v>#N/A</v>
      </c>
    </row>
    <row r="61" ht="14.25">
      <c r="A61" s="9">
        <v>1995.9000000000001</v>
      </c>
      <c r="B61" s="5">
        <v>-2.1432440000000001</v>
      </c>
      <c r="C61" s="5">
        <v>-2.1192000000000002</v>
      </c>
      <c r="D61" s="5">
        <v>-2.1711480000000001</v>
      </c>
      <c r="E61" s="5">
        <v>-2.0901529999999999</v>
      </c>
      <c r="F61" t="e">
        <f>VLOOKUP($A61,$L$2:$N$6,2,FALSE)</f>
        <v>#N/A</v>
      </c>
      <c r="G61" t="e">
        <f>VLOOKUP($A61,$L$2:$N$6,3,FALSE)</f>
        <v>#N/A</v>
      </c>
    </row>
    <row r="62" ht="14.25">
      <c r="A62" s="9">
        <v>1996</v>
      </c>
      <c r="B62" s="5">
        <v>-2.141149</v>
      </c>
      <c r="C62" s="5">
        <v>-2.118512</v>
      </c>
      <c r="D62" s="5">
        <v>-2.1687189999999998</v>
      </c>
      <c r="E62" s="5">
        <v>-2.0899749999999999</v>
      </c>
      <c r="F62" t="e">
        <f>VLOOKUP($A62,$L$2:$N$6,2,FALSE)</f>
        <v>#N/A</v>
      </c>
      <c r="G62" t="e">
        <f>VLOOKUP($A62,$L$2:$N$6,3,FALSE)</f>
        <v>#N/A</v>
      </c>
    </row>
    <row r="63" ht="14.25">
      <c r="A63" s="9">
        <v>1996.0999999999999</v>
      </c>
      <c r="B63" s="5">
        <v>-2.1391170000000002</v>
      </c>
      <c r="C63" s="5">
        <v>-2.1179649999999999</v>
      </c>
      <c r="D63" s="5">
        <v>-2.167446</v>
      </c>
      <c r="E63" s="5">
        <v>-2.0900669999999999</v>
      </c>
      <c r="F63" t="e">
        <f>VLOOKUP($A63,$L$2:$N$6,2,FALSE)</f>
        <v>#N/A</v>
      </c>
      <c r="G63" t="e">
        <f>VLOOKUP($A63,$L$2:$N$6,3,FALSE)</f>
        <v>#N/A</v>
      </c>
    </row>
    <row r="64" ht="14.25">
      <c r="A64" s="9">
        <v>1996.2</v>
      </c>
      <c r="B64" s="5">
        <v>-2.1371519999999999</v>
      </c>
      <c r="C64" s="5">
        <v>-2.1174119999999998</v>
      </c>
      <c r="D64" s="5">
        <v>-2.165511</v>
      </c>
      <c r="E64" s="5">
        <v>-2.0901079999999999</v>
      </c>
      <c r="F64" t="e">
        <f>VLOOKUP($A64,$L$2:$N$6,2,FALSE)</f>
        <v>#N/A</v>
      </c>
      <c r="G64" t="e">
        <f>VLOOKUP($A64,$L$2:$N$6,3,FALSE)</f>
        <v>#N/A</v>
      </c>
    </row>
    <row r="65" ht="14.25">
      <c r="A65" s="9">
        <v>1996.3</v>
      </c>
      <c r="B65" s="5">
        <v>-2.1352579999999999</v>
      </c>
      <c r="C65" s="5">
        <v>-2.1168909999999999</v>
      </c>
      <c r="D65" s="5">
        <v>-2.1639080000000002</v>
      </c>
      <c r="E65" s="5">
        <v>-2.0900409999999998</v>
      </c>
      <c r="F65" t="e">
        <f>VLOOKUP($A65,$L$2:$N$6,2,FALSE)</f>
        <v>#N/A</v>
      </c>
      <c r="G65" t="e">
        <f>VLOOKUP($A65,$L$2:$N$6,3,FALSE)</f>
        <v>#N/A</v>
      </c>
    </row>
    <row r="66" ht="14.25">
      <c r="A66" s="9">
        <v>1996.4000000000001</v>
      </c>
      <c r="B66" s="5">
        <v>-2.1334360000000001</v>
      </c>
      <c r="C66" s="5">
        <v>-2.1162709999999998</v>
      </c>
      <c r="D66" s="5">
        <v>-2.1619999999999999</v>
      </c>
      <c r="E66" s="5">
        <v>-2.0900020000000001</v>
      </c>
      <c r="F66" t="e">
        <f>VLOOKUP($A66,$L$2:$N$6,2,FALSE)</f>
        <v>#N/A</v>
      </c>
      <c r="G66" t="e">
        <f>VLOOKUP($A66,$L$2:$N$6,3,FALSE)</f>
        <v>#N/A</v>
      </c>
    </row>
    <row r="67" ht="14.25">
      <c r="A67" s="9">
        <v>1996.5</v>
      </c>
      <c r="B67" s="5">
        <v>-2.1316890000000002</v>
      </c>
      <c r="C67" s="5">
        <v>-2.1158049999999999</v>
      </c>
      <c r="D67" s="5">
        <v>-2.1602480000000002</v>
      </c>
      <c r="E67" s="5">
        <v>-2.0899899999999998</v>
      </c>
      <c r="F67" t="e">
        <f>VLOOKUP($A67,$L$2:$N$6,2,FALSE)</f>
        <v>#N/A</v>
      </c>
      <c r="G67" t="e">
        <f>VLOOKUP($A67,$L$2:$N$6,3,FALSE)</f>
        <v>#N/A</v>
      </c>
    </row>
    <row r="68" ht="14.25">
      <c r="A68" s="9">
        <v>1996.5999999999999</v>
      </c>
      <c r="B68" s="5">
        <v>-2.1300150000000002</v>
      </c>
      <c r="C68" s="5">
        <v>-2.115259</v>
      </c>
      <c r="D68" s="5">
        <v>-2.1586810000000001</v>
      </c>
      <c r="E68" s="5">
        <v>-2.0898599999999998</v>
      </c>
      <c r="F68" t="e">
        <f>VLOOKUP($A68,$L$2:$N$6,2,FALSE)</f>
        <v>#N/A</v>
      </c>
      <c r="G68" t="e">
        <f>VLOOKUP($A68,$L$2:$N$6,3,FALSE)</f>
        <v>#N/A</v>
      </c>
    </row>
    <row r="69" ht="14.25">
      <c r="A69" s="9">
        <v>1996.7</v>
      </c>
      <c r="B69" s="5">
        <v>-2.1284160000000001</v>
      </c>
      <c r="C69" s="5">
        <v>-2.1147119999999999</v>
      </c>
      <c r="D69" s="5">
        <v>-2.157009</v>
      </c>
      <c r="E69" s="5">
        <v>-2.08989</v>
      </c>
      <c r="F69" t="e">
        <f>VLOOKUP($A69,$L$2:$N$6,2,FALSE)</f>
        <v>#N/A</v>
      </c>
      <c r="G69" t="e">
        <f>VLOOKUP($A69,$L$2:$N$6,3,FALSE)</f>
        <v>#N/A</v>
      </c>
    </row>
    <row r="70" ht="14.25">
      <c r="A70" s="9">
        <v>1996.8</v>
      </c>
      <c r="B70" s="5">
        <v>-2.1268940000000001</v>
      </c>
      <c r="C70" s="5">
        <v>-2.1141559999999999</v>
      </c>
      <c r="D70" s="5">
        <v>-2.155799</v>
      </c>
      <c r="E70" s="5">
        <v>-2.0899369999999999</v>
      </c>
      <c r="F70" t="e">
        <f>VLOOKUP($A70,$L$2:$N$6,2,FALSE)</f>
        <v>#N/A</v>
      </c>
      <c r="G70" t="e">
        <f>VLOOKUP($A70,$L$2:$N$6,3,FALSE)</f>
        <v>#N/A</v>
      </c>
    </row>
    <row r="71" ht="14.25">
      <c r="A71" s="9">
        <v>1996.9000000000001</v>
      </c>
      <c r="B71" s="5">
        <v>-2.1254490000000001</v>
      </c>
      <c r="C71" s="5">
        <v>-2.113413</v>
      </c>
      <c r="D71" s="5">
        <v>-2.1539299999999999</v>
      </c>
      <c r="E71" s="5">
        <v>-2.0900690000000002</v>
      </c>
      <c r="F71" t="e">
        <f>VLOOKUP($A71,$L$2:$N$6,2,FALSE)</f>
        <v>#N/A</v>
      </c>
      <c r="G71" t="e">
        <f>VLOOKUP($A71,$L$2:$N$6,3,FALSE)</f>
        <v>#N/A</v>
      </c>
    </row>
    <row r="72" ht="14.25">
      <c r="A72" s="9">
        <v>1997</v>
      </c>
      <c r="B72" s="5">
        <v>-2.1240869999999998</v>
      </c>
      <c r="C72" s="5">
        <v>-2.112822</v>
      </c>
      <c r="D72" s="5">
        <v>-2.1523569999999999</v>
      </c>
      <c r="E72" s="5">
        <v>-2.0900599999999998</v>
      </c>
      <c r="F72" t="e">
        <f>VLOOKUP($A72,$L$2:$N$6,2,FALSE)</f>
        <v>#N/A</v>
      </c>
      <c r="G72" t="e">
        <f>VLOOKUP($A72,$L$2:$N$6,3,FALSE)</f>
        <v>#N/A</v>
      </c>
    </row>
    <row r="73" ht="14.25">
      <c r="A73" s="9">
        <v>1997.0999999999999</v>
      </c>
      <c r="B73" s="5">
        <v>-2.1228099999999999</v>
      </c>
      <c r="C73" s="5">
        <v>-2.112133</v>
      </c>
      <c r="D73" s="5">
        <v>-2.1506349999999999</v>
      </c>
      <c r="E73" s="5">
        <v>-2.0901190000000001</v>
      </c>
      <c r="F73" t="e">
        <f>VLOOKUP($A73,$L$2:$N$6,2,FALSE)</f>
        <v>#N/A</v>
      </c>
      <c r="G73" t="e">
        <f>VLOOKUP($A73,$L$2:$N$6,3,FALSE)</f>
        <v>#N/A</v>
      </c>
    </row>
    <row r="74" ht="14.25">
      <c r="A74" s="9">
        <v>1997.2</v>
      </c>
      <c r="B74" s="5">
        <v>-2.1216219999999999</v>
      </c>
      <c r="C74" s="5">
        <v>-2.1117819999999998</v>
      </c>
      <c r="D74" s="5">
        <v>-2.1490490000000002</v>
      </c>
      <c r="E74" s="5">
        <v>-2.0902379999999998</v>
      </c>
      <c r="F74" t="e">
        <f>VLOOKUP($A74,$L$2:$N$6,2,FALSE)</f>
        <v>#N/A</v>
      </c>
      <c r="G74" t="e">
        <f>VLOOKUP($A74,$L$2:$N$6,3,FALSE)</f>
        <v>#N/A</v>
      </c>
    </row>
    <row r="75" ht="14.25">
      <c r="A75" s="9">
        <v>1997.3</v>
      </c>
      <c r="B75" s="5">
        <v>-2.1205240000000001</v>
      </c>
      <c r="C75" s="5">
        <v>-2.1113569999999999</v>
      </c>
      <c r="D75" s="5">
        <v>-2.1478280000000001</v>
      </c>
      <c r="E75" s="5">
        <v>-2.0903390000000002</v>
      </c>
      <c r="F75" t="e">
        <f>VLOOKUP($A75,$L$2:$N$6,2,FALSE)</f>
        <v>#N/A</v>
      </c>
      <c r="G75" t="e">
        <f>VLOOKUP($A75,$L$2:$N$6,3,FALSE)</f>
        <v>#N/A</v>
      </c>
    </row>
    <row r="76" ht="14.25">
      <c r="A76" s="9">
        <v>1997.4000000000001</v>
      </c>
      <c r="B76" s="5">
        <v>-2.1195170000000001</v>
      </c>
      <c r="C76" s="5">
        <v>-2.1108180000000001</v>
      </c>
      <c r="D76" s="5">
        <v>-2.1463670000000001</v>
      </c>
      <c r="E76" s="5">
        <v>-2.0905840000000002</v>
      </c>
      <c r="F76" t="e">
        <f>VLOOKUP($A76,$L$2:$N$6,2,FALSE)</f>
        <v>#N/A</v>
      </c>
      <c r="G76" t="e">
        <f>VLOOKUP($A76,$L$2:$N$6,3,FALSE)</f>
        <v>#N/A</v>
      </c>
    </row>
    <row r="77" ht="14.25">
      <c r="A77" s="9">
        <v>1997.5</v>
      </c>
      <c r="B77" s="5">
        <v>-2.1185990000000001</v>
      </c>
      <c r="C77" s="5">
        <v>-2.110198</v>
      </c>
      <c r="D77" s="5">
        <v>-2.1446809999999998</v>
      </c>
      <c r="E77" s="5">
        <v>-2.0907079999999998</v>
      </c>
      <c r="F77" t="e">
        <f>VLOOKUP($A77,$L$2:$N$6,2,FALSE)</f>
        <v>#N/A</v>
      </c>
      <c r="G77" t="e">
        <f>VLOOKUP($A77,$L$2:$N$6,3,FALSE)</f>
        <v>#N/A</v>
      </c>
    </row>
    <row r="78" ht="14.25">
      <c r="A78" s="9">
        <v>1997.5999999999999</v>
      </c>
      <c r="B78" s="5">
        <v>-2.1177700000000002</v>
      </c>
      <c r="C78" s="5">
        <v>-2.1096979999999999</v>
      </c>
      <c r="D78" s="5">
        <v>-2.1434760000000002</v>
      </c>
      <c r="E78" s="5">
        <v>-2.0908639999999998</v>
      </c>
      <c r="F78" t="e">
        <f>VLOOKUP($A78,$L$2:$N$6,2,FALSE)</f>
        <v>#N/A</v>
      </c>
      <c r="G78" t="e">
        <f>VLOOKUP($A78,$L$2:$N$6,3,FALSE)</f>
        <v>#N/A</v>
      </c>
    </row>
    <row r="79" ht="14.25">
      <c r="A79" s="9">
        <v>1997.7</v>
      </c>
      <c r="B79" s="5">
        <v>-2.1170309999999999</v>
      </c>
      <c r="C79" s="5">
        <v>-2.109289</v>
      </c>
      <c r="D79" s="5">
        <v>-2.1421109999999999</v>
      </c>
      <c r="E79" s="5">
        <v>-2.0909330000000002</v>
      </c>
      <c r="F79" t="e">
        <f>VLOOKUP($A79,$L$2:$N$6,2,FALSE)</f>
        <v>#N/A</v>
      </c>
      <c r="G79" t="e">
        <f>VLOOKUP($A79,$L$2:$N$6,3,FALSE)</f>
        <v>#N/A</v>
      </c>
    </row>
    <row r="80" ht="14.25">
      <c r="A80" s="9">
        <v>1997.8</v>
      </c>
      <c r="B80" s="5">
        <v>-2.1163799999999999</v>
      </c>
      <c r="C80" s="5">
        <v>-2.1089030000000002</v>
      </c>
      <c r="D80" s="5">
        <v>-2.1411639999999998</v>
      </c>
      <c r="E80" s="5">
        <v>-2.0911050000000002</v>
      </c>
      <c r="F80" t="e">
        <f>VLOOKUP($A80,$L$2:$N$6,2,FALSE)</f>
        <v>#N/A</v>
      </c>
      <c r="G80" t="e">
        <f>VLOOKUP($A80,$L$2:$N$6,3,FALSE)</f>
        <v>#N/A</v>
      </c>
    </row>
    <row r="81" ht="14.25">
      <c r="A81" s="9">
        <v>1997.9000000000001</v>
      </c>
      <c r="B81" s="5">
        <v>-2.115815</v>
      </c>
      <c r="C81" s="5">
        <v>-2.1085039999999999</v>
      </c>
      <c r="D81" s="5">
        <v>-2.1399870000000001</v>
      </c>
      <c r="E81" s="5">
        <v>-2.0911930000000001</v>
      </c>
      <c r="F81" t="e">
        <f>VLOOKUP($A81,$L$2:$N$6,2,FALSE)</f>
        <v>#N/A</v>
      </c>
      <c r="G81" t="e">
        <f>VLOOKUP($A81,$L$2:$N$6,3,FALSE)</f>
        <v>#N/A</v>
      </c>
    </row>
    <row r="82" ht="14.25">
      <c r="A82" s="9">
        <v>1998</v>
      </c>
      <c r="B82" s="5">
        <v>-2.1153339999999998</v>
      </c>
      <c r="C82" s="5">
        <v>-2.1081940000000001</v>
      </c>
      <c r="D82" s="5">
        <v>-2.138811</v>
      </c>
      <c r="E82" s="5">
        <v>-2.0913170000000001</v>
      </c>
      <c r="F82" t="e">
        <f>VLOOKUP($A82,$L$2:$N$6,2,FALSE)</f>
        <v>#N/A</v>
      </c>
      <c r="G82" t="e">
        <f>VLOOKUP($A82,$L$2:$N$6,3,FALSE)</f>
        <v>#N/A</v>
      </c>
    </row>
    <row r="83" ht="14.25">
      <c r="A83" s="9">
        <v>1998.0999999999999</v>
      </c>
      <c r="B83" s="5">
        <v>-2.1149330000000002</v>
      </c>
      <c r="C83" s="5">
        <v>-2.1078890000000001</v>
      </c>
      <c r="D83" s="5">
        <v>-2.1376729999999999</v>
      </c>
      <c r="E83" s="5">
        <v>-2.0916000000000001</v>
      </c>
      <c r="F83" t="e">
        <f>VLOOKUP($A83,$L$2:$N$6,2,FALSE)</f>
        <v>#N/A</v>
      </c>
      <c r="G83" t="e">
        <f>VLOOKUP($A83,$L$2:$N$6,3,FALSE)</f>
        <v>#N/A</v>
      </c>
    </row>
    <row r="84" ht="14.25">
      <c r="A84" s="9">
        <v>1998.2</v>
      </c>
      <c r="B84" s="5">
        <v>-2.114611</v>
      </c>
      <c r="C84" s="5">
        <v>-2.107599</v>
      </c>
      <c r="D84" s="5">
        <v>-2.1365780000000001</v>
      </c>
      <c r="E84" s="5">
        <v>-2.0919279999999998</v>
      </c>
      <c r="F84" t="e">
        <f>VLOOKUP($A84,$L$2:$N$6,2,FALSE)</f>
        <v>#N/A</v>
      </c>
      <c r="G84" t="e">
        <f>VLOOKUP($A84,$L$2:$N$6,3,FALSE)</f>
        <v>#N/A</v>
      </c>
    </row>
    <row r="85" ht="14.25">
      <c r="A85" s="9">
        <v>1998.3</v>
      </c>
      <c r="B85" s="5">
        <v>-2.114366</v>
      </c>
      <c r="C85" s="5">
        <v>-2.1072630000000001</v>
      </c>
      <c r="D85" s="5">
        <v>-2.1353659999999999</v>
      </c>
      <c r="E85" s="5">
        <v>-2.092333</v>
      </c>
      <c r="F85" t="e">
        <f>VLOOKUP($A85,$L$2:$N$6,2,FALSE)</f>
        <v>#N/A</v>
      </c>
      <c r="G85" t="e">
        <f>VLOOKUP($A85,$L$2:$N$6,3,FALSE)</f>
        <v>#N/A</v>
      </c>
    </row>
    <row r="86" ht="14.25">
      <c r="A86" s="9">
        <v>1998.4000000000001</v>
      </c>
      <c r="B86" s="5">
        <v>-2.1141899999999998</v>
      </c>
      <c r="C86" s="5">
        <v>-2.1069830000000001</v>
      </c>
      <c r="D86" s="5">
        <v>-2.134423</v>
      </c>
      <c r="E86" s="5">
        <v>-2.0926629999999999</v>
      </c>
      <c r="F86" t="e">
        <f>VLOOKUP($A86,$L$2:$N$6,2,FALSE)</f>
        <v>#N/A</v>
      </c>
      <c r="G86" t="e">
        <f>VLOOKUP($A86,$L$2:$N$6,3,FALSE)</f>
        <v>#N/A</v>
      </c>
    </row>
    <row r="87" ht="14.25">
      <c r="A87" s="9">
        <v>1998.5</v>
      </c>
      <c r="B87" s="5">
        <v>-2.114077</v>
      </c>
      <c r="C87" s="5">
        <v>-2.1066989999999999</v>
      </c>
      <c r="D87" s="5">
        <v>-2.1336179999999998</v>
      </c>
      <c r="E87" s="5">
        <v>-2.0930369999999998</v>
      </c>
      <c r="F87" t="e">
        <f>VLOOKUP($A87,$L$2:$N$6,2,FALSE)</f>
        <v>#N/A</v>
      </c>
      <c r="G87" t="e">
        <f>VLOOKUP($A87,$L$2:$N$6,3,FALSE)</f>
        <v>#N/A</v>
      </c>
    </row>
    <row r="88" ht="14.25">
      <c r="A88" s="9">
        <v>1998.5999999999999</v>
      </c>
      <c r="B88" s="5">
        <v>-2.1140150000000002</v>
      </c>
      <c r="C88" s="5">
        <v>-2.1065200000000002</v>
      </c>
      <c r="D88" s="5">
        <v>-2.1327590000000001</v>
      </c>
      <c r="E88" s="5">
        <v>-2.0933989999999998</v>
      </c>
      <c r="F88" t="e">
        <f>VLOOKUP($A88,$L$2:$N$6,2,FALSE)</f>
        <v>#N/A</v>
      </c>
      <c r="G88" t="e">
        <f>VLOOKUP($A88,$L$2:$N$6,3,FALSE)</f>
        <v>#N/A</v>
      </c>
    </row>
    <row r="89" ht="14.25">
      <c r="A89" s="9">
        <v>1998.7</v>
      </c>
      <c r="B89" s="5">
        <v>-2.1139939999999999</v>
      </c>
      <c r="C89" s="5">
        <v>-2.1064259999999999</v>
      </c>
      <c r="D89" s="5">
        <v>-2.1318630000000001</v>
      </c>
      <c r="E89" s="5">
        <v>-2.0938129999999999</v>
      </c>
      <c r="F89" t="e">
        <f>VLOOKUP($A89,$L$2:$N$6,2,FALSE)</f>
        <v>#N/A</v>
      </c>
      <c r="G89" t="e">
        <f>VLOOKUP($A89,$L$2:$N$6,3,FALSE)</f>
        <v>#N/A</v>
      </c>
    </row>
    <row r="90" ht="14.25">
      <c r="A90" s="9">
        <v>1998.8</v>
      </c>
      <c r="B90" s="5">
        <v>-2.114001</v>
      </c>
      <c r="C90" s="5">
        <v>-2.1063550000000002</v>
      </c>
      <c r="D90" s="5">
        <v>-2.1311279999999999</v>
      </c>
      <c r="E90" s="5">
        <v>-2.0941640000000001</v>
      </c>
      <c r="F90" t="e">
        <f>VLOOKUP($A90,$L$2:$N$6,2,FALSE)</f>
        <v>#N/A</v>
      </c>
      <c r="G90" t="e">
        <f>VLOOKUP($A90,$L$2:$N$6,3,FALSE)</f>
        <v>#N/A</v>
      </c>
    </row>
    <row r="91" ht="14.25">
      <c r="A91" s="9">
        <v>1998.9000000000001</v>
      </c>
      <c r="B91" s="5">
        <v>-2.1140270000000001</v>
      </c>
      <c r="C91" s="5">
        <v>-2.1063429999999999</v>
      </c>
      <c r="D91" s="5">
        <v>-2.1304189999999998</v>
      </c>
      <c r="E91" s="5">
        <v>-2.0946570000000002</v>
      </c>
      <c r="F91" t="e">
        <f>VLOOKUP($A91,$L$2:$N$6,2,FALSE)</f>
        <v>#N/A</v>
      </c>
      <c r="G91" t="e">
        <f>VLOOKUP($A91,$L$2:$N$6,3,FALSE)</f>
        <v>#N/A</v>
      </c>
    </row>
    <row r="92" ht="14.25">
      <c r="A92" s="9">
        <v>1999</v>
      </c>
      <c r="B92" s="5">
        <v>-2.1140759999999998</v>
      </c>
      <c r="C92" s="5">
        <v>-2.1062500000000002</v>
      </c>
      <c r="D92" s="5">
        <v>-2.1296430000000002</v>
      </c>
      <c r="E92" s="5">
        <v>-2.095218</v>
      </c>
      <c r="F92" t="e">
        <f>VLOOKUP($A92,$L$2:$N$6,2,FALSE)</f>
        <v>#N/A</v>
      </c>
      <c r="G92" t="e">
        <f>VLOOKUP($A92,$L$2:$N$6,3,FALSE)</f>
        <v>#N/A</v>
      </c>
    </row>
    <row r="93" ht="14.25">
      <c r="A93" s="9">
        <v>1999.0999999999999</v>
      </c>
      <c r="B93" s="5">
        <v>-2.1141580000000002</v>
      </c>
      <c r="C93" s="5">
        <v>-2.106182</v>
      </c>
      <c r="D93" s="5">
        <v>-2.1291159999999998</v>
      </c>
      <c r="E93" s="5">
        <v>-2.0957400000000002</v>
      </c>
      <c r="F93" t="e">
        <f>VLOOKUP($A93,$L$2:$N$6,2,FALSE)</f>
        <v>#N/A</v>
      </c>
      <c r="G93" t="e">
        <f>VLOOKUP($A93,$L$2:$N$6,3,FALSE)</f>
        <v>#N/A</v>
      </c>
    </row>
    <row r="94" ht="14.25">
      <c r="A94" s="9">
        <v>1999.2</v>
      </c>
      <c r="B94" s="5">
        <v>-2.1142820000000002</v>
      </c>
      <c r="C94" s="5">
        <v>-2.1060949999999998</v>
      </c>
      <c r="D94" s="5">
        <v>-2.1282199999999998</v>
      </c>
      <c r="E94" s="5">
        <v>-2.096228</v>
      </c>
      <c r="F94" t="e">
        <f>VLOOKUP($A94,$L$2:$N$6,2,FALSE)</f>
        <v>#N/A</v>
      </c>
      <c r="G94" t="e">
        <f>VLOOKUP($A94,$L$2:$N$6,3,FALSE)</f>
        <v>#N/A</v>
      </c>
    </row>
    <row r="95" ht="14.25">
      <c r="A95" s="9">
        <v>1999.3</v>
      </c>
      <c r="B95" s="5">
        <v>-2.1144530000000001</v>
      </c>
      <c r="C95" s="5">
        <v>-2.1060979999999998</v>
      </c>
      <c r="D95" s="5">
        <v>-2.1276169999999999</v>
      </c>
      <c r="E95" s="5">
        <v>-2.0968230000000001</v>
      </c>
      <c r="F95" t="e">
        <f>VLOOKUP($A95,$L$2:$N$6,2,FALSE)</f>
        <v>#N/A</v>
      </c>
      <c r="G95" t="e">
        <f>VLOOKUP($A95,$L$2:$N$6,3,FALSE)</f>
        <v>#N/A</v>
      </c>
    </row>
    <row r="96" ht="14.25">
      <c r="A96" s="9">
        <v>1999.4000000000001</v>
      </c>
      <c r="B96" s="5">
        <v>-2.1146729999999998</v>
      </c>
      <c r="C96" s="5">
        <v>-2.1061380000000001</v>
      </c>
      <c r="D96" s="5">
        <v>-2.1269360000000002</v>
      </c>
      <c r="E96" s="5">
        <v>-2.0974569999999999</v>
      </c>
      <c r="F96" t="e">
        <f>VLOOKUP($A96,$L$2:$N$6,2,FALSE)</f>
        <v>#N/A</v>
      </c>
      <c r="G96" t="e">
        <f>VLOOKUP($A96,$L$2:$N$6,3,FALSE)</f>
        <v>#N/A</v>
      </c>
    </row>
    <row r="97" ht="14.25">
      <c r="A97" s="9">
        <v>1999.5</v>
      </c>
      <c r="B97" s="5">
        <v>-2.1149420000000001</v>
      </c>
      <c r="C97" s="5">
        <v>-2.1061489999999998</v>
      </c>
      <c r="D97" s="5">
        <v>-2.1264110000000001</v>
      </c>
      <c r="E97" s="5">
        <v>-2.0981269999999999</v>
      </c>
      <c r="F97" t="e">
        <f>VLOOKUP($A97,$L$2:$N$6,2,FALSE)</f>
        <v>#N/A</v>
      </c>
      <c r="G97" t="e">
        <f>VLOOKUP($A97,$L$2:$N$6,3,FALSE)</f>
        <v>#N/A</v>
      </c>
    </row>
    <row r="98" ht="14.25">
      <c r="A98" s="9">
        <v>1999.5999999999999</v>
      </c>
      <c r="B98" s="5">
        <v>-2.1152549999999999</v>
      </c>
      <c r="C98" s="5">
        <v>-2.106255</v>
      </c>
      <c r="D98" s="5">
        <v>-2.1260409999999998</v>
      </c>
      <c r="E98" s="5">
        <v>-2.0987520000000002</v>
      </c>
      <c r="F98" t="e">
        <f>VLOOKUP($A98,$L$2:$N$6,2,FALSE)</f>
        <v>#N/A</v>
      </c>
      <c r="G98" t="e">
        <f>VLOOKUP($A98,$L$2:$N$6,3,FALSE)</f>
        <v>#N/A</v>
      </c>
    </row>
    <row r="99" ht="14.25">
      <c r="A99" s="9">
        <v>1999.7</v>
      </c>
      <c r="B99" s="5">
        <v>-2.1156079999999999</v>
      </c>
      <c r="C99" s="5">
        <v>-2.1064099999999999</v>
      </c>
      <c r="D99" s="5">
        <v>-2.1258170000000001</v>
      </c>
      <c r="E99" s="5">
        <v>-2.0994820000000001</v>
      </c>
      <c r="F99" t="e">
        <f>VLOOKUP($A99,$L$2:$N$6,2,FALSE)</f>
        <v>#N/A</v>
      </c>
      <c r="G99" t="e">
        <f>VLOOKUP($A99,$L$2:$N$6,3,FALSE)</f>
        <v>#N/A</v>
      </c>
    </row>
    <row r="100" ht="14.25">
      <c r="A100" s="9">
        <v>1999.8</v>
      </c>
      <c r="B100" s="5">
        <v>-2.1159979999999998</v>
      </c>
      <c r="C100" s="5">
        <v>-2.1065480000000001</v>
      </c>
      <c r="D100" s="5">
        <v>-2.1256279999999999</v>
      </c>
      <c r="E100" s="5">
        <v>-2.100149</v>
      </c>
      <c r="F100" t="e">
        <f>VLOOKUP($A100,$L$2:$N$6,2,FALSE)</f>
        <v>#N/A</v>
      </c>
      <c r="G100" t="e">
        <f>VLOOKUP($A100,$L$2:$N$6,3,FALSE)</f>
        <v>#N/A</v>
      </c>
    </row>
    <row r="101" ht="14.25">
      <c r="A101" s="9">
        <v>1999.9000000000001</v>
      </c>
      <c r="B101" s="5">
        <v>-2.1164190000000001</v>
      </c>
      <c r="C101" s="5">
        <v>-2.1067279999999999</v>
      </c>
      <c r="D101" s="5">
        <v>-2.1255229999999998</v>
      </c>
      <c r="E101" s="5">
        <v>-2.1008749999999998</v>
      </c>
      <c r="F101" t="e">
        <f>VLOOKUP($A101,$L$2:$N$6,2,FALSE)</f>
        <v>#N/A</v>
      </c>
      <c r="G101" t="e">
        <f>VLOOKUP($A101,$L$2:$N$6,3,FALSE)</f>
        <v>#N/A</v>
      </c>
    </row>
    <row r="102" ht="14.25">
      <c r="A102" s="9">
        <v>2000</v>
      </c>
      <c r="B102" s="5">
        <v>-2.1168650000000002</v>
      </c>
      <c r="C102" s="5">
        <v>-2.1072410000000001</v>
      </c>
      <c r="D102" s="5">
        <v>-2.125562</v>
      </c>
      <c r="E102" s="5">
        <v>-2.1016720000000002</v>
      </c>
      <c r="F102">
        <f>VLOOKUP($A102,$L$2:$N$6,2,FALSE)</f>
        <v>-2.103612</v>
      </c>
      <c r="G102">
        <f>VLOOKUP($A102,$L$2:$N$6,3,FALSE)</f>
        <v>-2.1662469999999998</v>
      </c>
    </row>
    <row r="103" ht="14.25">
      <c r="A103" s="9">
        <v>2000.0999999999999</v>
      </c>
      <c r="B103" s="5">
        <v>-2.1173289999999998</v>
      </c>
      <c r="C103" s="5">
        <v>-2.1082360000000002</v>
      </c>
      <c r="D103" s="5">
        <v>-2.125775</v>
      </c>
      <c r="E103" s="5">
        <v>-2.1021559999999999</v>
      </c>
      <c r="F103" t="e">
        <f>VLOOKUP($A103,$L$2:$N$6,2,FALSE)</f>
        <v>#N/A</v>
      </c>
      <c r="G103" t="e">
        <f>VLOOKUP($A103,$L$2:$N$6,3,FALSE)</f>
        <v>#N/A</v>
      </c>
    </row>
    <row r="104" ht="14.25">
      <c r="A104" s="9">
        <v>2000.2</v>
      </c>
      <c r="B104" s="5">
        <v>-2.1178050000000002</v>
      </c>
      <c r="C104" s="5">
        <v>-2.1089229999999999</v>
      </c>
      <c r="D104" s="5">
        <v>-2.126376</v>
      </c>
      <c r="E104" s="5">
        <v>-2.1024539999999998</v>
      </c>
      <c r="F104" t="e">
        <f>VLOOKUP($A104,$L$2:$N$6,2,FALSE)</f>
        <v>#N/A</v>
      </c>
      <c r="G104" t="e">
        <f>VLOOKUP($A104,$L$2:$N$6,3,FALSE)</f>
        <v>#N/A</v>
      </c>
    </row>
    <row r="105" ht="14.25">
      <c r="A105" s="9">
        <v>2000.3</v>
      </c>
      <c r="B105" s="5">
        <v>-2.1182919999999998</v>
      </c>
      <c r="C105" s="5">
        <v>-2.1096689999999998</v>
      </c>
      <c r="D105" s="5">
        <v>-2.1270539999999998</v>
      </c>
      <c r="E105" s="5">
        <v>-2.1028959999999999</v>
      </c>
      <c r="F105" t="e">
        <f>VLOOKUP($A105,$L$2:$N$6,2,FALSE)</f>
        <v>#N/A</v>
      </c>
      <c r="G105" t="e">
        <f>VLOOKUP($A105,$L$2:$N$6,3,FALSE)</f>
        <v>#N/A</v>
      </c>
    </row>
    <row r="106" ht="14.25">
      <c r="A106" s="9">
        <v>2000.4000000000001</v>
      </c>
      <c r="B106" s="5">
        <v>-2.1187870000000002</v>
      </c>
      <c r="C106" s="5">
        <v>-2.1103939999999999</v>
      </c>
      <c r="D106" s="5">
        <v>-2.1276600000000001</v>
      </c>
      <c r="E106" s="5">
        <v>-2.103329</v>
      </c>
      <c r="F106" t="e">
        <f>VLOOKUP($A106,$L$2:$N$6,2,FALSE)</f>
        <v>#N/A</v>
      </c>
      <c r="G106" t="e">
        <f>VLOOKUP($A106,$L$2:$N$6,3,FALSE)</f>
        <v>#N/A</v>
      </c>
    </row>
    <row r="107" ht="14.25">
      <c r="A107" s="9">
        <v>2000.5</v>
      </c>
      <c r="B107" s="5">
        <v>-2.1192899999999999</v>
      </c>
      <c r="C107" s="5">
        <v>-2.1110950000000002</v>
      </c>
      <c r="D107" s="5">
        <v>-2.1279849999999998</v>
      </c>
      <c r="E107" s="5">
        <v>-2.1038009999999998</v>
      </c>
      <c r="F107" t="e">
        <f>VLOOKUP($A107,$L$2:$N$6,2,FALSE)</f>
        <v>#N/A</v>
      </c>
      <c r="G107" t="e">
        <f>VLOOKUP($A107,$L$2:$N$6,3,FALSE)</f>
        <v>#N/A</v>
      </c>
    </row>
    <row r="108" ht="14.25">
      <c r="A108" s="9">
        <v>2000.5999999999999</v>
      </c>
      <c r="B108" s="5">
        <v>-2.1197979999999998</v>
      </c>
      <c r="C108" s="5">
        <v>-2.1118510000000001</v>
      </c>
      <c r="D108" s="5">
        <v>-2.1283560000000001</v>
      </c>
      <c r="E108" s="5">
        <v>-2.1043099999999999</v>
      </c>
      <c r="F108" t="e">
        <f>VLOOKUP($A108,$L$2:$N$6,2,FALSE)</f>
        <v>#N/A</v>
      </c>
      <c r="G108" t="e">
        <f>VLOOKUP($A108,$L$2:$N$6,3,FALSE)</f>
        <v>#N/A</v>
      </c>
    </row>
    <row r="109" ht="14.25">
      <c r="A109" s="9">
        <v>2000.7</v>
      </c>
      <c r="B109" s="5">
        <v>-2.1203069999999999</v>
      </c>
      <c r="C109" s="5">
        <v>-2.112641</v>
      </c>
      <c r="D109" s="5">
        <v>-2.12879</v>
      </c>
      <c r="E109" s="5">
        <v>-2.1048450000000001</v>
      </c>
      <c r="F109" t="e">
        <f>VLOOKUP($A109,$L$2:$N$6,2,FALSE)</f>
        <v>#N/A</v>
      </c>
      <c r="G109" t="e">
        <f>VLOOKUP($A109,$L$2:$N$6,3,FALSE)</f>
        <v>#N/A</v>
      </c>
    </row>
    <row r="110" ht="14.25">
      <c r="A110" s="9">
        <v>2000.8</v>
      </c>
      <c r="B110" s="5">
        <v>-2.1208149999999999</v>
      </c>
      <c r="C110" s="5">
        <v>-2.1133799999999998</v>
      </c>
      <c r="D110" s="5">
        <v>-2.129216</v>
      </c>
      <c r="E110" s="5">
        <v>-2.1053950000000001</v>
      </c>
      <c r="F110" t="e">
        <f>VLOOKUP($A110,$L$2:$N$6,2,FALSE)</f>
        <v>#N/A</v>
      </c>
      <c r="G110" t="e">
        <f>VLOOKUP($A110,$L$2:$N$6,3,FALSE)</f>
        <v>#N/A</v>
      </c>
    </row>
    <row r="111" ht="14.25">
      <c r="A111" s="9">
        <v>2000.9000000000001</v>
      </c>
      <c r="B111" s="5">
        <v>-2.121321</v>
      </c>
      <c r="C111" s="5">
        <v>-2.1142059999999998</v>
      </c>
      <c r="D111" s="5">
        <v>-2.1296179999999998</v>
      </c>
      <c r="E111" s="5">
        <v>-2.105972</v>
      </c>
      <c r="F111" t="e">
        <f>VLOOKUP($A111,$L$2:$N$6,2,FALSE)</f>
        <v>#N/A</v>
      </c>
      <c r="G111" t="e">
        <f>VLOOKUP($A111,$L$2:$N$6,3,FALSE)</f>
        <v>#N/A</v>
      </c>
    </row>
    <row r="112" ht="14.25">
      <c r="A112" s="9">
        <v>2001</v>
      </c>
      <c r="B112" s="5">
        <v>-2.1218270000000001</v>
      </c>
      <c r="C112" s="5">
        <v>-2.1149779999999998</v>
      </c>
      <c r="D112" s="5">
        <v>-2.1300629999999998</v>
      </c>
      <c r="E112" s="5">
        <v>-2.1066129999999998</v>
      </c>
      <c r="F112" t="e">
        <f>VLOOKUP($A112,$L$2:$N$6,2,FALSE)</f>
        <v>#N/A</v>
      </c>
      <c r="G112" t="e">
        <f>VLOOKUP($A112,$L$2:$N$6,3,FALSE)</f>
        <v>#N/A</v>
      </c>
    </row>
    <row r="113" ht="14.25">
      <c r="A113" s="9">
        <v>2001.0999999999999</v>
      </c>
      <c r="B113" s="5">
        <v>-2.1223369999999999</v>
      </c>
      <c r="C113" s="5">
        <v>-2.1158190000000001</v>
      </c>
      <c r="D113" s="5">
        <v>-2.1305879999999999</v>
      </c>
      <c r="E113" s="5">
        <v>-2.1072649999999999</v>
      </c>
      <c r="F113" t="e">
        <f>VLOOKUP($A113,$L$2:$N$6,2,FALSE)</f>
        <v>#N/A</v>
      </c>
      <c r="G113" t="e">
        <f>VLOOKUP($A113,$L$2:$N$6,3,FALSE)</f>
        <v>#N/A</v>
      </c>
    </row>
    <row r="114" ht="14.25">
      <c r="A114" s="9">
        <v>2001.2</v>
      </c>
      <c r="B114" s="5">
        <v>-2.1228549999999999</v>
      </c>
      <c r="C114" s="5">
        <v>-2.1166529999999999</v>
      </c>
      <c r="D114" s="5">
        <v>-2.1309439999999999</v>
      </c>
      <c r="E114" s="5">
        <v>-2.107945</v>
      </c>
      <c r="F114" t="e">
        <f>VLOOKUP($A114,$L$2:$N$6,2,FALSE)</f>
        <v>#N/A</v>
      </c>
      <c r="G114" t="e">
        <f>VLOOKUP($A114,$L$2:$N$6,3,FALSE)</f>
        <v>#N/A</v>
      </c>
    </row>
    <row r="115" ht="14.25">
      <c r="A115" s="9">
        <v>2001.3</v>
      </c>
      <c r="B115" s="5">
        <v>-2.1233819999999999</v>
      </c>
      <c r="C115" s="5">
        <v>-2.1174439999999999</v>
      </c>
      <c r="D115" s="5">
        <v>-2.1313309999999999</v>
      </c>
      <c r="E115" s="5">
        <v>-2.1085799999999999</v>
      </c>
      <c r="F115" t="e">
        <f>VLOOKUP($A115,$L$2:$N$6,2,FALSE)</f>
        <v>#N/A</v>
      </c>
      <c r="G115" t="e">
        <f>VLOOKUP($A115,$L$2:$N$6,3,FALSE)</f>
        <v>#N/A</v>
      </c>
    </row>
    <row r="116" ht="14.25">
      <c r="A116" s="9">
        <v>2001.4000000000001</v>
      </c>
      <c r="B116" s="5">
        <v>-2.1239189999999999</v>
      </c>
      <c r="C116" s="5">
        <v>-2.1182210000000001</v>
      </c>
      <c r="D116" s="5">
        <v>-2.1318739999999998</v>
      </c>
      <c r="E116" s="5">
        <v>-2.1092430000000002</v>
      </c>
      <c r="F116" t="e">
        <f>VLOOKUP($A116,$L$2:$N$6,2,FALSE)</f>
        <v>#N/A</v>
      </c>
      <c r="G116" t="e">
        <f>VLOOKUP($A116,$L$2:$N$6,3,FALSE)</f>
        <v>#N/A</v>
      </c>
    </row>
    <row r="117" ht="14.25">
      <c r="A117" s="9">
        <v>2001.5</v>
      </c>
      <c r="B117" s="5">
        <v>-2.1244649999999998</v>
      </c>
      <c r="C117" s="5">
        <v>-2.1190549999999999</v>
      </c>
      <c r="D117" s="5">
        <v>-2.1322459999999999</v>
      </c>
      <c r="E117" s="5">
        <v>-2.1099969999999999</v>
      </c>
      <c r="F117" t="e">
        <f>VLOOKUP($A117,$L$2:$N$6,2,FALSE)</f>
        <v>#N/A</v>
      </c>
      <c r="G117" t="e">
        <f>VLOOKUP($A117,$L$2:$N$6,3,FALSE)</f>
        <v>#N/A</v>
      </c>
    </row>
    <row r="118" ht="14.25">
      <c r="A118" s="9">
        <v>2001.5999999999999</v>
      </c>
      <c r="B118" s="5">
        <v>-2.125019</v>
      </c>
      <c r="C118" s="5">
        <v>-2.1199340000000002</v>
      </c>
      <c r="D118" s="5">
        <v>-2.132771</v>
      </c>
      <c r="E118" s="5">
        <v>-2.110697</v>
      </c>
      <c r="F118" t="e">
        <f>VLOOKUP($A118,$L$2:$N$6,2,FALSE)</f>
        <v>#N/A</v>
      </c>
      <c r="G118" t="e">
        <f>VLOOKUP($A118,$L$2:$N$6,3,FALSE)</f>
        <v>#N/A</v>
      </c>
    </row>
    <row r="119" ht="14.25">
      <c r="A119" s="9">
        <v>2001.7</v>
      </c>
      <c r="B119" s="5">
        <v>-2.1255790000000001</v>
      </c>
      <c r="C119" s="5">
        <v>-2.1207379999999998</v>
      </c>
      <c r="D119" s="5">
        <v>-2.1333139999999999</v>
      </c>
      <c r="E119" s="5">
        <v>-2.1114009999999999</v>
      </c>
      <c r="F119" t="e">
        <f>VLOOKUP($A119,$L$2:$N$6,2,FALSE)</f>
        <v>#N/A</v>
      </c>
      <c r="G119" t="e">
        <f>VLOOKUP($A119,$L$2:$N$6,3,FALSE)</f>
        <v>#N/A</v>
      </c>
    </row>
    <row r="120" ht="14.25">
      <c r="A120" s="9">
        <v>2001.8</v>
      </c>
      <c r="B120" s="5">
        <v>-2.126144</v>
      </c>
      <c r="C120" s="5">
        <v>-2.1215920000000001</v>
      </c>
      <c r="D120" s="5">
        <v>-2.133899</v>
      </c>
      <c r="E120" s="5">
        <v>-2.1121400000000001</v>
      </c>
      <c r="F120" t="e">
        <f>VLOOKUP($A120,$L$2:$N$6,2,FALSE)</f>
        <v>#N/A</v>
      </c>
      <c r="G120" t="e">
        <f>VLOOKUP($A120,$L$2:$N$6,3,FALSE)</f>
        <v>#N/A</v>
      </c>
    </row>
    <row r="121" ht="14.25">
      <c r="A121" s="9">
        <v>2001.9000000000001</v>
      </c>
      <c r="B121" s="5">
        <v>-2.1267149999999999</v>
      </c>
      <c r="C121" s="5">
        <v>-2.1223329999999998</v>
      </c>
      <c r="D121" s="5">
        <v>-2.134595</v>
      </c>
      <c r="E121" s="5">
        <v>-2.1128089999999999</v>
      </c>
      <c r="F121" t="e">
        <f>VLOOKUP($A121,$L$2:$N$6,2,FALSE)</f>
        <v>#N/A</v>
      </c>
      <c r="G121" t="e">
        <f>VLOOKUP($A121,$L$2:$N$6,3,FALSE)</f>
        <v>#N/A</v>
      </c>
    </row>
    <row r="122" ht="14.25">
      <c r="A122" s="9">
        <v>2002</v>
      </c>
      <c r="B122" s="5">
        <v>-2.1272890000000002</v>
      </c>
      <c r="C122" s="5">
        <v>-2.1230690000000001</v>
      </c>
      <c r="D122" s="5">
        <v>-2.1351040000000001</v>
      </c>
      <c r="E122" s="5">
        <v>-2.1134740000000001</v>
      </c>
      <c r="F122" t="e">
        <f>VLOOKUP($A122,$L$2:$N$6,2,FALSE)</f>
        <v>#N/A</v>
      </c>
      <c r="G122" t="e">
        <f>VLOOKUP($A122,$L$2:$N$6,3,FALSE)</f>
        <v>#N/A</v>
      </c>
    </row>
    <row r="123" ht="14.25">
      <c r="A123" s="9">
        <v>2002.0999999999999</v>
      </c>
      <c r="B123" s="5">
        <v>-2.1278630000000001</v>
      </c>
      <c r="C123" s="5">
        <v>-2.1238640000000002</v>
      </c>
      <c r="D123" s="5">
        <v>-2.1356769999999998</v>
      </c>
      <c r="E123" s="5">
        <v>-2.1142289999999999</v>
      </c>
      <c r="F123" t="e">
        <f>VLOOKUP($A123,$L$2:$N$6,2,FALSE)</f>
        <v>#N/A</v>
      </c>
      <c r="G123" t="e">
        <f>VLOOKUP($A123,$L$2:$N$6,3,FALSE)</f>
        <v>#N/A</v>
      </c>
    </row>
    <row r="124" ht="14.25">
      <c r="A124" s="9">
        <v>2002.2</v>
      </c>
      <c r="B124" s="5">
        <v>-2.1284369999999999</v>
      </c>
      <c r="C124" s="5">
        <v>-2.12466</v>
      </c>
      <c r="D124" s="5">
        <v>-2.1362700000000001</v>
      </c>
      <c r="E124" s="5">
        <v>-2.1149900000000001</v>
      </c>
      <c r="F124" t="e">
        <f>VLOOKUP($A124,$L$2:$N$6,2,FALSE)</f>
        <v>#N/A</v>
      </c>
      <c r="G124" t="e">
        <f>VLOOKUP($A124,$L$2:$N$6,3,FALSE)</f>
        <v>#N/A</v>
      </c>
    </row>
    <row r="125" ht="14.25">
      <c r="A125" s="9">
        <v>2002.3</v>
      </c>
      <c r="B125" s="5">
        <v>-2.1290089999999999</v>
      </c>
      <c r="C125" s="5">
        <v>-2.1254379999999999</v>
      </c>
      <c r="D125" s="5">
        <v>-2.1368719999999999</v>
      </c>
      <c r="E125" s="5">
        <v>-2.1156820000000001</v>
      </c>
      <c r="F125" t="e">
        <f>VLOOKUP($A125,$L$2:$N$6,2,FALSE)</f>
        <v>#N/A</v>
      </c>
      <c r="G125" t="e">
        <f>VLOOKUP($A125,$L$2:$N$6,3,FALSE)</f>
        <v>#N/A</v>
      </c>
    </row>
    <row r="126" ht="14.25">
      <c r="A126" s="9">
        <v>2002.4000000000001</v>
      </c>
      <c r="B126" s="5">
        <v>-2.1295790000000001</v>
      </c>
      <c r="C126" s="5">
        <v>-2.126147</v>
      </c>
      <c r="D126" s="5">
        <v>-2.1374879999999998</v>
      </c>
      <c r="E126" s="5">
        <v>-2.11633</v>
      </c>
      <c r="F126" t="e">
        <f>VLOOKUP($A126,$L$2:$N$6,2,FALSE)</f>
        <v>#N/A</v>
      </c>
      <c r="G126" t="e">
        <f>VLOOKUP($A126,$L$2:$N$6,3,FALSE)</f>
        <v>#N/A</v>
      </c>
    </row>
    <row r="127" ht="14.25">
      <c r="A127" s="9">
        <v>2002.5</v>
      </c>
      <c r="B127" s="5">
        <v>-2.1301480000000002</v>
      </c>
      <c r="C127" s="5">
        <v>-2.1269640000000001</v>
      </c>
      <c r="D127" s="5">
        <v>-2.1381359999999998</v>
      </c>
      <c r="E127" s="5">
        <v>-2.1171169999999999</v>
      </c>
      <c r="F127" t="e">
        <f>VLOOKUP($A127,$L$2:$N$6,2,FALSE)</f>
        <v>#N/A</v>
      </c>
      <c r="G127" t="e">
        <f>VLOOKUP($A127,$L$2:$N$6,3,FALSE)</f>
        <v>#N/A</v>
      </c>
    </row>
    <row r="128" ht="14.25">
      <c r="A128" s="9">
        <v>2002.5999999999999</v>
      </c>
      <c r="B128" s="5">
        <v>-2.1307170000000002</v>
      </c>
      <c r="C128" s="5">
        <v>-2.127812</v>
      </c>
      <c r="D128" s="5">
        <v>-2.13876</v>
      </c>
      <c r="E128" s="5">
        <v>-2.1179030000000001</v>
      </c>
      <c r="F128" t="e">
        <f>VLOOKUP($A128,$L$2:$N$6,2,FALSE)</f>
        <v>#N/A</v>
      </c>
      <c r="G128" t="e">
        <f>VLOOKUP($A128,$L$2:$N$6,3,FALSE)</f>
        <v>#N/A</v>
      </c>
    </row>
    <row r="129" ht="14.25">
      <c r="A129" s="9">
        <v>2002.7</v>
      </c>
      <c r="B129" s="5">
        <v>-2.1312890000000002</v>
      </c>
      <c r="C129" s="5">
        <v>-2.1286209999999999</v>
      </c>
      <c r="D129" s="5">
        <v>-2.1394129999999998</v>
      </c>
      <c r="E129" s="5">
        <v>-2.1185010000000002</v>
      </c>
      <c r="F129" t="e">
        <f>VLOOKUP($A129,$L$2:$N$6,2,FALSE)</f>
        <v>#N/A</v>
      </c>
      <c r="G129" t="e">
        <f>VLOOKUP($A129,$L$2:$N$6,3,FALSE)</f>
        <v>#N/A</v>
      </c>
    </row>
    <row r="130" ht="14.25">
      <c r="A130" s="9">
        <v>2002.8</v>
      </c>
      <c r="B130" s="5">
        <v>-2.131866</v>
      </c>
      <c r="C130" s="5">
        <v>-2.1293959999999998</v>
      </c>
      <c r="D130" s="5">
        <v>-2.1400779999999999</v>
      </c>
      <c r="E130" s="5">
        <v>-2.1192549999999999</v>
      </c>
      <c r="F130" t="e">
        <f>VLOOKUP($A130,$L$2:$N$6,2,FALSE)</f>
        <v>#N/A</v>
      </c>
      <c r="G130" t="e">
        <f>VLOOKUP($A130,$L$2:$N$6,3,FALSE)</f>
        <v>#N/A</v>
      </c>
    </row>
    <row r="131" ht="14.25">
      <c r="A131" s="9">
        <v>2002.9000000000001</v>
      </c>
      <c r="B131" s="5">
        <v>-2.13245</v>
      </c>
      <c r="C131" s="5">
        <v>-2.1302629999999998</v>
      </c>
      <c r="D131" s="5">
        <v>-2.1407379999999998</v>
      </c>
      <c r="E131" s="5">
        <v>-2.1199810000000001</v>
      </c>
      <c r="F131" t="e">
        <f>VLOOKUP($A131,$L$2:$N$6,2,FALSE)</f>
        <v>#N/A</v>
      </c>
      <c r="G131" t="e">
        <f>VLOOKUP($A131,$L$2:$N$6,3,FALSE)</f>
        <v>#N/A</v>
      </c>
    </row>
    <row r="132" ht="14.25">
      <c r="A132" s="9">
        <v>2003</v>
      </c>
      <c r="B132" s="5">
        <v>-2.1330420000000001</v>
      </c>
      <c r="C132" s="5">
        <v>-2.1310410000000002</v>
      </c>
      <c r="D132" s="5">
        <v>-2.141324</v>
      </c>
      <c r="E132" s="5">
        <v>-2.120708</v>
      </c>
      <c r="F132" t="e">
        <f>VLOOKUP($A132,$L$2:$N$6,2,FALSE)</f>
        <v>#N/A</v>
      </c>
      <c r="G132" t="e">
        <f>VLOOKUP($A132,$L$2:$N$6,3,FALSE)</f>
        <v>#N/A</v>
      </c>
    </row>
    <row r="133" ht="14.25">
      <c r="A133" s="9">
        <v>2003.0999999999999</v>
      </c>
      <c r="B133" s="5">
        <v>-2.133645</v>
      </c>
      <c r="C133" s="5">
        <v>-2.131853</v>
      </c>
      <c r="D133" s="5">
        <v>-2.1419570000000001</v>
      </c>
      <c r="E133" s="5">
        <v>-2.121543</v>
      </c>
      <c r="F133" t="e">
        <f>VLOOKUP($A133,$L$2:$N$6,2,FALSE)</f>
        <v>#N/A</v>
      </c>
      <c r="G133" t="e">
        <f>VLOOKUP($A133,$L$2:$N$6,3,FALSE)</f>
        <v>#N/A</v>
      </c>
    </row>
    <row r="134" ht="14.25">
      <c r="A134" s="9">
        <v>2003.2</v>
      </c>
      <c r="B134" s="5">
        <v>-2.1342590000000001</v>
      </c>
      <c r="C134" s="5">
        <v>-2.1326649999999998</v>
      </c>
      <c r="D134" s="5">
        <v>-2.142566</v>
      </c>
      <c r="E134" s="5">
        <v>-2.12229</v>
      </c>
      <c r="F134" t="e">
        <f>VLOOKUP($A134,$L$2:$N$6,2,FALSE)</f>
        <v>#N/A</v>
      </c>
      <c r="G134" t="e">
        <f>VLOOKUP($A134,$L$2:$N$6,3,FALSE)</f>
        <v>#N/A</v>
      </c>
    </row>
    <row r="135" ht="14.25">
      <c r="A135" s="9">
        <v>2003.3</v>
      </c>
      <c r="B135" s="5">
        <v>-2.1348850000000001</v>
      </c>
      <c r="C135" s="5">
        <v>-2.1334930000000001</v>
      </c>
      <c r="D135" s="5">
        <v>-2.1431469999999999</v>
      </c>
      <c r="E135" s="5">
        <v>-2.1231979999999999</v>
      </c>
      <c r="F135" t="e">
        <f>VLOOKUP($A135,$L$2:$N$6,2,FALSE)</f>
        <v>#N/A</v>
      </c>
      <c r="G135" t="e">
        <f>VLOOKUP($A135,$L$2:$N$6,3,FALSE)</f>
        <v>#N/A</v>
      </c>
    </row>
    <row r="136" ht="14.25">
      <c r="A136" s="9">
        <v>2003.4000000000001</v>
      </c>
      <c r="B136" s="5">
        <v>-2.1355240000000002</v>
      </c>
      <c r="C136" s="5">
        <v>-2.1342599999999998</v>
      </c>
      <c r="D136" s="5">
        <v>-2.1437360000000001</v>
      </c>
      <c r="E136" s="5">
        <v>-2.1240410000000001</v>
      </c>
      <c r="F136" t="e">
        <f>VLOOKUP($A136,$L$2:$N$6,2,FALSE)</f>
        <v>#N/A</v>
      </c>
      <c r="G136" t="e">
        <f>VLOOKUP($A136,$L$2:$N$6,3,FALSE)</f>
        <v>#N/A</v>
      </c>
    </row>
    <row r="137" ht="14.25">
      <c r="A137" s="9">
        <v>2003.5</v>
      </c>
      <c r="B137" s="5">
        <v>-2.1361759999999999</v>
      </c>
      <c r="C137" s="5">
        <v>-2.1350579999999999</v>
      </c>
      <c r="D137" s="5">
        <v>-2.144396</v>
      </c>
      <c r="E137" s="5">
        <v>-2.1248800000000001</v>
      </c>
      <c r="F137" t="e">
        <f>VLOOKUP($A137,$L$2:$N$6,2,FALSE)</f>
        <v>#N/A</v>
      </c>
      <c r="G137" t="e">
        <f>VLOOKUP($A137,$L$2:$N$6,3,FALSE)</f>
        <v>#N/A</v>
      </c>
    </row>
    <row r="138" ht="14.25">
      <c r="A138" s="9">
        <v>2003.5999999999999</v>
      </c>
      <c r="B138" s="5">
        <v>-2.136841</v>
      </c>
      <c r="C138" s="5">
        <v>-2.1358250000000001</v>
      </c>
      <c r="D138" s="5">
        <v>-2.145022</v>
      </c>
      <c r="E138" s="5">
        <v>-2.1258569999999999</v>
      </c>
      <c r="F138" t="e">
        <f>VLOOKUP($A138,$L$2:$N$6,2,FALSE)</f>
        <v>#N/A</v>
      </c>
      <c r="G138" t="e">
        <f>VLOOKUP($A138,$L$2:$N$6,3,FALSE)</f>
        <v>#N/A</v>
      </c>
    </row>
    <row r="139" ht="14.25">
      <c r="A139" s="9">
        <v>2003.7</v>
      </c>
      <c r="B139" s="5">
        <v>-2.137521</v>
      </c>
      <c r="C139" s="5">
        <v>-2.136606</v>
      </c>
      <c r="D139" s="5">
        <v>-2.1456270000000002</v>
      </c>
      <c r="E139" s="5">
        <v>-2.126795</v>
      </c>
      <c r="F139" t="e">
        <f>VLOOKUP($A139,$L$2:$N$6,2,FALSE)</f>
        <v>#N/A</v>
      </c>
      <c r="G139" t="e">
        <f>VLOOKUP($A139,$L$2:$N$6,3,FALSE)</f>
        <v>#N/A</v>
      </c>
    </row>
    <row r="140" ht="14.25">
      <c r="A140" s="9">
        <v>2003.8</v>
      </c>
      <c r="B140" s="5">
        <v>-2.1382140000000001</v>
      </c>
      <c r="C140" s="5">
        <v>-2.137426</v>
      </c>
      <c r="D140" s="5">
        <v>-2.1461990000000002</v>
      </c>
      <c r="E140" s="5">
        <v>-2.1276609999999998</v>
      </c>
      <c r="F140" t="e">
        <f>VLOOKUP($A140,$L$2:$N$6,2,FALSE)</f>
        <v>#N/A</v>
      </c>
      <c r="G140" t="e">
        <f>VLOOKUP($A140,$L$2:$N$6,3,FALSE)</f>
        <v>#N/A</v>
      </c>
    </row>
    <row r="141" ht="14.25">
      <c r="A141" s="9">
        <v>2003.9000000000001</v>
      </c>
      <c r="B141" s="5">
        <v>-2.1389230000000001</v>
      </c>
      <c r="C141" s="5">
        <v>-2.138207</v>
      </c>
      <c r="D141" s="5">
        <v>-2.1467540000000001</v>
      </c>
      <c r="E141" s="5">
        <v>-2.1286399999999999</v>
      </c>
      <c r="F141" t="e">
        <f>VLOOKUP($A141,$L$2:$N$6,2,FALSE)</f>
        <v>#N/A</v>
      </c>
      <c r="G141" t="e">
        <f>VLOOKUP($A141,$L$2:$N$6,3,FALSE)</f>
        <v>#N/A</v>
      </c>
    </row>
    <row r="142" ht="14.25">
      <c r="A142" s="9">
        <v>2004</v>
      </c>
      <c r="B142" s="5">
        <v>-2.1396459999999999</v>
      </c>
      <c r="C142" s="5">
        <v>-2.1390380000000002</v>
      </c>
      <c r="D142" s="5">
        <v>-2.1473610000000001</v>
      </c>
      <c r="E142" s="5">
        <v>-2.1295790000000001</v>
      </c>
      <c r="F142" t="e">
        <f>VLOOKUP($A142,$L$2:$N$6,2,FALSE)</f>
        <v>#N/A</v>
      </c>
      <c r="G142" t="e">
        <f>VLOOKUP($A142,$L$2:$N$6,3,FALSE)</f>
        <v>#N/A</v>
      </c>
    </row>
    <row r="143" ht="14.25">
      <c r="A143" s="9">
        <v>2004.0999999999999</v>
      </c>
      <c r="B143" s="5">
        <v>-2.1403850000000002</v>
      </c>
      <c r="C143" s="5">
        <v>-2.1398739999999998</v>
      </c>
      <c r="D143" s="5">
        <v>-2.1480959999999998</v>
      </c>
      <c r="E143" s="5">
        <v>-2.1304259999999999</v>
      </c>
      <c r="F143" t="e">
        <f>VLOOKUP($A143,$L$2:$N$6,2,FALSE)</f>
        <v>#N/A</v>
      </c>
      <c r="G143" t="e">
        <f>VLOOKUP($A143,$L$2:$N$6,3,FALSE)</f>
        <v>#N/A</v>
      </c>
    </row>
    <row r="144" ht="14.25">
      <c r="A144" s="9">
        <v>2004.2</v>
      </c>
      <c r="B144" s="5">
        <v>-2.1411380000000002</v>
      </c>
      <c r="C144" s="5">
        <v>-2.1406800000000001</v>
      </c>
      <c r="D144" s="5">
        <v>-2.1486890000000001</v>
      </c>
      <c r="E144" s="5">
        <v>-2.1312980000000001</v>
      </c>
      <c r="F144" t="e">
        <f>VLOOKUP($A144,$L$2:$N$6,2,FALSE)</f>
        <v>#N/A</v>
      </c>
      <c r="G144" t="e">
        <f>VLOOKUP($A144,$L$2:$N$6,3,FALSE)</f>
        <v>#N/A</v>
      </c>
    </row>
    <row r="145" ht="14.25">
      <c r="A145" s="9">
        <v>2004.3</v>
      </c>
      <c r="B145" s="5">
        <v>-2.1419069999999998</v>
      </c>
      <c r="C145" s="5">
        <v>-2.1415099999999998</v>
      </c>
      <c r="D145" s="5">
        <v>-2.149273</v>
      </c>
      <c r="E145" s="5">
        <v>-2.1321469999999998</v>
      </c>
      <c r="F145" t="e">
        <f>VLOOKUP($A145,$L$2:$N$6,2,FALSE)</f>
        <v>#N/A</v>
      </c>
      <c r="G145" t="e">
        <f>VLOOKUP($A145,$L$2:$N$6,3,FALSE)</f>
        <v>#N/A</v>
      </c>
    </row>
    <row r="146" ht="14.25">
      <c r="A146" s="9">
        <v>2004.4000000000001</v>
      </c>
      <c r="B146" s="5">
        <v>-2.1426919999999998</v>
      </c>
      <c r="C146" s="5">
        <v>-2.1423890000000001</v>
      </c>
      <c r="D146" s="5">
        <v>-2.1498309999999998</v>
      </c>
      <c r="E146" s="5">
        <v>-2.1330249999999999</v>
      </c>
      <c r="F146" t="e">
        <f>VLOOKUP($A146,$L$2:$N$6,2,FALSE)</f>
        <v>#N/A</v>
      </c>
      <c r="G146" t="e">
        <f>VLOOKUP($A146,$L$2:$N$6,3,FALSE)</f>
        <v>#N/A</v>
      </c>
    </row>
    <row r="147" ht="14.25">
      <c r="A147" s="9">
        <v>2004.5</v>
      </c>
      <c r="B147" s="5">
        <v>-2.143491</v>
      </c>
      <c r="C147" s="5">
        <v>-2.1432950000000002</v>
      </c>
      <c r="D147" s="5">
        <v>-2.150442</v>
      </c>
      <c r="E147" s="5">
        <v>-2.1339359999999998</v>
      </c>
      <c r="F147" t="e">
        <f>VLOOKUP($A147,$L$2:$N$6,2,FALSE)</f>
        <v>#N/A</v>
      </c>
      <c r="G147" t="e">
        <f>VLOOKUP($A147,$L$2:$N$6,3,FALSE)</f>
        <v>#N/A</v>
      </c>
    </row>
    <row r="148" ht="14.25">
      <c r="A148" s="9">
        <v>2004.5999999999999</v>
      </c>
      <c r="B148" s="5">
        <v>-2.1443050000000001</v>
      </c>
      <c r="C148" s="5">
        <v>-2.1441560000000002</v>
      </c>
      <c r="D148" s="5">
        <v>-2.151138</v>
      </c>
      <c r="E148" s="5">
        <v>-2.1348609999999999</v>
      </c>
      <c r="F148" t="e">
        <f>VLOOKUP($A148,$L$2:$N$6,2,FALSE)</f>
        <v>#N/A</v>
      </c>
      <c r="G148" t="e">
        <f>VLOOKUP($A148,$L$2:$N$6,3,FALSE)</f>
        <v>#N/A</v>
      </c>
    </row>
    <row r="149" ht="14.25">
      <c r="A149" s="9">
        <v>2004.7</v>
      </c>
      <c r="B149" s="5">
        <v>-2.1451319999999998</v>
      </c>
      <c r="C149" s="5">
        <v>-2.1450640000000001</v>
      </c>
      <c r="D149" s="5">
        <v>-2.151726</v>
      </c>
      <c r="E149" s="5">
        <v>-2.135945</v>
      </c>
      <c r="F149" t="e">
        <f>VLOOKUP($A149,$L$2:$N$6,2,FALSE)</f>
        <v>#N/A</v>
      </c>
      <c r="G149" t="e">
        <f>VLOOKUP($A149,$L$2:$N$6,3,FALSE)</f>
        <v>#N/A</v>
      </c>
    </row>
    <row r="150" ht="14.25">
      <c r="A150" s="9">
        <v>2004.8</v>
      </c>
      <c r="B150" s="5">
        <v>-2.1459709999999999</v>
      </c>
      <c r="C150" s="5">
        <v>-2.1459600000000001</v>
      </c>
      <c r="D150" s="5">
        <v>-2.1524100000000002</v>
      </c>
      <c r="E150" s="5">
        <v>-2.1370960000000001</v>
      </c>
      <c r="F150" t="e">
        <f>VLOOKUP($A150,$L$2:$N$6,2,FALSE)</f>
        <v>#N/A</v>
      </c>
      <c r="G150" t="e">
        <f>VLOOKUP($A150,$L$2:$N$6,3,FALSE)</f>
        <v>#N/A</v>
      </c>
    </row>
    <row r="151" ht="14.25">
      <c r="A151" s="9">
        <v>2004.9000000000001</v>
      </c>
      <c r="B151" s="5">
        <v>-2.1468159999999998</v>
      </c>
      <c r="C151" s="5">
        <v>-2.146995</v>
      </c>
      <c r="D151" s="5">
        <v>-2.15313</v>
      </c>
      <c r="E151" s="5">
        <v>-2.1382669999999999</v>
      </c>
      <c r="F151" t="e">
        <f>VLOOKUP($A151,$L$2:$N$6,2,FALSE)</f>
        <v>#N/A</v>
      </c>
      <c r="G151" t="e">
        <f>VLOOKUP($A151,$L$2:$N$6,3,FALSE)</f>
        <v>#N/A</v>
      </c>
    </row>
    <row r="152" ht="14.25">
      <c r="A152" s="9">
        <v>2005</v>
      </c>
      <c r="B152" s="5">
        <v>-2.1476660000000001</v>
      </c>
      <c r="C152" s="5">
        <v>-2.1481710000000001</v>
      </c>
      <c r="D152" s="5">
        <v>-2.1538940000000002</v>
      </c>
      <c r="E152" s="5">
        <v>-2.139443</v>
      </c>
      <c r="F152">
        <f>VLOOKUP($A152,$L$2:$N$6,2,FALSE)</f>
        <v>-2.1489850000000001</v>
      </c>
      <c r="G152">
        <f>VLOOKUP($A152,$L$2:$N$6,3,FALSE)</f>
        <v>-2.100114</v>
      </c>
    </row>
    <row r="153" ht="14.25">
      <c r="A153" s="9">
        <v>2005.0999999999999</v>
      </c>
      <c r="B153" s="5">
        <v>-2.1485150000000002</v>
      </c>
      <c r="C153" s="5">
        <v>-2.1491579999999999</v>
      </c>
      <c r="D153" s="5">
        <v>-2.1552120000000001</v>
      </c>
      <c r="E153" s="5">
        <v>-2.1400739999999998</v>
      </c>
      <c r="F153" t="e">
        <f>VLOOKUP($A153,$L$2:$N$6,2,FALSE)</f>
        <v>#N/A</v>
      </c>
      <c r="G153" t="e">
        <f>VLOOKUP($A153,$L$2:$N$6,3,FALSE)</f>
        <v>#N/A</v>
      </c>
    </row>
    <row r="154" ht="14.25">
      <c r="A154" s="9">
        <v>2005.2</v>
      </c>
      <c r="B154" s="5">
        <v>-2.1493579999999999</v>
      </c>
      <c r="C154" s="5">
        <v>-2.149886</v>
      </c>
      <c r="D154" s="5">
        <v>-2.1563650000000001</v>
      </c>
      <c r="E154" s="5">
        <v>-2.140612</v>
      </c>
      <c r="F154" t="e">
        <f>VLOOKUP($A154,$L$2:$N$6,2,FALSE)</f>
        <v>#N/A</v>
      </c>
      <c r="G154" t="e">
        <f>VLOOKUP($A154,$L$2:$N$6,3,FALSE)</f>
        <v>#N/A</v>
      </c>
    </row>
    <row r="155" ht="14.25">
      <c r="A155" s="9">
        <v>2005.3</v>
      </c>
      <c r="B155" s="5">
        <v>-2.150191</v>
      </c>
      <c r="C155" s="5">
        <v>-2.1505990000000001</v>
      </c>
      <c r="D155" s="5">
        <v>-2.1575280000000001</v>
      </c>
      <c r="E155" s="5">
        <v>-2.141133</v>
      </c>
      <c r="F155" t="e">
        <f>VLOOKUP($A155,$L$2:$N$6,2,FALSE)</f>
        <v>#N/A</v>
      </c>
      <c r="G155" t="e">
        <f>VLOOKUP($A155,$L$2:$N$6,3,FALSE)</f>
        <v>#N/A</v>
      </c>
    </row>
    <row r="156" ht="14.25">
      <c r="A156" s="9">
        <v>2005.4000000000001</v>
      </c>
      <c r="B156" s="5">
        <v>-2.1510090000000002</v>
      </c>
      <c r="C156" s="5">
        <v>-2.1513599999999999</v>
      </c>
      <c r="D156" s="5">
        <v>-2.1586310000000002</v>
      </c>
      <c r="E156" s="5">
        <v>-2.1416249999999999</v>
      </c>
      <c r="F156" t="e">
        <f>VLOOKUP($A156,$L$2:$N$6,2,FALSE)</f>
        <v>#N/A</v>
      </c>
      <c r="G156" t="e">
        <f>VLOOKUP($A156,$L$2:$N$6,3,FALSE)</f>
        <v>#N/A</v>
      </c>
    </row>
    <row r="157" ht="14.25">
      <c r="A157" s="9">
        <v>2005.5</v>
      </c>
      <c r="B157" s="5">
        <v>-2.1518090000000001</v>
      </c>
      <c r="C157" s="5">
        <v>-2.1520489999999999</v>
      </c>
      <c r="D157" s="5">
        <v>-2.1595840000000002</v>
      </c>
      <c r="E157" s="5">
        <v>-2.1420379999999999</v>
      </c>
      <c r="F157" t="e">
        <f>VLOOKUP($A157,$L$2:$N$6,2,FALSE)</f>
        <v>#N/A</v>
      </c>
      <c r="G157" t="e">
        <f>VLOOKUP($A157,$L$2:$N$6,3,FALSE)</f>
        <v>#N/A</v>
      </c>
    </row>
    <row r="158" ht="14.25">
      <c r="A158" s="9">
        <v>2005.5999999999999</v>
      </c>
      <c r="B158" s="5">
        <v>-2.1525880000000002</v>
      </c>
      <c r="C158" s="5">
        <v>-2.1527289999999999</v>
      </c>
      <c r="D158" s="5">
        <v>-2.1605460000000001</v>
      </c>
      <c r="E158" s="5">
        <v>-2.1424669999999999</v>
      </c>
      <c r="F158" t="e">
        <f>VLOOKUP($A158,$L$2:$N$6,2,FALSE)</f>
        <v>#N/A</v>
      </c>
      <c r="G158" t="e">
        <f>VLOOKUP($A158,$L$2:$N$6,3,FALSE)</f>
        <v>#N/A</v>
      </c>
    </row>
    <row r="159" ht="14.25">
      <c r="A159" s="9">
        <v>2005.7</v>
      </c>
      <c r="B159" s="5">
        <v>-2.153346</v>
      </c>
      <c r="C159" s="5">
        <v>-2.15334</v>
      </c>
      <c r="D159" s="5">
        <v>-2.1614680000000002</v>
      </c>
      <c r="E159" s="5">
        <v>-2.142903</v>
      </c>
      <c r="F159" t="e">
        <f>VLOOKUP($A159,$L$2:$N$6,2,FALSE)</f>
        <v>#N/A</v>
      </c>
      <c r="G159" t="e">
        <f>VLOOKUP($A159,$L$2:$N$6,3,FALSE)</f>
        <v>#N/A</v>
      </c>
    </row>
    <row r="160" ht="14.25">
      <c r="A160" s="9">
        <v>2005.8</v>
      </c>
      <c r="B160" s="5">
        <v>-2.1540810000000001</v>
      </c>
      <c r="C160" s="5">
        <v>-2.154007</v>
      </c>
      <c r="D160" s="5">
        <v>-2.1623770000000002</v>
      </c>
      <c r="E160" s="5">
        <v>-2.1433119999999999</v>
      </c>
      <c r="F160" t="e">
        <f>VLOOKUP($A160,$L$2:$N$6,2,FALSE)</f>
        <v>#N/A</v>
      </c>
      <c r="G160" t="e">
        <f>VLOOKUP($A160,$L$2:$N$6,3,FALSE)</f>
        <v>#N/A</v>
      </c>
    </row>
    <row r="161" ht="14.25">
      <c r="A161" s="9">
        <v>2005.9000000000001</v>
      </c>
      <c r="B161" s="5">
        <v>-2.1547930000000002</v>
      </c>
      <c r="C161" s="5">
        <v>-2.1546110000000001</v>
      </c>
      <c r="D161" s="5">
        <v>-2.1632039999999999</v>
      </c>
      <c r="E161" s="5">
        <v>-2.1438120000000001</v>
      </c>
      <c r="F161" t="e">
        <f>VLOOKUP($A161,$L$2:$N$6,2,FALSE)</f>
        <v>#N/A</v>
      </c>
      <c r="G161" t="e">
        <f>VLOOKUP($A161,$L$2:$N$6,3,FALSE)</f>
        <v>#N/A</v>
      </c>
    </row>
    <row r="162" ht="14.25">
      <c r="A162" s="9">
        <v>2006</v>
      </c>
      <c r="B162" s="5">
        <v>-2.1554829999999998</v>
      </c>
      <c r="C162" s="5">
        <v>-2.1552410000000002</v>
      </c>
      <c r="D162" s="5">
        <v>-2.1641180000000002</v>
      </c>
      <c r="E162" s="5">
        <v>-2.1442329999999998</v>
      </c>
      <c r="F162" t="e">
        <f>VLOOKUP($A162,$L$2:$N$6,2,FALSE)</f>
        <v>#N/A</v>
      </c>
      <c r="G162" t="e">
        <f>VLOOKUP($A162,$L$2:$N$6,3,FALSE)</f>
        <v>#N/A</v>
      </c>
    </row>
    <row r="163" ht="14.25">
      <c r="A163" s="9">
        <v>2006.0999999999999</v>
      </c>
      <c r="B163" s="5">
        <v>-2.1561530000000002</v>
      </c>
      <c r="C163" s="5">
        <v>-2.1558549999999999</v>
      </c>
      <c r="D163" s="5">
        <v>-2.1650299999999998</v>
      </c>
      <c r="E163" s="5">
        <v>-2.1446390000000002</v>
      </c>
      <c r="F163" t="e">
        <f>VLOOKUP($A163,$L$2:$N$6,2,FALSE)</f>
        <v>#N/A</v>
      </c>
      <c r="G163" t="e">
        <f>VLOOKUP($A163,$L$2:$N$6,3,FALSE)</f>
        <v>#N/A</v>
      </c>
    </row>
    <row r="164" ht="14.25">
      <c r="A164" s="9">
        <v>2006.2</v>
      </c>
      <c r="B164" s="5">
        <v>-2.1568040000000002</v>
      </c>
      <c r="C164" s="5">
        <v>-2.1564779999999999</v>
      </c>
      <c r="D164" s="5">
        <v>-2.1658430000000002</v>
      </c>
      <c r="E164" s="5">
        <v>-2.145057</v>
      </c>
      <c r="F164" t="e">
        <f>VLOOKUP($A164,$L$2:$N$6,2,FALSE)</f>
        <v>#N/A</v>
      </c>
      <c r="G164" t="e">
        <f>VLOOKUP($A164,$L$2:$N$6,3,FALSE)</f>
        <v>#N/A</v>
      </c>
    </row>
    <row r="165" ht="14.25">
      <c r="A165" s="9">
        <v>2006.3</v>
      </c>
      <c r="B165" s="5">
        <v>-2.157438</v>
      </c>
      <c r="C165" s="5">
        <v>-2.1570749999999999</v>
      </c>
      <c r="D165" s="5">
        <v>-2.1665830000000001</v>
      </c>
      <c r="E165" s="5">
        <v>-2.1456010000000001</v>
      </c>
      <c r="F165" t="e">
        <f>VLOOKUP($A165,$L$2:$N$6,2,FALSE)</f>
        <v>#N/A</v>
      </c>
      <c r="G165" t="e">
        <f>VLOOKUP($A165,$L$2:$N$6,3,FALSE)</f>
        <v>#N/A</v>
      </c>
    </row>
    <row r="166" ht="14.25">
      <c r="A166" s="9">
        <v>2006.4000000000001</v>
      </c>
      <c r="B166" s="5">
        <v>-2.1580560000000002</v>
      </c>
      <c r="C166" s="5">
        <v>-2.1576379999999999</v>
      </c>
      <c r="D166" s="5">
        <v>-2.1672470000000001</v>
      </c>
      <c r="E166" s="5">
        <v>-2.146093</v>
      </c>
      <c r="F166" t="e">
        <f>VLOOKUP($A166,$L$2:$N$6,2,FALSE)</f>
        <v>#N/A</v>
      </c>
      <c r="G166" t="e">
        <f>VLOOKUP($A166,$L$2:$N$6,3,FALSE)</f>
        <v>#N/A</v>
      </c>
    </row>
    <row r="167" ht="14.25">
      <c r="A167" s="9">
        <v>2006.5</v>
      </c>
      <c r="B167" s="5">
        <v>-2.1586620000000001</v>
      </c>
      <c r="C167" s="5">
        <v>-2.158236</v>
      </c>
      <c r="D167" s="5">
        <v>-2.1679119999999998</v>
      </c>
      <c r="E167" s="5">
        <v>-2.1465700000000001</v>
      </c>
      <c r="F167" t="e">
        <f>VLOOKUP($A167,$L$2:$N$6,2,FALSE)</f>
        <v>#N/A</v>
      </c>
      <c r="G167" t="e">
        <f>VLOOKUP($A167,$L$2:$N$6,3,FALSE)</f>
        <v>#N/A</v>
      </c>
    </row>
    <row r="168" ht="14.25">
      <c r="A168" s="9">
        <v>2006.5999999999999</v>
      </c>
      <c r="B168" s="5">
        <v>-2.1592570000000002</v>
      </c>
      <c r="C168" s="5">
        <v>-2.1587830000000001</v>
      </c>
      <c r="D168" s="5">
        <v>-2.1685889999999999</v>
      </c>
      <c r="E168" s="5">
        <v>-2.147068</v>
      </c>
      <c r="F168" t="e">
        <f>VLOOKUP($A168,$L$2:$N$6,2,FALSE)</f>
        <v>#N/A</v>
      </c>
      <c r="G168" t="e">
        <f>VLOOKUP($A168,$L$2:$N$6,3,FALSE)</f>
        <v>#N/A</v>
      </c>
    </row>
    <row r="169" ht="14.25">
      <c r="A169" s="9">
        <v>2006.7</v>
      </c>
      <c r="B169" s="5">
        <v>-2.1598419999999998</v>
      </c>
      <c r="C169" s="5">
        <v>-2.15937</v>
      </c>
      <c r="D169" s="5">
        <v>-2.1693150000000001</v>
      </c>
      <c r="E169" s="5">
        <v>-2.1475569999999999</v>
      </c>
      <c r="F169" t="e">
        <f>VLOOKUP($A169,$L$2:$N$6,2,FALSE)</f>
        <v>#N/A</v>
      </c>
      <c r="G169" t="e">
        <f>VLOOKUP($A169,$L$2:$N$6,3,FALSE)</f>
        <v>#N/A</v>
      </c>
    </row>
    <row r="170" ht="14.25">
      <c r="A170" s="9">
        <v>2006.8</v>
      </c>
      <c r="B170" s="5">
        <v>-2.1604199999999998</v>
      </c>
      <c r="C170" s="5">
        <v>-2.1599370000000002</v>
      </c>
      <c r="D170" s="5">
        <v>-2.1699630000000001</v>
      </c>
      <c r="E170" s="5">
        <v>-2.1480380000000001</v>
      </c>
      <c r="F170" t="e">
        <f>VLOOKUP($A170,$L$2:$N$6,2,FALSE)</f>
        <v>#N/A</v>
      </c>
      <c r="G170" t="e">
        <f>VLOOKUP($A170,$L$2:$N$6,3,FALSE)</f>
        <v>#N/A</v>
      </c>
    </row>
    <row r="171" ht="14.25">
      <c r="A171" s="9">
        <v>2006.9000000000001</v>
      </c>
      <c r="B171" s="5">
        <v>-2.1609919999999998</v>
      </c>
      <c r="C171" s="5">
        <v>-2.160482</v>
      </c>
      <c r="D171" s="5">
        <v>-2.1704979999999998</v>
      </c>
      <c r="E171" s="5">
        <v>-2.1486700000000001</v>
      </c>
      <c r="F171" t="e">
        <f>VLOOKUP($A171,$L$2:$N$6,2,FALSE)</f>
        <v>#N/A</v>
      </c>
      <c r="G171" t="e">
        <f>VLOOKUP($A171,$L$2:$N$6,3,FALSE)</f>
        <v>#N/A</v>
      </c>
    </row>
    <row r="172" ht="14.25">
      <c r="A172" s="9">
        <v>2007</v>
      </c>
      <c r="B172" s="5">
        <v>-2.1615579999999999</v>
      </c>
      <c r="C172" s="5">
        <v>-2.1610040000000001</v>
      </c>
      <c r="D172" s="5">
        <v>-2.1711429999999998</v>
      </c>
      <c r="E172" s="5">
        <v>-2.149213</v>
      </c>
      <c r="F172" t="e">
        <f>VLOOKUP($A172,$L$2:$N$6,2,FALSE)</f>
        <v>#N/A</v>
      </c>
      <c r="G172" t="e">
        <f>VLOOKUP($A172,$L$2:$N$6,3,FALSE)</f>
        <v>#N/A</v>
      </c>
    </row>
    <row r="173" ht="14.25">
      <c r="A173" s="9">
        <v>2007.0999999999999</v>
      </c>
      <c r="B173" s="5">
        <v>-2.162121</v>
      </c>
      <c r="C173" s="5">
        <v>-2.1615359999999999</v>
      </c>
      <c r="D173" s="5">
        <v>-2.1717740000000001</v>
      </c>
      <c r="E173" s="5">
        <v>-2.1497570000000001</v>
      </c>
      <c r="F173" t="e">
        <f>VLOOKUP($A173,$L$2:$N$6,2,FALSE)</f>
        <v>#N/A</v>
      </c>
      <c r="G173" t="e">
        <f>VLOOKUP($A173,$L$2:$N$6,3,FALSE)</f>
        <v>#N/A</v>
      </c>
    </row>
    <row r="174" ht="14.25">
      <c r="A174" s="9">
        <v>2007.2</v>
      </c>
      <c r="B174" s="5">
        <v>-2.1626789999999998</v>
      </c>
      <c r="C174" s="5">
        <v>-2.1621350000000001</v>
      </c>
      <c r="D174" s="5">
        <v>-2.1723659999999998</v>
      </c>
      <c r="E174" s="5">
        <v>-2.1503990000000002</v>
      </c>
      <c r="F174" t="e">
        <f>VLOOKUP($A174,$L$2:$N$6,2,FALSE)</f>
        <v>#N/A</v>
      </c>
      <c r="G174" t="e">
        <f>VLOOKUP($A174,$L$2:$N$6,3,FALSE)</f>
        <v>#N/A</v>
      </c>
    </row>
    <row r="175" ht="14.25">
      <c r="A175" s="9">
        <v>2007.3</v>
      </c>
      <c r="B175" s="5">
        <v>-2.1632349999999998</v>
      </c>
      <c r="C175" s="5">
        <v>-2.1626859999999999</v>
      </c>
      <c r="D175" s="5">
        <v>-2.1729400000000001</v>
      </c>
      <c r="E175" s="5">
        <v>-2.1509490000000002</v>
      </c>
      <c r="F175" t="e">
        <f>VLOOKUP($A175,$L$2:$N$6,2,FALSE)</f>
        <v>#N/A</v>
      </c>
      <c r="G175" t="e">
        <f>VLOOKUP($A175,$L$2:$N$6,3,FALSE)</f>
        <v>#N/A</v>
      </c>
    </row>
    <row r="176" ht="14.25">
      <c r="A176" s="9">
        <v>2007.4000000000001</v>
      </c>
      <c r="B176" s="5">
        <v>-2.1637870000000001</v>
      </c>
      <c r="C176" s="5">
        <v>-2.1632289999999998</v>
      </c>
      <c r="D176" s="5">
        <v>-2.1734650000000002</v>
      </c>
      <c r="E176" s="5">
        <v>-2.1514859999999998</v>
      </c>
      <c r="F176" t="e">
        <f>VLOOKUP($A176,$L$2:$N$6,2,FALSE)</f>
        <v>#N/A</v>
      </c>
      <c r="G176" t="e">
        <f>VLOOKUP($A176,$L$2:$N$6,3,FALSE)</f>
        <v>#N/A</v>
      </c>
    </row>
    <row r="177" ht="14.25">
      <c r="A177" s="9">
        <v>2007.5</v>
      </c>
      <c r="B177" s="5">
        <v>-2.1643370000000002</v>
      </c>
      <c r="C177" s="5">
        <v>-2.1637460000000002</v>
      </c>
      <c r="D177" s="5">
        <v>-2.1739250000000001</v>
      </c>
      <c r="E177" s="5">
        <v>-2.1520959999999998</v>
      </c>
      <c r="F177" t="e">
        <f>VLOOKUP($A177,$L$2:$N$6,2,FALSE)</f>
        <v>#N/A</v>
      </c>
      <c r="G177" t="e">
        <f>VLOOKUP($A177,$L$2:$N$6,3,FALSE)</f>
        <v>#N/A</v>
      </c>
    </row>
    <row r="178" ht="14.25">
      <c r="A178" s="9">
        <v>2007.5999999999999</v>
      </c>
      <c r="B178" s="5">
        <v>-2.1648839999999998</v>
      </c>
      <c r="C178" s="5">
        <v>-2.164263</v>
      </c>
      <c r="D178" s="5">
        <v>-2.17441</v>
      </c>
      <c r="E178" s="5">
        <v>-2.1527859999999999</v>
      </c>
      <c r="F178" t="e">
        <f>VLOOKUP($A178,$L$2:$N$6,2,FALSE)</f>
        <v>#N/A</v>
      </c>
      <c r="G178" t="e">
        <f>VLOOKUP($A178,$L$2:$N$6,3,FALSE)</f>
        <v>#N/A</v>
      </c>
    </row>
    <row r="179" ht="14.25">
      <c r="A179" s="9">
        <v>2007.7</v>
      </c>
      <c r="B179" s="5">
        <v>-2.165429</v>
      </c>
      <c r="C179" s="5">
        <v>-2.1648390000000002</v>
      </c>
      <c r="D179" s="5">
        <v>-2.1748759999999998</v>
      </c>
      <c r="E179" s="5">
        <v>-2.153394</v>
      </c>
      <c r="F179" t="e">
        <f>VLOOKUP($A179,$L$2:$N$6,2,FALSE)</f>
        <v>#N/A</v>
      </c>
      <c r="G179" t="e">
        <f>VLOOKUP($A179,$L$2:$N$6,3,FALSE)</f>
        <v>#N/A</v>
      </c>
    </row>
    <row r="180" ht="14.25">
      <c r="A180" s="9">
        <v>2007.8</v>
      </c>
      <c r="B180" s="5">
        <v>-2.165972</v>
      </c>
      <c r="C180" s="5">
        <v>-2.1653389999999999</v>
      </c>
      <c r="D180" s="5">
        <v>-2.1752630000000002</v>
      </c>
      <c r="E180" s="5">
        <v>-2.154013</v>
      </c>
      <c r="F180" t="e">
        <f>VLOOKUP($A180,$L$2:$N$6,2,FALSE)</f>
        <v>#N/A</v>
      </c>
      <c r="G180" t="e">
        <f>VLOOKUP($A180,$L$2:$N$6,3,FALSE)</f>
        <v>#N/A</v>
      </c>
    </row>
    <row r="181" ht="14.25">
      <c r="A181" s="9">
        <v>2007.9000000000001</v>
      </c>
      <c r="B181" s="5">
        <v>-2.1665130000000001</v>
      </c>
      <c r="C181" s="5">
        <v>-2.16587</v>
      </c>
      <c r="D181" s="5">
        <v>-2.1757840000000002</v>
      </c>
      <c r="E181" s="5">
        <v>-2.1547079999999998</v>
      </c>
      <c r="F181" t="e">
        <f>VLOOKUP($A181,$L$2:$N$6,2,FALSE)</f>
        <v>#N/A</v>
      </c>
      <c r="G181" t="e">
        <f>VLOOKUP($A181,$L$2:$N$6,3,FALSE)</f>
        <v>#N/A</v>
      </c>
    </row>
    <row r="182" ht="14.25">
      <c r="A182" s="9">
        <v>2008</v>
      </c>
      <c r="B182" s="5">
        <v>-2.1670530000000001</v>
      </c>
      <c r="C182" s="5">
        <v>-2.166417</v>
      </c>
      <c r="D182" s="5">
        <v>-2.1762160000000002</v>
      </c>
      <c r="E182" s="5">
        <v>-2.1553680000000002</v>
      </c>
      <c r="F182" t="e">
        <f>VLOOKUP($A182,$L$2:$N$6,2,FALSE)</f>
        <v>#N/A</v>
      </c>
      <c r="G182" t="e">
        <f>VLOOKUP($A182,$L$2:$N$6,3,FALSE)</f>
        <v>#N/A</v>
      </c>
    </row>
    <row r="183" ht="14.25">
      <c r="A183" s="9">
        <v>2008.0999999999999</v>
      </c>
      <c r="B183" s="5">
        <v>-2.1675900000000001</v>
      </c>
      <c r="C183" s="5">
        <v>-2.1669640000000001</v>
      </c>
      <c r="D183" s="5">
        <v>-2.176682</v>
      </c>
      <c r="E183" s="5">
        <v>-2.1560700000000002</v>
      </c>
      <c r="F183" t="e">
        <f>VLOOKUP($A183,$L$2:$N$6,2,FALSE)</f>
        <v>#N/A</v>
      </c>
      <c r="G183" t="e">
        <f>VLOOKUP($A183,$L$2:$N$6,3,FALSE)</f>
        <v>#N/A</v>
      </c>
    </row>
    <row r="184" ht="14.25">
      <c r="A184" s="9">
        <v>2008.2</v>
      </c>
      <c r="B184" s="5">
        <v>-2.168126</v>
      </c>
      <c r="C184" s="5">
        <v>-2.1674820000000001</v>
      </c>
      <c r="D184" s="5">
        <v>-2.1770960000000001</v>
      </c>
      <c r="E184" s="5">
        <v>-2.1568459999999998</v>
      </c>
      <c r="F184" t="e">
        <f>VLOOKUP($A184,$L$2:$N$6,2,FALSE)</f>
        <v>#N/A</v>
      </c>
      <c r="G184" t="e">
        <f>VLOOKUP($A184,$L$2:$N$6,3,FALSE)</f>
        <v>#N/A</v>
      </c>
    </row>
    <row r="185" ht="14.25">
      <c r="A185" s="9">
        <v>2008.3</v>
      </c>
      <c r="B185" s="5">
        <v>-2.16866</v>
      </c>
      <c r="C185" s="5">
        <v>-2.1680090000000001</v>
      </c>
      <c r="D185" s="5">
        <v>-2.1775060000000002</v>
      </c>
      <c r="E185" s="5">
        <v>-2.1576149999999998</v>
      </c>
      <c r="F185" t="e">
        <f>VLOOKUP($A185,$L$2:$N$6,2,FALSE)</f>
        <v>#N/A</v>
      </c>
      <c r="G185" t="e">
        <f>VLOOKUP($A185,$L$2:$N$6,3,FALSE)</f>
        <v>#N/A</v>
      </c>
    </row>
    <row r="186" ht="14.25">
      <c r="A186" s="9">
        <v>2008.4000000000001</v>
      </c>
      <c r="B186" s="5">
        <v>-2.1691919999999998</v>
      </c>
      <c r="C186" s="5">
        <v>-2.1684969999999999</v>
      </c>
      <c r="D186" s="5">
        <v>-2.177886</v>
      </c>
      <c r="E186" s="5">
        <v>-2.1583019999999999</v>
      </c>
      <c r="F186" t="e">
        <f>VLOOKUP($A186,$L$2:$N$6,2,FALSE)</f>
        <v>#N/A</v>
      </c>
      <c r="G186" t="e">
        <f>VLOOKUP($A186,$L$2:$N$6,3,FALSE)</f>
        <v>#N/A</v>
      </c>
    </row>
    <row r="187" ht="14.25">
      <c r="A187" s="9">
        <v>2008.5</v>
      </c>
      <c r="B187" s="5">
        <v>-2.1697220000000002</v>
      </c>
      <c r="C187" s="5">
        <v>-2.1690299999999998</v>
      </c>
      <c r="D187" s="5">
        <v>-2.1781899999999998</v>
      </c>
      <c r="E187" s="5">
        <v>-2.159017</v>
      </c>
      <c r="F187" t="e">
        <f>VLOOKUP($A187,$L$2:$N$6,2,FALSE)</f>
        <v>#N/A</v>
      </c>
      <c r="G187" t="e">
        <f>VLOOKUP($A187,$L$2:$N$6,3,FALSE)</f>
        <v>#N/A</v>
      </c>
    </row>
    <row r="188" ht="14.25">
      <c r="A188" s="9">
        <v>2008.5999999999999</v>
      </c>
      <c r="B188" s="5">
        <v>-2.1702490000000001</v>
      </c>
      <c r="C188" s="5">
        <v>-2.169556</v>
      </c>
      <c r="D188" s="5">
        <v>-2.178569</v>
      </c>
      <c r="E188" s="5">
        <v>-2.1598359999999999</v>
      </c>
      <c r="F188" t="e">
        <f>VLOOKUP($A188,$L$2:$N$6,2,FALSE)</f>
        <v>#N/A</v>
      </c>
      <c r="G188" t="e">
        <f>VLOOKUP($A188,$L$2:$N$6,3,FALSE)</f>
        <v>#N/A</v>
      </c>
    </row>
    <row r="189" ht="14.25">
      <c r="A189" s="9">
        <v>2008.7</v>
      </c>
      <c r="B189" s="5">
        <v>-2.1707740000000002</v>
      </c>
      <c r="C189" s="5">
        <v>-2.1701069999999998</v>
      </c>
      <c r="D189" s="5">
        <v>-2.178922</v>
      </c>
      <c r="E189" s="5">
        <v>-2.1605530000000002</v>
      </c>
      <c r="F189" t="e">
        <f>VLOOKUP($A189,$L$2:$N$6,2,FALSE)</f>
        <v>#N/A</v>
      </c>
      <c r="G189" t="e">
        <f>VLOOKUP($A189,$L$2:$N$6,3,FALSE)</f>
        <v>#N/A</v>
      </c>
    </row>
    <row r="190" ht="14.25">
      <c r="A190" s="9">
        <v>2008.8</v>
      </c>
      <c r="B190" s="5">
        <v>-2.171297</v>
      </c>
      <c r="C190" s="5">
        <v>-2.1706509999999999</v>
      </c>
      <c r="D190" s="5">
        <v>-2.1792669999999998</v>
      </c>
      <c r="E190" s="5">
        <v>-2.1613669999999998</v>
      </c>
      <c r="F190" t="e">
        <f>VLOOKUP($A190,$L$2:$N$6,2,FALSE)</f>
        <v>#N/A</v>
      </c>
      <c r="G190" t="e">
        <f>VLOOKUP($A190,$L$2:$N$6,3,FALSE)</f>
        <v>#N/A</v>
      </c>
    </row>
    <row r="191" ht="14.25">
      <c r="A191" s="9">
        <v>2008.9000000000001</v>
      </c>
      <c r="B191" s="5">
        <v>-2.171818</v>
      </c>
      <c r="C191" s="5">
        <v>-2.171192</v>
      </c>
      <c r="D191" s="5">
        <v>-2.1794980000000002</v>
      </c>
      <c r="E191" s="5">
        <v>-2.1620849999999998</v>
      </c>
      <c r="F191" t="e">
        <f>VLOOKUP($A191,$L$2:$N$6,2,FALSE)</f>
        <v>#N/A</v>
      </c>
      <c r="G191" t="e">
        <f>VLOOKUP($A191,$L$2:$N$6,3,FALSE)</f>
        <v>#N/A</v>
      </c>
    </row>
    <row r="192" ht="14.25">
      <c r="A192" s="9">
        <v>2009</v>
      </c>
      <c r="B192" s="5">
        <v>-2.1723379999999999</v>
      </c>
      <c r="C192" s="5">
        <v>-2.171764</v>
      </c>
      <c r="D192" s="5">
        <v>-2.1797200000000001</v>
      </c>
      <c r="E192" s="5">
        <v>-2.1628889999999998</v>
      </c>
      <c r="F192" t="e">
        <f>VLOOKUP($A192,$L$2:$N$6,2,FALSE)</f>
        <v>#N/A</v>
      </c>
      <c r="G192" t="e">
        <f>VLOOKUP($A192,$L$2:$N$6,3,FALSE)</f>
        <v>#N/A</v>
      </c>
    </row>
    <row r="193" ht="14.25">
      <c r="A193" s="9">
        <v>2009.0999999999999</v>
      </c>
      <c r="B193" s="5">
        <v>-2.1728589999999999</v>
      </c>
      <c r="C193" s="5">
        <v>-2.172326</v>
      </c>
      <c r="D193" s="5">
        <v>-2.1799659999999998</v>
      </c>
      <c r="E193" s="5">
        <v>-2.1637200000000001</v>
      </c>
      <c r="F193" t="e">
        <f>VLOOKUP($A193,$L$2:$N$6,2,FALSE)</f>
        <v>#N/A</v>
      </c>
      <c r="G193" t="e">
        <f>VLOOKUP($A193,$L$2:$N$6,3,FALSE)</f>
        <v>#N/A</v>
      </c>
    </row>
    <row r="194" ht="14.25">
      <c r="A194" s="9">
        <v>2009.2</v>
      </c>
      <c r="B194" s="5">
        <v>-2.173381</v>
      </c>
      <c r="C194" s="5">
        <v>-2.1728540000000001</v>
      </c>
      <c r="D194" s="5">
        <v>-2.180193</v>
      </c>
      <c r="E194" s="5">
        <v>-2.1645880000000002</v>
      </c>
      <c r="F194" t="e">
        <f>VLOOKUP($A194,$L$2:$N$6,2,FALSE)</f>
        <v>#N/A</v>
      </c>
      <c r="G194" t="e">
        <f>VLOOKUP($A194,$L$2:$N$6,3,FALSE)</f>
        <v>#N/A</v>
      </c>
    </row>
    <row r="195" ht="14.25">
      <c r="A195" s="9">
        <v>2009.3</v>
      </c>
      <c r="B195" s="5">
        <v>-2.1739060000000001</v>
      </c>
      <c r="C195" s="5">
        <v>-2.1734200000000001</v>
      </c>
      <c r="D195" s="5">
        <v>-2.1803759999999999</v>
      </c>
      <c r="E195" s="5">
        <v>-2.1653349999999998</v>
      </c>
      <c r="F195" t="e">
        <f>VLOOKUP($A195,$L$2:$N$6,2,FALSE)</f>
        <v>#N/A</v>
      </c>
      <c r="G195" t="e">
        <f>VLOOKUP($A195,$L$2:$N$6,3,FALSE)</f>
        <v>#N/A</v>
      </c>
    </row>
    <row r="196" ht="14.25">
      <c r="A196" s="9">
        <v>2009.4000000000001</v>
      </c>
      <c r="B196" s="5">
        <v>-2.1744349999999999</v>
      </c>
      <c r="C196" s="5">
        <v>-2.1740089999999999</v>
      </c>
      <c r="D196" s="5">
        <v>-2.180593</v>
      </c>
      <c r="E196" s="5">
        <v>-2.1660819999999998</v>
      </c>
      <c r="F196" t="e">
        <f>VLOOKUP($A196,$L$2:$N$6,2,FALSE)</f>
        <v>#N/A</v>
      </c>
      <c r="G196" t="e">
        <f>VLOOKUP($A196,$L$2:$N$6,3,FALSE)</f>
        <v>#N/A</v>
      </c>
    </row>
    <row r="197" ht="14.25">
      <c r="A197" s="9">
        <v>2009.5</v>
      </c>
      <c r="B197" s="5">
        <v>-2.1749700000000001</v>
      </c>
      <c r="C197" s="5">
        <v>-2.1745700000000001</v>
      </c>
      <c r="D197" s="5">
        <v>-2.1808450000000001</v>
      </c>
      <c r="E197" s="5">
        <v>-2.1669749999999999</v>
      </c>
      <c r="F197" t="e">
        <f>VLOOKUP($A197,$L$2:$N$6,2,FALSE)</f>
        <v>#N/A</v>
      </c>
      <c r="G197" t="e">
        <f>VLOOKUP($A197,$L$2:$N$6,3,FALSE)</f>
        <v>#N/A</v>
      </c>
    </row>
    <row r="198" ht="14.25">
      <c r="A198" s="9">
        <v>2009.5999999999999</v>
      </c>
      <c r="B198" s="5">
        <v>-2.1755119999999999</v>
      </c>
      <c r="C198" s="5">
        <v>-2.1750600000000002</v>
      </c>
      <c r="D198" s="5">
        <v>-2.181146</v>
      </c>
      <c r="E198" s="5">
        <v>-2.1677879999999998</v>
      </c>
      <c r="F198" t="e">
        <f>VLOOKUP($A198,$L$2:$N$6,2,FALSE)</f>
        <v>#N/A</v>
      </c>
      <c r="G198" t="e">
        <f>VLOOKUP($A198,$L$2:$N$6,3,FALSE)</f>
        <v>#N/A</v>
      </c>
    </row>
    <row r="199" ht="14.25">
      <c r="A199" s="9">
        <v>2009.7</v>
      </c>
      <c r="B199" s="5">
        <v>-2.1760609999999998</v>
      </c>
      <c r="C199" s="5">
        <v>-2.175576</v>
      </c>
      <c r="D199" s="5">
        <v>-2.1813539999999998</v>
      </c>
      <c r="E199" s="5">
        <v>-2.1687249999999998</v>
      </c>
      <c r="F199" t="e">
        <f>VLOOKUP($A199,$L$2:$N$6,2,FALSE)</f>
        <v>#N/A</v>
      </c>
      <c r="G199" t="e">
        <f>VLOOKUP($A199,$L$2:$N$6,3,FALSE)</f>
        <v>#N/A</v>
      </c>
    </row>
    <row r="200" ht="14.25">
      <c r="A200" s="9">
        <v>2009.8</v>
      </c>
      <c r="B200" s="5">
        <v>-2.1766190000000001</v>
      </c>
      <c r="C200" s="5">
        <v>-2.176085</v>
      </c>
      <c r="D200" s="5">
        <v>-2.1814900000000002</v>
      </c>
      <c r="E200" s="5">
        <v>-2.1695530000000001</v>
      </c>
      <c r="F200" t="e">
        <f>VLOOKUP($A200,$L$2:$N$6,2,FALSE)</f>
        <v>#N/A</v>
      </c>
      <c r="G200" t="e">
        <f>VLOOKUP($A200,$L$2:$N$6,3,FALSE)</f>
        <v>#N/A</v>
      </c>
    </row>
    <row r="201" ht="14.25">
      <c r="A201" s="9">
        <v>2009.9000000000001</v>
      </c>
      <c r="B201" s="5">
        <v>-2.1771859999999998</v>
      </c>
      <c r="C201" s="5">
        <v>-2.176561</v>
      </c>
      <c r="D201" s="5">
        <v>-2.1817760000000002</v>
      </c>
      <c r="E201" s="5">
        <v>-2.1702810000000001</v>
      </c>
      <c r="F201" t="e">
        <f>VLOOKUP($A201,$L$2:$N$6,2,FALSE)</f>
        <v>#N/A</v>
      </c>
      <c r="G201" t="e">
        <f>VLOOKUP($A201,$L$2:$N$6,3,FALSE)</f>
        <v>#N/A</v>
      </c>
    </row>
    <row r="202" ht="14.25">
      <c r="A202" s="9">
        <v>2010</v>
      </c>
      <c r="B202" s="5">
        <v>-2.1777639999999998</v>
      </c>
      <c r="C202" s="5">
        <v>-2.1770100000000001</v>
      </c>
      <c r="D202" s="5">
        <v>-2.1820849999999998</v>
      </c>
      <c r="E202" s="5">
        <v>-2.1709740000000002</v>
      </c>
      <c r="F202">
        <f>VLOOKUP($A202,$L$2:$N$6,2,FALSE)</f>
        <v>-2.1778330000000001</v>
      </c>
      <c r="G202">
        <f>VLOOKUP($A202,$L$2:$N$6,3,FALSE)</f>
        <v>-2.1723129999999999</v>
      </c>
    </row>
    <row r="203" ht="14.25">
      <c r="A203" s="9">
        <v>2010.0999999999999</v>
      </c>
      <c r="B203" s="5">
        <v>-2.1783519999999998</v>
      </c>
      <c r="C203" s="5">
        <v>-2.1773639999999999</v>
      </c>
      <c r="D203" s="5">
        <v>-2.1827109999999998</v>
      </c>
      <c r="E203" s="5">
        <v>-2.171481</v>
      </c>
      <c r="F203" t="e">
        <f>VLOOKUP($A203,$L$2:$N$6,2,FALSE)</f>
        <v>#N/A</v>
      </c>
      <c r="G203" t="e">
        <f>VLOOKUP($A203,$L$2:$N$6,3,FALSE)</f>
        <v>#N/A</v>
      </c>
    </row>
    <row r="204" ht="14.25">
      <c r="A204" s="9">
        <v>2010.2</v>
      </c>
      <c r="B204" s="5">
        <v>-2.1789520000000002</v>
      </c>
      <c r="C204" s="5">
        <v>-2.1777959999999998</v>
      </c>
      <c r="D204" s="5">
        <v>-2.1834440000000002</v>
      </c>
      <c r="E204" s="5">
        <v>-2.1718769999999998</v>
      </c>
      <c r="F204" t="e">
        <f>VLOOKUP($A204,$L$2:$N$6,2,FALSE)</f>
        <v>#N/A</v>
      </c>
      <c r="G204" t="e">
        <f>VLOOKUP($A204,$L$2:$N$6,3,FALSE)</f>
        <v>#N/A</v>
      </c>
    </row>
    <row r="205" ht="14.25">
      <c r="A205" s="9">
        <v>2010.3</v>
      </c>
      <c r="B205" s="5">
        <v>-2.1795640000000001</v>
      </c>
      <c r="C205" s="5">
        <v>-2.1782520000000001</v>
      </c>
      <c r="D205" s="5">
        <v>-2.1842250000000001</v>
      </c>
      <c r="E205" s="5">
        <v>-2.1722619999999999</v>
      </c>
      <c r="F205" t="e">
        <f>VLOOKUP($A205,$L$2:$N$6,2,FALSE)</f>
        <v>#N/A</v>
      </c>
      <c r="G205" t="e">
        <f>VLOOKUP($A205,$L$2:$N$6,3,FALSE)</f>
        <v>#N/A</v>
      </c>
    </row>
    <row r="206" ht="14.25">
      <c r="A206" s="9">
        <v>2010.4000000000001</v>
      </c>
      <c r="B206" s="5">
        <v>-2.1801879999999998</v>
      </c>
      <c r="C206" s="5">
        <v>-2.1787610000000002</v>
      </c>
      <c r="D206" s="5">
        <v>-2.1851050000000001</v>
      </c>
      <c r="E206" s="5">
        <v>-2.1726220000000001</v>
      </c>
      <c r="F206" t="e">
        <f>VLOOKUP($A206,$L$2:$N$6,2,FALSE)</f>
        <v>#N/A</v>
      </c>
      <c r="G206" t="e">
        <f>VLOOKUP($A206,$L$2:$N$6,3,FALSE)</f>
        <v>#N/A</v>
      </c>
    </row>
    <row r="207" ht="14.25">
      <c r="A207" s="9">
        <v>2010.5</v>
      </c>
      <c r="B207" s="5">
        <v>-2.1808269999999998</v>
      </c>
      <c r="C207" s="5">
        <v>-2.1793019999999999</v>
      </c>
      <c r="D207" s="5">
        <v>-2.185988</v>
      </c>
      <c r="E207" s="5">
        <v>-2.172965</v>
      </c>
      <c r="F207" t="e">
        <f>VLOOKUP($A207,$L$2:$N$6,2,FALSE)</f>
        <v>#N/A</v>
      </c>
      <c r="G207" t="e">
        <f>VLOOKUP($A207,$L$2:$N$6,3,FALSE)</f>
        <v>#N/A</v>
      </c>
    </row>
    <row r="208" ht="14.25">
      <c r="A208" s="9">
        <v>2010.5999999999999</v>
      </c>
      <c r="B208" s="5">
        <v>-2.1814789999999999</v>
      </c>
      <c r="C208" s="5">
        <v>-2.1798829999999998</v>
      </c>
      <c r="D208" s="5">
        <v>-2.1868880000000002</v>
      </c>
      <c r="E208" s="5">
        <v>-2.1733099999999999</v>
      </c>
      <c r="F208" t="e">
        <f>VLOOKUP($A208,$L$2:$N$6,2,FALSE)</f>
        <v>#N/A</v>
      </c>
      <c r="G208" t="e">
        <f>VLOOKUP($A208,$L$2:$N$6,3,FALSE)</f>
        <v>#N/A</v>
      </c>
    </row>
    <row r="209" ht="14.25">
      <c r="A209" s="9">
        <v>2010.7</v>
      </c>
      <c r="B209" s="5">
        <v>-2.1821470000000001</v>
      </c>
      <c r="C209" s="5">
        <v>-2.1805310000000002</v>
      </c>
      <c r="D209" s="5">
        <v>-2.1877460000000002</v>
      </c>
      <c r="E209" s="5">
        <v>-2.1737289999999998</v>
      </c>
      <c r="F209" t="e">
        <f>VLOOKUP($A209,$L$2:$N$6,2,FALSE)</f>
        <v>#N/A</v>
      </c>
      <c r="G209" t="e">
        <f>VLOOKUP($A209,$L$2:$N$6,3,FALSE)</f>
        <v>#N/A</v>
      </c>
    </row>
    <row r="210" ht="14.25">
      <c r="A210" s="9">
        <v>2010.8</v>
      </c>
      <c r="B210" s="5">
        <v>-2.1828310000000002</v>
      </c>
      <c r="C210" s="5">
        <v>-2.1811539999999998</v>
      </c>
      <c r="D210" s="5">
        <v>-2.1885669999999999</v>
      </c>
      <c r="E210" s="5">
        <v>-2.1742240000000002</v>
      </c>
      <c r="F210" t="e">
        <f>VLOOKUP($A210,$L$2:$N$6,2,FALSE)</f>
        <v>#N/A</v>
      </c>
      <c r="G210" t="e">
        <f>VLOOKUP($A210,$L$2:$N$6,3,FALSE)</f>
        <v>#N/A</v>
      </c>
    </row>
    <row r="211" ht="14.25">
      <c r="A211" s="9">
        <v>2010.9000000000001</v>
      </c>
      <c r="B211" s="5">
        <v>-2.183532</v>
      </c>
      <c r="C211" s="5">
        <v>-2.1818170000000001</v>
      </c>
      <c r="D211" s="5">
        <v>-2.189438</v>
      </c>
      <c r="E211" s="5">
        <v>-2.174763</v>
      </c>
      <c r="F211" t="e">
        <f>VLOOKUP($A211,$L$2:$N$6,2,FALSE)</f>
        <v>#N/A</v>
      </c>
      <c r="G211" t="e">
        <f>VLOOKUP($A211,$L$2:$N$6,3,FALSE)</f>
        <v>#N/A</v>
      </c>
    </row>
    <row r="212" ht="14.25">
      <c r="A212" s="9">
        <v>2011</v>
      </c>
      <c r="B212" s="5">
        <v>-2.1842519999999999</v>
      </c>
      <c r="C212" s="5">
        <v>-2.1825350000000001</v>
      </c>
      <c r="D212" s="5">
        <v>-2.190391</v>
      </c>
      <c r="E212" s="5">
        <v>-2.1752419999999999</v>
      </c>
      <c r="F212" t="e">
        <f>VLOOKUP($A212,$L$2:$N$6,2,FALSE)</f>
        <v>#N/A</v>
      </c>
      <c r="G212" t="e">
        <f>VLOOKUP($A212,$L$2:$N$6,3,FALSE)</f>
        <v>#N/A</v>
      </c>
    </row>
    <row r="213" ht="14.25">
      <c r="A213" s="9">
        <v>2011.0999999999999</v>
      </c>
      <c r="B213" s="5">
        <v>-2.1849910000000001</v>
      </c>
      <c r="C213" s="5">
        <v>-2.183227</v>
      </c>
      <c r="D213" s="5">
        <v>-2.1913770000000001</v>
      </c>
      <c r="E213" s="5">
        <v>-2.1758090000000001</v>
      </c>
      <c r="F213" t="e">
        <f>VLOOKUP($A213,$L$2:$N$6,2,FALSE)</f>
        <v>#N/A</v>
      </c>
      <c r="G213" t="e">
        <f>VLOOKUP($A213,$L$2:$N$6,3,FALSE)</f>
        <v>#N/A</v>
      </c>
    </row>
    <row r="214" ht="14.25">
      <c r="A214" s="9">
        <v>2011.2</v>
      </c>
      <c r="B214" s="5">
        <v>-2.1857510000000002</v>
      </c>
      <c r="C214" s="5">
        <v>-2.1839780000000002</v>
      </c>
      <c r="D214" s="5">
        <v>-2.192313</v>
      </c>
      <c r="E214" s="5">
        <v>-2.1763810000000001</v>
      </c>
      <c r="F214" t="e">
        <f>VLOOKUP($A214,$L$2:$N$6,2,FALSE)</f>
        <v>#N/A</v>
      </c>
      <c r="G214" t="e">
        <f>VLOOKUP($A214,$L$2:$N$6,3,FALSE)</f>
        <v>#N/A</v>
      </c>
    </row>
    <row r="215" ht="14.25">
      <c r="A215" s="9">
        <v>2011.3</v>
      </c>
      <c r="B215" s="5">
        <v>-2.1865320000000001</v>
      </c>
      <c r="C215" s="5">
        <v>-2.1847799999999999</v>
      </c>
      <c r="D215" s="5">
        <v>-2.1933009999999999</v>
      </c>
      <c r="E215" s="5">
        <v>-2.1770209999999999</v>
      </c>
      <c r="F215" t="e">
        <f>VLOOKUP($A215,$L$2:$N$6,2,FALSE)</f>
        <v>#N/A</v>
      </c>
      <c r="G215" t="e">
        <f>VLOOKUP($A215,$L$2:$N$6,3,FALSE)</f>
        <v>#N/A</v>
      </c>
    </row>
    <row r="216" ht="14.25">
      <c r="A216" s="9">
        <v>2011.4000000000001</v>
      </c>
      <c r="B216" s="5">
        <v>-2.1873360000000002</v>
      </c>
      <c r="C216" s="5">
        <v>-2.1855370000000001</v>
      </c>
      <c r="D216" s="5">
        <v>-2.194296</v>
      </c>
      <c r="E216" s="5">
        <v>-2.1776360000000001</v>
      </c>
      <c r="F216" t="e">
        <f>VLOOKUP($A216,$L$2:$N$6,2,FALSE)</f>
        <v>#N/A</v>
      </c>
      <c r="G216" t="e">
        <f>VLOOKUP($A216,$L$2:$N$6,3,FALSE)</f>
        <v>#N/A</v>
      </c>
    </row>
    <row r="217" ht="14.25">
      <c r="A217" s="9">
        <v>2011.5</v>
      </c>
      <c r="B217" s="5">
        <v>-2.1881629999999999</v>
      </c>
      <c r="C217" s="5">
        <v>-2.1863459999999999</v>
      </c>
      <c r="D217" s="5">
        <v>-2.1953130000000001</v>
      </c>
      <c r="E217" s="5">
        <v>-2.178388</v>
      </c>
      <c r="F217" t="e">
        <f>VLOOKUP($A217,$L$2:$N$6,2,FALSE)</f>
        <v>#N/A</v>
      </c>
      <c r="G217" t="e">
        <f>VLOOKUP($A217,$L$2:$N$6,3,FALSE)</f>
        <v>#N/A</v>
      </c>
    </row>
    <row r="218" ht="14.25">
      <c r="A218" s="9">
        <v>2011.5999999999999</v>
      </c>
      <c r="B218" s="5">
        <v>-2.1890149999999999</v>
      </c>
      <c r="C218" s="5">
        <v>-2.1872199999999999</v>
      </c>
      <c r="D218" s="5">
        <v>-2.1963149999999998</v>
      </c>
      <c r="E218" s="5">
        <v>-2.1791239999999998</v>
      </c>
      <c r="F218" t="e">
        <f>VLOOKUP($A218,$L$2:$N$6,2,FALSE)</f>
        <v>#N/A</v>
      </c>
      <c r="G218" t="e">
        <f>VLOOKUP($A218,$L$2:$N$6,3,FALSE)</f>
        <v>#N/A</v>
      </c>
    </row>
    <row r="219" ht="14.25">
      <c r="A219" s="9">
        <v>2011.7</v>
      </c>
      <c r="B219" s="5">
        <v>-2.1898930000000001</v>
      </c>
      <c r="C219" s="5">
        <v>-2.1881080000000002</v>
      </c>
      <c r="D219" s="5">
        <v>-2.1972860000000001</v>
      </c>
      <c r="E219" s="5">
        <v>-2.179818</v>
      </c>
      <c r="F219" t="e">
        <f>VLOOKUP($A219,$L$2:$N$6,2,FALSE)</f>
        <v>#N/A</v>
      </c>
      <c r="G219" t="e">
        <f>VLOOKUP($A219,$L$2:$N$6,3,FALSE)</f>
        <v>#N/A</v>
      </c>
    </row>
    <row r="220" ht="14.25">
      <c r="A220" s="9">
        <v>2011.8</v>
      </c>
      <c r="B220" s="5">
        <v>-2.1907969999999999</v>
      </c>
      <c r="C220" s="5">
        <v>-2.1890420000000002</v>
      </c>
      <c r="D220" s="5">
        <v>-2.1983130000000002</v>
      </c>
      <c r="E220" s="5">
        <v>-2.180612</v>
      </c>
      <c r="F220" t="e">
        <f>VLOOKUP($A220,$L$2:$N$6,2,FALSE)</f>
        <v>#N/A</v>
      </c>
      <c r="G220" t="e">
        <f>VLOOKUP($A220,$L$2:$N$6,3,FALSE)</f>
        <v>#N/A</v>
      </c>
    </row>
    <row r="221" ht="14.25">
      <c r="A221" s="9">
        <v>2011.9000000000001</v>
      </c>
      <c r="B221" s="5">
        <v>-2.191729</v>
      </c>
      <c r="C221" s="5">
        <v>-2.1899139999999999</v>
      </c>
      <c r="D221" s="5">
        <v>-2.1993779999999998</v>
      </c>
      <c r="E221" s="5">
        <v>-2.1814119999999999</v>
      </c>
      <c r="F221" t="e">
        <f>VLOOKUP($A221,$L$2:$N$6,2,FALSE)</f>
        <v>#N/A</v>
      </c>
      <c r="G221" t="e">
        <f>VLOOKUP($A221,$L$2:$N$6,3,FALSE)</f>
        <v>#N/A</v>
      </c>
    </row>
    <row r="222" ht="14.25">
      <c r="A222" s="9">
        <v>2012</v>
      </c>
      <c r="B222" s="5">
        <v>-2.1926899999999998</v>
      </c>
      <c r="C222" s="5">
        <v>-2.190909</v>
      </c>
      <c r="D222" s="5">
        <v>-2.200472</v>
      </c>
      <c r="E222" s="5">
        <v>-2.1823009999999998</v>
      </c>
      <c r="F222" t="e">
        <f>VLOOKUP($A222,$L$2:$N$6,2,FALSE)</f>
        <v>#N/A</v>
      </c>
      <c r="G222" t="e">
        <f>VLOOKUP($A222,$L$2:$N$6,3,FALSE)</f>
        <v>#N/A</v>
      </c>
    </row>
    <row r="223" ht="14.25">
      <c r="A223" s="9">
        <v>2012.0999999999999</v>
      </c>
      <c r="B223" s="5">
        <v>-2.1936789999999999</v>
      </c>
      <c r="C223" s="5">
        <v>-2.191935</v>
      </c>
      <c r="D223" s="5">
        <v>-2.2015440000000002</v>
      </c>
      <c r="E223" s="5">
        <v>-2.183192</v>
      </c>
      <c r="F223" t="e">
        <f>VLOOKUP($A223,$L$2:$N$6,2,FALSE)</f>
        <v>#N/A</v>
      </c>
      <c r="G223" t="e">
        <f>VLOOKUP($A223,$L$2:$N$6,3,FALSE)</f>
        <v>#N/A</v>
      </c>
    </row>
    <row r="224" ht="14.25">
      <c r="A224" s="9">
        <v>2012.2</v>
      </c>
      <c r="B224" s="5">
        <v>-2.194699</v>
      </c>
      <c r="C224" s="5">
        <v>-2.192936</v>
      </c>
      <c r="D224" s="5">
        <v>-2.2027169999999998</v>
      </c>
      <c r="E224" s="5">
        <v>-2.1841360000000001</v>
      </c>
      <c r="F224" t="e">
        <f>VLOOKUP($A224,$L$2:$N$6,2,FALSE)</f>
        <v>#N/A</v>
      </c>
      <c r="G224" t="e">
        <f>VLOOKUP($A224,$L$2:$N$6,3,FALSE)</f>
        <v>#N/A</v>
      </c>
    </row>
    <row r="225" ht="14.25">
      <c r="A225" s="9">
        <v>2012.3</v>
      </c>
      <c r="B225" s="5">
        <v>-2.195751</v>
      </c>
      <c r="C225" s="5">
        <v>-2.193978</v>
      </c>
      <c r="D225" s="5">
        <v>-2.20383</v>
      </c>
      <c r="E225" s="5">
        <v>-2.185111</v>
      </c>
      <c r="F225" t="e">
        <f>VLOOKUP($A225,$L$2:$N$6,2,FALSE)</f>
        <v>#N/A</v>
      </c>
      <c r="G225" t="e">
        <f>VLOOKUP($A225,$L$2:$N$6,3,FALSE)</f>
        <v>#N/A</v>
      </c>
    </row>
    <row r="226" ht="14.25">
      <c r="A226" s="9">
        <v>2012.4000000000001</v>
      </c>
      <c r="B226" s="5">
        <v>-2.196834</v>
      </c>
      <c r="C226" s="5">
        <v>-2.1950500000000002</v>
      </c>
      <c r="D226" s="5">
        <v>-2.2049650000000001</v>
      </c>
      <c r="E226" s="5">
        <v>-2.1861269999999999</v>
      </c>
      <c r="F226" t="e">
        <f>VLOOKUP($A226,$L$2:$N$6,2,FALSE)</f>
        <v>#N/A</v>
      </c>
      <c r="G226" t="e">
        <f>VLOOKUP($A226,$L$2:$N$6,3,FALSE)</f>
        <v>#N/A</v>
      </c>
    </row>
    <row r="227" ht="14.25">
      <c r="A227" s="9">
        <v>2012.5</v>
      </c>
      <c r="B227" s="5">
        <v>-2.1979500000000001</v>
      </c>
      <c r="C227" s="5">
        <v>-2.1961659999999998</v>
      </c>
      <c r="D227" s="5">
        <v>-2.2061039999999998</v>
      </c>
      <c r="E227" s="5">
        <v>-2.1872349999999998</v>
      </c>
      <c r="F227" t="e">
        <f>VLOOKUP($A227,$L$2:$N$6,2,FALSE)</f>
        <v>#N/A</v>
      </c>
      <c r="G227" t="e">
        <f>VLOOKUP($A227,$L$2:$N$6,3,FALSE)</f>
        <v>#N/A</v>
      </c>
    </row>
    <row r="228" ht="14.25">
      <c r="A228" s="9">
        <v>2012.5999999999999</v>
      </c>
      <c r="B228" s="5">
        <v>-2.1990989999999999</v>
      </c>
      <c r="C228" s="5">
        <v>-2.1972640000000001</v>
      </c>
      <c r="D228" s="5">
        <v>-2.207325</v>
      </c>
      <c r="E228" s="5">
        <v>-2.1883409999999999</v>
      </c>
      <c r="F228" t="e">
        <f>VLOOKUP($A228,$L$2:$N$6,2,FALSE)</f>
        <v>#N/A</v>
      </c>
      <c r="G228" t="e">
        <f>VLOOKUP($A228,$L$2:$N$6,3,FALSE)</f>
        <v>#N/A</v>
      </c>
    </row>
    <row r="229" ht="14.25">
      <c r="A229" s="9">
        <v>2012.7</v>
      </c>
      <c r="B229" s="5">
        <v>-2.2002830000000002</v>
      </c>
      <c r="C229" s="5">
        <v>-2.1984270000000001</v>
      </c>
      <c r="D229" s="5">
        <v>-2.2086359999999998</v>
      </c>
      <c r="E229" s="5">
        <v>-2.1894450000000001</v>
      </c>
      <c r="F229" t="e">
        <f>VLOOKUP($A229,$L$2:$N$6,2,FALSE)</f>
        <v>#N/A</v>
      </c>
      <c r="G229" t="e">
        <f>VLOOKUP($A229,$L$2:$N$6,3,FALSE)</f>
        <v>#N/A</v>
      </c>
    </row>
    <row r="230" ht="14.25">
      <c r="A230" s="9">
        <v>2012.8</v>
      </c>
      <c r="B230" s="5">
        <v>-2.2015030000000002</v>
      </c>
      <c r="C230" s="5">
        <v>-2.199592</v>
      </c>
      <c r="D230" s="5">
        <v>-2.2099730000000002</v>
      </c>
      <c r="E230" s="5">
        <v>-2.1906279999999998</v>
      </c>
      <c r="F230" t="e">
        <f>VLOOKUP($A230,$L$2:$N$6,2,FALSE)</f>
        <v>#N/A</v>
      </c>
      <c r="G230" t="e">
        <f>VLOOKUP($A230,$L$2:$N$6,3,FALSE)</f>
        <v>#N/A</v>
      </c>
    </row>
    <row r="231" ht="14.25">
      <c r="A231" s="9">
        <v>2012.9000000000001</v>
      </c>
      <c r="B231" s="5">
        <v>-2.2027580000000002</v>
      </c>
      <c r="C231" s="5">
        <v>-2.200863</v>
      </c>
      <c r="D231" s="5">
        <v>-2.2112859999999999</v>
      </c>
      <c r="E231" s="5">
        <v>-2.1919200000000001</v>
      </c>
      <c r="F231" t="e">
        <f>VLOOKUP($A231,$L$2:$N$6,2,FALSE)</f>
        <v>#N/A</v>
      </c>
      <c r="G231" t="e">
        <f>VLOOKUP($A231,$L$2:$N$6,3,FALSE)</f>
        <v>#N/A</v>
      </c>
    </row>
    <row r="232" ht="14.25">
      <c r="A232" s="9">
        <v>2013</v>
      </c>
      <c r="B232" s="5">
        <v>-2.2040500000000001</v>
      </c>
      <c r="C232" s="5">
        <v>-2.2021649999999999</v>
      </c>
      <c r="D232" s="5">
        <v>-2.212637</v>
      </c>
      <c r="E232" s="5">
        <v>-2.19326</v>
      </c>
      <c r="F232" t="e">
        <f>VLOOKUP($A232,$L$2:$N$6,2,FALSE)</f>
        <v>#N/A</v>
      </c>
      <c r="G232" t="e">
        <f>VLOOKUP($A232,$L$2:$N$6,3,FALSE)</f>
        <v>#N/A</v>
      </c>
    </row>
    <row r="233" ht="14.25">
      <c r="A233" s="9">
        <v>2013.0999999999999</v>
      </c>
      <c r="B233" s="5">
        <v>-2.2053790000000002</v>
      </c>
      <c r="C233" s="5">
        <v>-2.2034699999999998</v>
      </c>
      <c r="D233" s="5">
        <v>-2.2139410000000002</v>
      </c>
      <c r="E233" s="5">
        <v>-2.1946919999999999</v>
      </c>
      <c r="F233" t="e">
        <f>VLOOKUP($A233,$L$2:$N$6,2,FALSE)</f>
        <v>#N/A</v>
      </c>
      <c r="G233" t="e">
        <f>VLOOKUP($A233,$L$2:$N$6,3,FALSE)</f>
        <v>#N/A</v>
      </c>
    </row>
    <row r="234" ht="14.25">
      <c r="A234" s="9">
        <v>2013.2</v>
      </c>
      <c r="B234" s="5">
        <v>-2.206747</v>
      </c>
      <c r="C234" s="5">
        <v>-2.204879</v>
      </c>
      <c r="D234" s="5">
        <v>-2.2153019999999999</v>
      </c>
      <c r="E234" s="5">
        <v>-2.1961330000000001</v>
      </c>
      <c r="F234" t="e">
        <f>VLOOKUP($A234,$L$2:$N$6,2,FALSE)</f>
        <v>#N/A</v>
      </c>
      <c r="G234" t="e">
        <f>VLOOKUP($A234,$L$2:$N$6,3,FALSE)</f>
        <v>#N/A</v>
      </c>
    </row>
    <row r="235" ht="14.25">
      <c r="A235" s="9">
        <v>2013.3</v>
      </c>
      <c r="B235" s="5">
        <v>-2.208154</v>
      </c>
      <c r="C235" s="5">
        <v>-2.2062740000000001</v>
      </c>
      <c r="D235" s="5">
        <v>-2.2166890000000001</v>
      </c>
      <c r="E235" s="5">
        <v>-2.1976070000000001</v>
      </c>
      <c r="F235" t="e">
        <f>VLOOKUP($A235,$L$2:$N$6,2,FALSE)</f>
        <v>#N/A</v>
      </c>
      <c r="G235" t="e">
        <f>VLOOKUP($A235,$L$2:$N$6,3,FALSE)</f>
        <v>#N/A</v>
      </c>
    </row>
    <row r="236" ht="14.25">
      <c r="A236" s="9">
        <v>2013.4000000000001</v>
      </c>
      <c r="B236" s="5">
        <v>-2.2096</v>
      </c>
      <c r="C236" s="5">
        <v>-2.2077339999999999</v>
      </c>
      <c r="D236" s="5">
        <v>-2.218099</v>
      </c>
      <c r="E236" s="5">
        <v>-2.1991719999999999</v>
      </c>
      <c r="F236" t="e">
        <f>VLOOKUP($A236,$L$2:$N$6,2,FALSE)</f>
        <v>#N/A</v>
      </c>
      <c r="G236" t="e">
        <f>VLOOKUP($A236,$L$2:$N$6,3,FALSE)</f>
        <v>#N/A</v>
      </c>
    </row>
    <row r="237" ht="14.25">
      <c r="A237" s="9">
        <v>2013.5</v>
      </c>
      <c r="B237" s="5">
        <v>-2.211087</v>
      </c>
      <c r="C237" s="5">
        <v>-2.2091769999999999</v>
      </c>
      <c r="D237" s="5">
        <v>-2.2195399999999998</v>
      </c>
      <c r="E237" s="5">
        <v>-2.2007330000000001</v>
      </c>
      <c r="F237" t="e">
        <f>VLOOKUP($A237,$L$2:$N$6,2,FALSE)</f>
        <v>#N/A</v>
      </c>
      <c r="G237" t="e">
        <f>VLOOKUP($A237,$L$2:$N$6,3,FALSE)</f>
        <v>#N/A</v>
      </c>
    </row>
    <row r="238" ht="14.25">
      <c r="A238" s="9">
        <v>2013.5999999999999</v>
      </c>
      <c r="B238" s="5">
        <v>-2.212615</v>
      </c>
      <c r="C238" s="5">
        <v>-2.2107429999999999</v>
      </c>
      <c r="D238" s="5">
        <v>-2.2210299999999998</v>
      </c>
      <c r="E238" s="5">
        <v>-2.20241</v>
      </c>
      <c r="F238" t="e">
        <f>VLOOKUP($A238,$L$2:$N$6,2,FALSE)</f>
        <v>#N/A</v>
      </c>
      <c r="G238" t="e">
        <f>VLOOKUP($A238,$L$2:$N$6,3,FALSE)</f>
        <v>#N/A</v>
      </c>
    </row>
    <row r="239" ht="14.25">
      <c r="A239" s="9">
        <v>2013.7</v>
      </c>
      <c r="B239" s="5">
        <v>-2.2141850000000001</v>
      </c>
      <c r="C239" s="5">
        <v>-2.212307</v>
      </c>
      <c r="D239" s="5">
        <v>-2.2224879999999998</v>
      </c>
      <c r="E239" s="5">
        <v>-2.2040820000000001</v>
      </c>
      <c r="F239" t="e">
        <f>VLOOKUP($A239,$L$2:$N$6,2,FALSE)</f>
        <v>#N/A</v>
      </c>
      <c r="G239" t="e">
        <f>VLOOKUP($A239,$L$2:$N$6,3,FALSE)</f>
        <v>#N/A</v>
      </c>
    </row>
    <row r="240" ht="14.25">
      <c r="A240" s="9">
        <v>2013.8</v>
      </c>
      <c r="B240" s="5">
        <v>-2.2157960000000001</v>
      </c>
      <c r="C240" s="5">
        <v>-2.2139310000000001</v>
      </c>
      <c r="D240" s="5">
        <v>-2.2240009999999999</v>
      </c>
      <c r="E240" s="5">
        <v>-2.205857</v>
      </c>
      <c r="F240" t="e">
        <f>VLOOKUP($A240,$L$2:$N$6,2,FALSE)</f>
        <v>#N/A</v>
      </c>
      <c r="G240" t="e">
        <f>VLOOKUP($A240,$L$2:$N$6,3,FALSE)</f>
        <v>#N/A</v>
      </c>
    </row>
    <row r="241" ht="14.25">
      <c r="A241" s="9">
        <v>2013.9000000000001</v>
      </c>
      <c r="B241" s="5">
        <v>-2.2174510000000001</v>
      </c>
      <c r="C241" s="5">
        <v>-2.2155939999999998</v>
      </c>
      <c r="D241" s="5">
        <v>-2.2255579999999999</v>
      </c>
      <c r="E241" s="5">
        <v>-2.207748</v>
      </c>
      <c r="F241" t="e">
        <f>VLOOKUP($A241,$L$2:$N$6,2,FALSE)</f>
        <v>#N/A</v>
      </c>
      <c r="G241" t="e">
        <f>VLOOKUP($A241,$L$2:$N$6,3,FALSE)</f>
        <v>#N/A</v>
      </c>
    </row>
    <row r="242" ht="14.25">
      <c r="A242" s="9">
        <v>2014</v>
      </c>
      <c r="B242" s="5">
        <v>-2.2191489999999998</v>
      </c>
      <c r="C242" s="5">
        <v>-2.2172839999999998</v>
      </c>
      <c r="D242" s="5">
        <v>-2.22716</v>
      </c>
      <c r="E242" s="5">
        <v>-2.209692</v>
      </c>
      <c r="F242" t="e">
        <f>VLOOKUP($A242,$L$2:$N$6,2,FALSE)</f>
        <v>#N/A</v>
      </c>
      <c r="G242" t="e">
        <f>VLOOKUP($A242,$L$2:$N$6,3,FALSE)</f>
        <v>#N/A</v>
      </c>
    </row>
    <row r="243" ht="14.25">
      <c r="A243" s="9">
        <v>2014.0999999999999</v>
      </c>
      <c r="B243" s="5">
        <v>-2.2208909999999999</v>
      </c>
      <c r="C243" s="5">
        <v>-2.2190349999999999</v>
      </c>
      <c r="D243" s="5">
        <v>-2.2287979999999998</v>
      </c>
      <c r="E243" s="5">
        <v>-2.2116039999999999</v>
      </c>
      <c r="F243" t="e">
        <f>VLOOKUP($A243,$L$2:$N$6,2,FALSE)</f>
        <v>#N/A</v>
      </c>
      <c r="G243" t="e">
        <f>VLOOKUP($A243,$L$2:$N$6,3,FALSE)</f>
        <v>#N/A</v>
      </c>
    </row>
    <row r="244" ht="14.25">
      <c r="A244" s="9">
        <v>2014.2</v>
      </c>
      <c r="B244" s="5">
        <v>-2.2226780000000002</v>
      </c>
      <c r="C244" s="5">
        <v>-2.220818</v>
      </c>
      <c r="D244" s="5">
        <v>-2.2304970000000002</v>
      </c>
      <c r="E244" s="5">
        <v>-2.2136369999999999</v>
      </c>
      <c r="F244" t="e">
        <f>VLOOKUP($A244,$L$2:$N$6,2,FALSE)</f>
        <v>#N/A</v>
      </c>
      <c r="G244" t="e">
        <f>VLOOKUP($A244,$L$2:$N$6,3,FALSE)</f>
        <v>#N/A</v>
      </c>
    </row>
    <row r="245" ht="14.25">
      <c r="A245" s="9">
        <v>2014.3</v>
      </c>
      <c r="B245" s="5">
        <v>-2.2245089999999998</v>
      </c>
      <c r="C245" s="5">
        <v>-2.222718</v>
      </c>
      <c r="D245" s="5">
        <v>-2.232227</v>
      </c>
      <c r="E245" s="5">
        <v>-2.2157429999999998</v>
      </c>
      <c r="F245" t="e">
        <f>VLOOKUP($A245,$L$2:$N$6,2,FALSE)</f>
        <v>#N/A</v>
      </c>
      <c r="G245" t="e">
        <f>VLOOKUP($A245,$L$2:$N$6,3,FALSE)</f>
        <v>#N/A</v>
      </c>
    </row>
    <row r="246" ht="14.25">
      <c r="A246" s="9">
        <v>2014.4000000000001</v>
      </c>
      <c r="B246" s="5">
        <v>-2.2263860000000002</v>
      </c>
      <c r="C246" s="5">
        <v>-2.2245889999999999</v>
      </c>
      <c r="D246" s="5">
        <v>-2.2339509999999998</v>
      </c>
      <c r="E246" s="5">
        <v>-2.2179790000000001</v>
      </c>
      <c r="F246" t="e">
        <f>VLOOKUP($A246,$L$2:$N$6,2,FALSE)</f>
        <v>#N/A</v>
      </c>
      <c r="G246" t="e">
        <f>VLOOKUP($A246,$L$2:$N$6,3,FALSE)</f>
        <v>#N/A</v>
      </c>
    </row>
    <row r="247" ht="14.25">
      <c r="A247" s="9">
        <v>2014.5</v>
      </c>
      <c r="B247" s="5">
        <v>-2.2283080000000002</v>
      </c>
      <c r="C247" s="5">
        <v>-2.226512</v>
      </c>
      <c r="D247" s="5">
        <v>-2.2357520000000002</v>
      </c>
      <c r="E247" s="5">
        <v>-2.220215</v>
      </c>
      <c r="F247" t="e">
        <f>VLOOKUP($A247,$L$2:$N$6,2,FALSE)</f>
        <v>#N/A</v>
      </c>
      <c r="G247" t="e">
        <f>VLOOKUP($A247,$L$2:$N$6,3,FALSE)</f>
        <v>#N/A</v>
      </c>
    </row>
    <row r="248" ht="14.25">
      <c r="A248" s="9">
        <v>2014.5999999999999</v>
      </c>
      <c r="B248" s="5">
        <v>-2.2302759999999999</v>
      </c>
      <c r="C248" s="5">
        <v>-2.2284570000000001</v>
      </c>
      <c r="D248" s="5">
        <v>-2.2375319999999999</v>
      </c>
      <c r="E248" s="5">
        <v>-2.2224710000000001</v>
      </c>
      <c r="F248" t="e">
        <f>VLOOKUP($A248,$L$2:$N$6,2,FALSE)</f>
        <v>#N/A</v>
      </c>
      <c r="G248" t="e">
        <f>VLOOKUP($A248,$L$2:$N$6,3,FALSE)</f>
        <v>#N/A</v>
      </c>
    </row>
    <row r="249" ht="14.25">
      <c r="A249" s="9">
        <v>2014.7</v>
      </c>
      <c r="B249" s="5">
        <v>-2.2322890000000002</v>
      </c>
      <c r="C249" s="5">
        <v>-2.2305090000000001</v>
      </c>
      <c r="D249" s="5">
        <v>-2.2393459999999998</v>
      </c>
      <c r="E249" s="5">
        <v>-2.2248480000000002</v>
      </c>
      <c r="F249" t="e">
        <f>VLOOKUP($A249,$L$2:$N$6,2,FALSE)</f>
        <v>#N/A</v>
      </c>
      <c r="G249" t="e">
        <f>VLOOKUP($A249,$L$2:$N$6,3,FALSE)</f>
        <v>#N/A</v>
      </c>
    </row>
    <row r="250" ht="14.25">
      <c r="A250" s="9">
        <v>2014.8</v>
      </c>
      <c r="B250" s="5">
        <v>-2.2343489999999999</v>
      </c>
      <c r="C250" s="5">
        <v>-2.2326760000000001</v>
      </c>
      <c r="D250" s="5">
        <v>-2.2413280000000002</v>
      </c>
      <c r="E250" s="5">
        <v>-2.2273070000000001</v>
      </c>
      <c r="F250" t="e">
        <f>VLOOKUP($A250,$L$2:$N$6,2,FALSE)</f>
        <v>#N/A</v>
      </c>
      <c r="G250" t="e">
        <f>VLOOKUP($A250,$L$2:$N$6,3,FALSE)</f>
        <v>#N/A</v>
      </c>
    </row>
    <row r="251" ht="14.25">
      <c r="A251" s="9">
        <v>2014.9000000000001</v>
      </c>
      <c r="B251" s="5">
        <v>-2.236456</v>
      </c>
      <c r="C251" s="5">
        <v>-2.2348240000000001</v>
      </c>
      <c r="D251" s="5">
        <v>-2.2433990000000001</v>
      </c>
      <c r="E251" s="5">
        <v>-2.2296779999999998</v>
      </c>
      <c r="F251" t="e">
        <f>VLOOKUP($A251,$L$2:$N$6,2,FALSE)</f>
        <v>#N/A</v>
      </c>
      <c r="G251" t="e">
        <f>VLOOKUP($A251,$L$2:$N$6,3,FALSE)</f>
        <v>#N/A</v>
      </c>
    </row>
    <row r="252" ht="14.25">
      <c r="A252" s="9">
        <v>2015</v>
      </c>
      <c r="B252" s="5">
        <v>-2.2386080000000002</v>
      </c>
      <c r="C252" s="5">
        <v>-2.237098</v>
      </c>
      <c r="D252" s="5">
        <v>-2.245539</v>
      </c>
      <c r="E252" s="5">
        <v>-2.2320989999999998</v>
      </c>
      <c r="F252">
        <f>VLOOKUP($A252,$L$2:$N$6,2,FALSE)</f>
        <v>-2.2349610000000002</v>
      </c>
      <c r="G252">
        <f>VLOOKUP($A252,$L$2:$N$6,3,FALSE)</f>
        <v>-2.2760950000000002</v>
      </c>
    </row>
    <row r="253" ht="14.25">
      <c r="A253" s="9">
        <v>2015.0999999999999</v>
      </c>
      <c r="B253" s="5">
        <v>-2.2408070000000002</v>
      </c>
      <c r="C253" s="5">
        <v>-2.2394750000000001</v>
      </c>
      <c r="D253" s="5">
        <v>-2.2477689999999999</v>
      </c>
      <c r="E253" s="5">
        <v>-2.234286</v>
      </c>
      <c r="F253" t="e">
        <f>VLOOKUP($A253,$L$2:$N$6,2,FALSE)</f>
        <v>#N/A</v>
      </c>
      <c r="G253" t="e">
        <f>VLOOKUP($A253,$L$2:$N$6,3,FALSE)</f>
        <v>#N/A</v>
      </c>
    </row>
    <row r="254" ht="14.25">
      <c r="A254" s="9">
        <v>2015.2</v>
      </c>
      <c r="B254" s="5">
        <v>-2.243052</v>
      </c>
      <c r="C254" s="5">
        <v>-2.242035</v>
      </c>
      <c r="D254" s="5">
        <v>-2.250232</v>
      </c>
      <c r="E254" s="5">
        <v>-2.236491</v>
      </c>
      <c r="F254" t="e">
        <f>VLOOKUP($A254,$L$2:$N$6,2,FALSE)</f>
        <v>#N/A</v>
      </c>
      <c r="G254" t="e">
        <f>VLOOKUP($A254,$L$2:$N$6,3,FALSE)</f>
        <v>#N/A</v>
      </c>
    </row>
    <row r="255" ht="14.25">
      <c r="A255" s="9">
        <v>2015.3</v>
      </c>
      <c r="B255" s="5">
        <v>-2.2453430000000001</v>
      </c>
      <c r="C255" s="5">
        <v>-2.2446190000000001</v>
      </c>
      <c r="D255" s="5">
        <v>-2.2526860000000002</v>
      </c>
      <c r="E255" s="5">
        <v>-2.2386710000000001</v>
      </c>
      <c r="F255" t="e">
        <f>VLOOKUP($A255,$L$2:$N$6,2,FALSE)</f>
        <v>#N/A</v>
      </c>
      <c r="G255" t="e">
        <f>VLOOKUP($A255,$L$2:$N$6,3,FALSE)</f>
        <v>#N/A</v>
      </c>
    </row>
    <row r="256" ht="14.25">
      <c r="A256" s="9">
        <v>2015.4000000000001</v>
      </c>
      <c r="B256" s="5">
        <v>-2.2476799999999999</v>
      </c>
      <c r="C256" s="5">
        <v>-2.2472599999999998</v>
      </c>
      <c r="D256" s="5">
        <v>-2.2552680000000001</v>
      </c>
      <c r="E256" s="5">
        <v>-2.2408269999999999</v>
      </c>
      <c r="F256" t="e">
        <f>VLOOKUP($A256,$L$2:$N$6,2,FALSE)</f>
        <v>#N/A</v>
      </c>
      <c r="G256" t="e">
        <f>VLOOKUP($A256,$L$2:$N$6,3,FALSE)</f>
        <v>#N/A</v>
      </c>
    </row>
    <row r="257" ht="14.25">
      <c r="A257" s="9">
        <v>2015.5</v>
      </c>
      <c r="B257" s="5">
        <v>-2.2500629999999999</v>
      </c>
      <c r="C257" s="5">
        <v>-2.2499370000000001</v>
      </c>
      <c r="D257" s="5">
        <v>-2.2579739999999999</v>
      </c>
      <c r="E257" s="5">
        <v>-2.2430780000000001</v>
      </c>
      <c r="F257" t="e">
        <f>VLOOKUP($A257,$L$2:$N$6,2,FALSE)</f>
        <v>#N/A</v>
      </c>
      <c r="G257" t="e">
        <f>VLOOKUP($A257,$L$2:$N$6,3,FALSE)</f>
        <v>#N/A</v>
      </c>
    </row>
    <row r="258" ht="14.25">
      <c r="A258" s="9">
        <v>2015.5999999999999</v>
      </c>
      <c r="B258" s="5">
        <v>-2.252491</v>
      </c>
      <c r="C258" s="5">
        <v>-2.2525949999999999</v>
      </c>
      <c r="D258" s="5">
        <v>-2.2607379999999999</v>
      </c>
      <c r="E258" s="5">
        <v>-2.2454190000000001</v>
      </c>
      <c r="F258" t="e">
        <f>VLOOKUP($A258,$L$2:$N$6,2,FALSE)</f>
        <v>#N/A</v>
      </c>
      <c r="G258" t="e">
        <f>VLOOKUP($A258,$L$2:$N$6,3,FALSE)</f>
        <v>#N/A</v>
      </c>
    </row>
    <row r="259" ht="14.25">
      <c r="A259" s="9">
        <v>2015.7</v>
      </c>
      <c r="B259" s="5">
        <v>-2.2549640000000002</v>
      </c>
      <c r="C259" s="5">
        <v>-2.2553000000000001</v>
      </c>
      <c r="D259" s="5">
        <v>-2.263585</v>
      </c>
      <c r="E259" s="5">
        <v>-2.2477109999999998</v>
      </c>
      <c r="F259" t="e">
        <f>VLOOKUP($A259,$L$2:$N$6,2,FALSE)</f>
        <v>#N/A</v>
      </c>
      <c r="G259" t="e">
        <f>VLOOKUP($A259,$L$2:$N$6,3,FALSE)</f>
        <v>#N/A</v>
      </c>
    </row>
    <row r="260" ht="14.25">
      <c r="A260" s="9">
        <v>2015.8</v>
      </c>
      <c r="B260" s="5">
        <v>-2.257482</v>
      </c>
      <c r="C260" s="5">
        <v>-2.2580800000000001</v>
      </c>
      <c r="D260" s="5">
        <v>-2.2664580000000001</v>
      </c>
      <c r="E260" s="5">
        <v>-2.2502209999999998</v>
      </c>
      <c r="F260" t="e">
        <f>VLOOKUP($A260,$L$2:$N$6,2,FALSE)</f>
        <v>#N/A</v>
      </c>
      <c r="G260" t="e">
        <f>VLOOKUP($A260,$L$2:$N$6,3,FALSE)</f>
        <v>#N/A</v>
      </c>
    </row>
    <row r="261" ht="14.25">
      <c r="A261" s="9">
        <v>2015.9000000000001</v>
      </c>
      <c r="B261" s="5">
        <v>-2.2600449999999999</v>
      </c>
      <c r="C261" s="5">
        <v>-2.2608790000000001</v>
      </c>
      <c r="D261" s="5">
        <v>-2.2693180000000002</v>
      </c>
      <c r="E261" s="5">
        <v>-2.2526630000000001</v>
      </c>
      <c r="F261" t="e">
        <f>VLOOKUP($A261,$L$2:$N$6,2,FALSE)</f>
        <v>#N/A</v>
      </c>
      <c r="G261" t="e">
        <f>VLOOKUP($A261,$L$2:$N$6,3,FALSE)</f>
        <v>#N/A</v>
      </c>
    </row>
    <row r="262" ht="14.25">
      <c r="A262" s="9">
        <v>2016</v>
      </c>
      <c r="B262" s="5">
        <v>-2.262651</v>
      </c>
      <c r="C262" s="5">
        <v>-2.2636660000000002</v>
      </c>
      <c r="D262" s="5">
        <v>-2.2721830000000001</v>
      </c>
      <c r="E262" s="5">
        <v>-2.2551369999999999</v>
      </c>
      <c r="F262" t="e">
        <f>VLOOKUP($A262,$L$2:$N$6,2,FALSE)</f>
        <v>#N/A</v>
      </c>
      <c r="G262" t="e">
        <f>VLOOKUP($A262,$L$2:$N$6,3,FALSE)</f>
        <v>#N/A</v>
      </c>
    </row>
    <row r="263" ht="14.25">
      <c r="A263" s="9">
        <v>2016.0999999999999</v>
      </c>
      <c r="B263" s="5">
        <v>-2.2652999999999999</v>
      </c>
      <c r="C263" s="5">
        <v>-2.2665329999999999</v>
      </c>
      <c r="D263" s="5">
        <v>-2.275112</v>
      </c>
      <c r="E263" s="5">
        <v>-2.2577229999999999</v>
      </c>
      <c r="F263" t="e">
        <f>VLOOKUP($A263,$L$2:$N$6,2,FALSE)</f>
        <v>#N/A</v>
      </c>
      <c r="G263" t="e">
        <f>VLOOKUP($A263,$L$2:$N$6,3,FALSE)</f>
        <v>#N/A</v>
      </c>
    </row>
    <row r="264" ht="14.25">
      <c r="A264" s="9">
        <v>2016.2</v>
      </c>
      <c r="B264" s="5">
        <v>-2.267992</v>
      </c>
      <c r="C264" s="5">
        <v>-2.2694429999999999</v>
      </c>
      <c r="D264" s="5">
        <v>-2.2781220000000002</v>
      </c>
      <c r="E264" s="5">
        <v>-2.2603629999999999</v>
      </c>
      <c r="F264" t="e">
        <f>VLOOKUP($A264,$L$2:$N$6,2,FALSE)</f>
        <v>#N/A</v>
      </c>
      <c r="G264" t="e">
        <f>VLOOKUP($A264,$L$2:$N$6,3,FALSE)</f>
        <v>#N/A</v>
      </c>
    </row>
    <row r="265" ht="14.25">
      <c r="A265" s="9">
        <v>2016.3</v>
      </c>
      <c r="B265" s="5">
        <v>-2.2707259999999998</v>
      </c>
      <c r="C265" s="5">
        <v>-2.2723599999999999</v>
      </c>
      <c r="D265" s="5">
        <v>-2.2811140000000001</v>
      </c>
      <c r="E265" s="5">
        <v>-2.2630379999999999</v>
      </c>
      <c r="F265" t="e">
        <f>VLOOKUP($A265,$L$2:$N$6,2,FALSE)</f>
        <v>#N/A</v>
      </c>
      <c r="G265" t="e">
        <f>VLOOKUP($A265,$L$2:$N$6,3,FALSE)</f>
        <v>#N/A</v>
      </c>
    </row>
    <row r="266" ht="14.25">
      <c r="A266" s="9">
        <v>2016.4000000000001</v>
      </c>
      <c r="B266" s="5">
        <v>-2.273501</v>
      </c>
      <c r="C266" s="5">
        <v>-2.2753079999999999</v>
      </c>
      <c r="D266" s="5">
        <v>-2.2841559999999999</v>
      </c>
      <c r="E266" s="5">
        <v>-2.265803</v>
      </c>
      <c r="F266" t="e">
        <f>VLOOKUP($A266,$L$2:$N$6,2,FALSE)</f>
        <v>#N/A</v>
      </c>
      <c r="G266" t="e">
        <f>VLOOKUP($A266,$L$2:$N$6,3,FALSE)</f>
        <v>#N/A</v>
      </c>
    </row>
    <row r="267" ht="14.25">
      <c r="A267" s="9">
        <v>2016.5</v>
      </c>
      <c r="B267" s="5">
        <v>-2.2763170000000001</v>
      </c>
      <c r="C267" s="5">
        <v>-2.2783959999999999</v>
      </c>
      <c r="D267" s="5">
        <v>-2.2871969999999999</v>
      </c>
      <c r="E267" s="5">
        <v>-2.2685930000000001</v>
      </c>
      <c r="F267" t="e">
        <f>VLOOKUP($A267,$L$2:$N$6,2,FALSE)</f>
        <v>#N/A</v>
      </c>
      <c r="G267" t="e">
        <f>VLOOKUP($A267,$L$2:$N$6,3,FALSE)</f>
        <v>#N/A</v>
      </c>
    </row>
    <row r="268" ht="14.25">
      <c r="A268" s="9">
        <v>2016.5999999999999</v>
      </c>
      <c r="B268" s="5">
        <v>-2.2791739999999998</v>
      </c>
      <c r="C268" s="5">
        <v>-2.2814649999999999</v>
      </c>
      <c r="D268" s="5">
        <v>-2.2903509999999998</v>
      </c>
      <c r="E268" s="5">
        <v>-2.2714780000000001</v>
      </c>
      <c r="F268" t="e">
        <f>VLOOKUP($A268,$L$2:$N$6,2,FALSE)</f>
        <v>#N/A</v>
      </c>
      <c r="G268" t="e">
        <f>VLOOKUP($A268,$L$2:$N$6,3,FALSE)</f>
        <v>#N/A</v>
      </c>
    </row>
    <row r="269" ht="14.25">
      <c r="A269" s="9">
        <v>2016.7</v>
      </c>
      <c r="B269" s="5">
        <v>-2.28207</v>
      </c>
      <c r="C269" s="5">
        <v>-2.2846060000000001</v>
      </c>
      <c r="D269" s="5">
        <v>-2.2935940000000001</v>
      </c>
      <c r="E269" s="5">
        <v>-2.2742059999999999</v>
      </c>
      <c r="F269" t="e">
        <f>VLOOKUP($A269,$L$2:$N$6,2,FALSE)</f>
        <v>#N/A</v>
      </c>
      <c r="G269" t="e">
        <f>VLOOKUP($A269,$L$2:$N$6,3,FALSE)</f>
        <v>#N/A</v>
      </c>
    </row>
    <row r="270" ht="14.25">
      <c r="A270" s="9">
        <v>2016.8</v>
      </c>
      <c r="B270" s="5">
        <v>-2.2850039999999998</v>
      </c>
      <c r="C270" s="5">
        <v>-2.2877360000000002</v>
      </c>
      <c r="D270" s="5">
        <v>-2.2968980000000001</v>
      </c>
      <c r="E270" s="5">
        <v>-2.2770920000000001</v>
      </c>
      <c r="F270" t="e">
        <f>VLOOKUP($A270,$L$2:$N$6,2,FALSE)</f>
        <v>#N/A</v>
      </c>
      <c r="G270" t="e">
        <f>VLOOKUP($A270,$L$2:$N$6,3,FALSE)</f>
        <v>#N/A</v>
      </c>
    </row>
    <row r="271" ht="14.25">
      <c r="A271" s="9">
        <v>2016.9000000000001</v>
      </c>
      <c r="B271" s="5">
        <v>-2.2879770000000001</v>
      </c>
      <c r="C271" s="5">
        <v>-2.2909310000000001</v>
      </c>
      <c r="D271" s="5">
        <v>-2.300198</v>
      </c>
      <c r="E271" s="5">
        <v>-2.2800449999999999</v>
      </c>
      <c r="F271" t="e">
        <f>VLOOKUP($A271,$L$2:$N$6,2,FALSE)</f>
        <v>#N/A</v>
      </c>
      <c r="G271" t="e">
        <f>VLOOKUP($A271,$L$2:$N$6,3,FALSE)</f>
        <v>#N/A</v>
      </c>
    </row>
    <row r="272" ht="14.25">
      <c r="A272" s="9">
        <v>2017</v>
      </c>
      <c r="B272" s="5">
        <v>-2.2909869999999999</v>
      </c>
      <c r="C272" s="5">
        <v>-2.294206</v>
      </c>
      <c r="D272" s="5">
        <v>-2.3034469999999998</v>
      </c>
      <c r="E272" s="5">
        <v>-2.2829809999999999</v>
      </c>
      <c r="F272" t="e">
        <f>VLOOKUP($A272,$L$2:$N$6,2,FALSE)</f>
        <v>#N/A</v>
      </c>
      <c r="G272" t="e">
        <f>VLOOKUP($A272,$L$2:$N$6,3,FALSE)</f>
        <v>#N/A</v>
      </c>
    </row>
    <row r="273" ht="14.25">
      <c r="A273" s="9">
        <v>2017.0999999999999</v>
      </c>
      <c r="B273" s="5">
        <v>-2.2940330000000002</v>
      </c>
      <c r="C273" s="5">
        <v>-2.2975189999999999</v>
      </c>
      <c r="D273" s="5">
        <v>-2.3068209999999998</v>
      </c>
      <c r="E273" s="5">
        <v>-2.286006</v>
      </c>
      <c r="F273" t="e">
        <f>VLOOKUP($A273,$L$2:$N$6,2,FALSE)</f>
        <v>#N/A</v>
      </c>
      <c r="G273" t="e">
        <f>VLOOKUP($A273,$L$2:$N$6,3,FALSE)</f>
        <v>#N/A</v>
      </c>
    </row>
    <row r="274" ht="14.25">
      <c r="A274" s="9">
        <v>2017.2</v>
      </c>
      <c r="B274" s="5">
        <v>-2.2971159999999999</v>
      </c>
      <c r="C274" s="5">
        <v>-2.300875</v>
      </c>
      <c r="D274" s="5">
        <v>-2.3101699999999998</v>
      </c>
      <c r="E274" s="5">
        <v>-2.2891279999999998</v>
      </c>
      <c r="F274" t="e">
        <f>VLOOKUP($A274,$L$2:$N$6,2,FALSE)</f>
        <v>#N/A</v>
      </c>
      <c r="G274" t="e">
        <f>VLOOKUP($A274,$L$2:$N$6,3,FALSE)</f>
        <v>#N/A</v>
      </c>
    </row>
    <row r="275" ht="14.25">
      <c r="A275" s="9">
        <v>2017.3</v>
      </c>
      <c r="B275" s="5">
        <v>-2.3002340000000001</v>
      </c>
      <c r="C275" s="5">
        <v>-2.3042340000000001</v>
      </c>
      <c r="D275" s="5">
        <v>-2.3135119999999998</v>
      </c>
      <c r="E275" s="5">
        <v>-2.2923269999999998</v>
      </c>
      <c r="F275" t="e">
        <f>VLOOKUP($A275,$L$2:$N$6,2,FALSE)</f>
        <v>#N/A</v>
      </c>
      <c r="G275" t="e">
        <f>VLOOKUP($A275,$L$2:$N$6,3,FALSE)</f>
        <v>#N/A</v>
      </c>
    </row>
    <row r="276" ht="14.25">
      <c r="A276" s="9">
        <v>2017.4000000000001</v>
      </c>
      <c r="B276" s="5">
        <v>-2.3033869999999999</v>
      </c>
      <c r="C276" s="5">
        <v>-2.3076880000000002</v>
      </c>
      <c r="D276" s="5">
        <v>-2.3169219999999999</v>
      </c>
      <c r="E276" s="5">
        <v>-2.2956599999999998</v>
      </c>
      <c r="F276" t="e">
        <f>VLOOKUP($A276,$L$2:$N$6,2,FALSE)</f>
        <v>#N/A</v>
      </c>
      <c r="G276" t="e">
        <f>VLOOKUP($A276,$L$2:$N$6,3,FALSE)</f>
        <v>#N/A</v>
      </c>
    </row>
    <row r="277" ht="14.25">
      <c r="A277" s="9">
        <v>2017.5</v>
      </c>
      <c r="B277" s="5">
        <v>-2.3065739999999999</v>
      </c>
      <c r="C277" s="5">
        <v>-2.311156</v>
      </c>
      <c r="D277" s="5">
        <v>-2.3203740000000002</v>
      </c>
      <c r="E277" s="5">
        <v>-2.2988780000000002</v>
      </c>
      <c r="F277" t="e">
        <f>VLOOKUP($A277,$L$2:$N$6,2,FALSE)</f>
        <v>#N/A</v>
      </c>
      <c r="G277" t="e">
        <f>VLOOKUP($A277,$L$2:$N$6,3,FALSE)</f>
        <v>#N/A</v>
      </c>
    </row>
    <row r="278" ht="14.25">
      <c r="A278" s="9">
        <v>2017.5999999999999</v>
      </c>
      <c r="B278" s="5">
        <v>-2.309796</v>
      </c>
      <c r="C278" s="5">
        <v>-2.3147500000000001</v>
      </c>
      <c r="D278" s="5">
        <v>-2.323861</v>
      </c>
      <c r="E278" s="5">
        <v>-2.3022300000000002</v>
      </c>
      <c r="F278" t="e">
        <f>VLOOKUP($A278,$L$2:$N$6,2,FALSE)</f>
        <v>#N/A</v>
      </c>
      <c r="G278" t="e">
        <f>VLOOKUP($A278,$L$2:$N$6,3,FALSE)</f>
        <v>#N/A</v>
      </c>
    </row>
    <row r="279" ht="14.25">
      <c r="A279" s="9">
        <v>2017.7</v>
      </c>
      <c r="B279" s="5">
        <v>-2.313053</v>
      </c>
      <c r="C279" s="5">
        <v>-2.3183410000000002</v>
      </c>
      <c r="D279" s="5">
        <v>-2.32735</v>
      </c>
      <c r="E279" s="5">
        <v>-2.3055859999999999</v>
      </c>
      <c r="F279" t="e">
        <f>VLOOKUP($A279,$L$2:$N$6,2,FALSE)</f>
        <v>#N/A</v>
      </c>
      <c r="G279" t="e">
        <f>VLOOKUP($A279,$L$2:$N$6,3,FALSE)</f>
        <v>#N/A</v>
      </c>
    </row>
    <row r="280" ht="14.25">
      <c r="A280" s="9">
        <v>2017.8</v>
      </c>
      <c r="B280" s="5">
        <v>-2.3163450000000001</v>
      </c>
      <c r="C280" s="5">
        <v>-2.3219620000000001</v>
      </c>
      <c r="D280" s="5">
        <v>-2.3308559999999998</v>
      </c>
      <c r="E280" s="5">
        <v>-2.3089580000000001</v>
      </c>
      <c r="F280" t="e">
        <f>VLOOKUP($A280,$L$2:$N$6,2,FALSE)</f>
        <v>#N/A</v>
      </c>
      <c r="G280" t="e">
        <f>VLOOKUP($A280,$L$2:$N$6,3,FALSE)</f>
        <v>#N/A</v>
      </c>
    </row>
    <row r="281" ht="14.25">
      <c r="A281" s="9">
        <v>2017.9000000000001</v>
      </c>
      <c r="B281" s="5">
        <v>-2.3196729999999999</v>
      </c>
      <c r="C281" s="5">
        <v>-2.3255870000000001</v>
      </c>
      <c r="D281" s="5">
        <v>-2.3343750000000001</v>
      </c>
      <c r="E281" s="5">
        <v>-2.31257</v>
      </c>
      <c r="F281" t="e">
        <f>VLOOKUP($A281,$L$2:$N$6,2,FALSE)</f>
        <v>#N/A</v>
      </c>
      <c r="G281" t="e">
        <f>VLOOKUP($A281,$L$2:$N$6,3,FALSE)</f>
        <v>#N/A</v>
      </c>
    </row>
    <row r="282" ht="14.25">
      <c r="A282" s="9">
        <v>2018</v>
      </c>
      <c r="B282" s="5">
        <v>-2.3230400000000002</v>
      </c>
      <c r="C282" s="5">
        <v>-2.3292769999999998</v>
      </c>
      <c r="D282" s="5">
        <v>-2.3379629999999998</v>
      </c>
      <c r="E282" s="5">
        <v>-2.3163390000000001</v>
      </c>
      <c r="F282" t="e">
        <f>VLOOKUP($A282,$L$2:$N$6,2,FALSE)</f>
        <v>#N/A</v>
      </c>
      <c r="G282" t="e">
        <f>VLOOKUP($A282,$L$2:$N$6,3,FALSE)</f>
        <v>#N/A</v>
      </c>
    </row>
    <row r="283" ht="14.25">
      <c r="A283" s="9">
        <v>2018.0999999999999</v>
      </c>
      <c r="B283" s="5">
        <v>-2.3264490000000002</v>
      </c>
      <c r="C283" s="5">
        <v>-2.3330839999999999</v>
      </c>
      <c r="D283" s="5">
        <v>-2.3416000000000001</v>
      </c>
      <c r="E283" s="5">
        <v>-2.320112</v>
      </c>
      <c r="F283" t="e">
        <f>VLOOKUP($A283,$L$2:$N$6,2,FALSE)</f>
        <v>#N/A</v>
      </c>
      <c r="G283" t="e">
        <f>VLOOKUP($A283,$L$2:$N$6,3,FALSE)</f>
        <v>#N/A</v>
      </c>
    </row>
    <row r="284" ht="14.25">
      <c r="A284" s="9">
        <v>2018.2</v>
      </c>
      <c r="B284" s="5">
        <v>-2.329901</v>
      </c>
      <c r="C284" s="5">
        <v>-2.3369360000000001</v>
      </c>
      <c r="D284" s="5">
        <v>-2.3452449999999998</v>
      </c>
      <c r="E284" s="5">
        <v>-2.323788</v>
      </c>
      <c r="F284" t="e">
        <f>VLOOKUP($A284,$L$2:$N$6,2,FALSE)</f>
        <v>#N/A</v>
      </c>
      <c r="G284" t="e">
        <f>VLOOKUP($A284,$L$2:$N$6,3,FALSE)</f>
        <v>#N/A</v>
      </c>
    </row>
    <row r="285" ht="14.25">
      <c r="A285" s="9">
        <v>2018.3</v>
      </c>
      <c r="B285" s="5">
        <v>-2.333402</v>
      </c>
      <c r="C285" s="5">
        <v>-2.3407830000000001</v>
      </c>
      <c r="D285" s="5">
        <v>-2.3489800000000001</v>
      </c>
      <c r="E285" s="5">
        <v>-2.3275899999999998</v>
      </c>
      <c r="F285" t="e">
        <f>VLOOKUP($A285,$L$2:$N$6,2,FALSE)</f>
        <v>#N/A</v>
      </c>
      <c r="G285" t="e">
        <f>VLOOKUP($A285,$L$2:$N$6,3,FALSE)</f>
        <v>#N/A</v>
      </c>
    </row>
    <row r="286" ht="14.25">
      <c r="A286" s="9">
        <v>2018.4000000000001</v>
      </c>
      <c r="B286" s="5">
        <v>-2.3369559999999998</v>
      </c>
      <c r="C286" s="5">
        <v>-2.344754</v>
      </c>
      <c r="D286" s="5">
        <v>-2.3526400000000001</v>
      </c>
      <c r="E286" s="5">
        <v>-2.3317299999999999</v>
      </c>
      <c r="F286" t="e">
        <f>VLOOKUP($A286,$L$2:$N$6,2,FALSE)</f>
        <v>#N/A</v>
      </c>
      <c r="G286" t="e">
        <f>VLOOKUP($A286,$L$2:$N$6,3,FALSE)</f>
        <v>#N/A</v>
      </c>
    </row>
    <row r="287" ht="14.25">
      <c r="A287" s="9">
        <v>2018.5</v>
      </c>
      <c r="B287" s="5">
        <v>-2.3405659999999999</v>
      </c>
      <c r="C287" s="5">
        <v>-2.3487040000000001</v>
      </c>
      <c r="D287" s="5">
        <v>-2.3562270000000001</v>
      </c>
      <c r="E287" s="5">
        <v>-2.3356680000000001</v>
      </c>
      <c r="F287" t="e">
        <f>VLOOKUP($A287,$L$2:$N$6,2,FALSE)</f>
        <v>#N/A</v>
      </c>
      <c r="G287" t="e">
        <f>VLOOKUP($A287,$L$2:$N$6,3,FALSE)</f>
        <v>#N/A</v>
      </c>
    </row>
    <row r="288" ht="14.25">
      <c r="A288" s="9">
        <v>2018.5999999999999</v>
      </c>
      <c r="B288" s="5">
        <v>-2.3442379999999998</v>
      </c>
      <c r="C288" s="5">
        <v>-2.3528090000000002</v>
      </c>
      <c r="D288" s="5">
        <v>-2.35995</v>
      </c>
      <c r="E288" s="5">
        <v>-2.3395079999999999</v>
      </c>
      <c r="F288" t="e">
        <f>VLOOKUP($A288,$L$2:$N$6,2,FALSE)</f>
        <v>#N/A</v>
      </c>
      <c r="G288" t="e">
        <f>VLOOKUP($A288,$L$2:$N$6,3,FALSE)</f>
        <v>#N/A</v>
      </c>
    </row>
    <row r="289" ht="14.25">
      <c r="A289" s="9">
        <v>2018.7</v>
      </c>
      <c r="B289" s="5">
        <v>-2.3479739999999998</v>
      </c>
      <c r="C289" s="5">
        <v>-2.3569149999999999</v>
      </c>
      <c r="D289" s="5">
        <v>-2.3636210000000002</v>
      </c>
      <c r="E289" s="5">
        <v>-2.3435480000000002</v>
      </c>
      <c r="F289" t="e">
        <f>VLOOKUP($A289,$L$2:$N$6,2,FALSE)</f>
        <v>#N/A</v>
      </c>
      <c r="G289" t="e">
        <f>VLOOKUP($A289,$L$2:$N$6,3,FALSE)</f>
        <v>#N/A</v>
      </c>
    </row>
    <row r="290" ht="14.25">
      <c r="A290" s="9">
        <v>2018.8</v>
      </c>
      <c r="B290" s="5">
        <v>-2.3517779999999999</v>
      </c>
      <c r="C290" s="5">
        <v>-2.3610920000000002</v>
      </c>
      <c r="D290" s="5">
        <v>-2.3673489999999999</v>
      </c>
      <c r="E290" s="5">
        <v>-2.3476590000000002</v>
      </c>
      <c r="F290" t="e">
        <f>VLOOKUP($A290,$L$2:$N$6,2,FALSE)</f>
        <v>#N/A</v>
      </c>
      <c r="G290" t="e">
        <f>VLOOKUP($A290,$L$2:$N$6,3,FALSE)</f>
        <v>#N/A</v>
      </c>
    </row>
    <row r="291" ht="14.25">
      <c r="A291" s="9">
        <v>2018.9000000000001</v>
      </c>
      <c r="B291" s="5">
        <v>-2.355648</v>
      </c>
      <c r="C291" s="5">
        <v>-2.3653979999999999</v>
      </c>
      <c r="D291" s="5">
        <v>-2.370943</v>
      </c>
      <c r="E291" s="5">
        <v>-2.3514490000000001</v>
      </c>
      <c r="F291" t="e">
        <f>VLOOKUP($A291,$L$2:$N$6,2,FALSE)</f>
        <v>#N/A</v>
      </c>
      <c r="G291" t="e">
        <f>VLOOKUP($A291,$L$2:$N$6,3,FALSE)</f>
        <v>#N/A</v>
      </c>
    </row>
    <row r="292" ht="14.25">
      <c r="A292" s="9">
        <v>2019</v>
      </c>
      <c r="B292" s="5">
        <v>-2.3595799999999998</v>
      </c>
      <c r="C292" s="5">
        <v>-2.369634</v>
      </c>
      <c r="D292" s="5">
        <v>-2.3749189999999998</v>
      </c>
      <c r="E292" s="5">
        <v>-2.3553090000000001</v>
      </c>
      <c r="F292">
        <f>VLOOKUP($A292,$L$2:$N$6,2,FALSE)</f>
        <v>-2.3719109999999999</v>
      </c>
      <c r="G292">
        <f>VLOOKUP($A292,$L$2:$N$6,3,FALSE)</f>
        <v>-2.3225349999999998</v>
      </c>
    </row>
    <row r="293" ht="14.25">
      <c r="A293" s="9">
        <v>2019.0999999999999</v>
      </c>
      <c r="B293" s="5">
        <v>-2.3635679999999999</v>
      </c>
      <c r="C293" s="5">
        <v>-2.3734700000000002</v>
      </c>
      <c r="D293" s="5">
        <v>-2.3794420000000001</v>
      </c>
      <c r="E293" s="5">
        <v>-2.3590970000000002</v>
      </c>
      <c r="F293" t="e">
        <f>VLOOKUP($A293,$L$2:$N$6,2,FALSE)</f>
        <v>#N/A</v>
      </c>
      <c r="G293" t="e">
        <f>VLOOKUP($A293,$L$2:$N$6,3,FALSE)</f>
        <v>#N/A</v>
      </c>
    </row>
    <row r="294" ht="14.25">
      <c r="A294" s="9">
        <v>2019.2</v>
      </c>
      <c r="B294" s="5">
        <v>-2.3675989999999998</v>
      </c>
      <c r="C294" s="5">
        <v>-2.377189</v>
      </c>
      <c r="D294" s="5">
        <v>-2.3842150000000002</v>
      </c>
      <c r="E294" s="5">
        <v>-2.3622100000000001</v>
      </c>
      <c r="F294" t="e">
        <f>VLOOKUP($A294,$L$2:$N$6,2,FALSE)</f>
        <v>#N/A</v>
      </c>
      <c r="G294" t="e">
        <f>VLOOKUP($A294,$L$2:$N$6,3,FALSE)</f>
        <v>#N/A</v>
      </c>
    </row>
    <row r="295" ht="14.25">
      <c r="A295" s="9">
        <v>2019.3</v>
      </c>
      <c r="B295" s="5">
        <v>-2.371661</v>
      </c>
      <c r="C295" s="5">
        <v>-2.3808289999999999</v>
      </c>
      <c r="D295" s="5">
        <v>-2.3889719999999999</v>
      </c>
      <c r="E295" s="5">
        <v>-2.3651900000000001</v>
      </c>
      <c r="F295" t="e">
        <f>VLOOKUP($A295,$L$2:$N$6,2,FALSE)</f>
        <v>#N/A</v>
      </c>
      <c r="G295" t="e">
        <f>VLOOKUP($A295,$L$2:$N$6,3,FALSE)</f>
        <v>#N/A</v>
      </c>
    </row>
    <row r="296" ht="14.25">
      <c r="A296" s="9">
        <v>2019.4000000000001</v>
      </c>
      <c r="B296" s="5">
        <v>-2.3757419999999998</v>
      </c>
      <c r="C296" s="5">
        <v>-2.3845969999999999</v>
      </c>
      <c r="D296" s="5">
        <v>-2.3937270000000002</v>
      </c>
      <c r="E296" s="5">
        <v>-2.368096</v>
      </c>
      <c r="F296" t="e">
        <f>VLOOKUP($A296,$L$2:$N$6,2,FALSE)</f>
        <v>#N/A</v>
      </c>
      <c r="G296" t="e">
        <f>VLOOKUP($A296,$L$2:$N$6,3,FALSE)</f>
        <v>#N/A</v>
      </c>
    </row>
    <row r="297" ht="14.25">
      <c r="A297" s="9">
        <v>2019.5</v>
      </c>
      <c r="B297" s="5">
        <v>-2.379829</v>
      </c>
      <c r="C297" s="5">
        <v>-2.388258</v>
      </c>
      <c r="D297" s="5">
        <v>-2.398536</v>
      </c>
      <c r="E297" s="5">
        <v>-2.3709060000000002</v>
      </c>
      <c r="F297" t="e">
        <f>VLOOKUP($A297,$L$2:$N$6,2,FALSE)</f>
        <v>#N/A</v>
      </c>
      <c r="G297" t="e">
        <f>VLOOKUP($A297,$L$2:$N$6,3,FALSE)</f>
        <v>#N/A</v>
      </c>
    </row>
    <row r="298" ht="14.25">
      <c r="A298" s="9">
        <v>2019.5999999999999</v>
      </c>
      <c r="B298" s="5">
        <v>-2.383912</v>
      </c>
      <c r="C298" s="5">
        <v>-2.3920340000000002</v>
      </c>
      <c r="D298" s="5">
        <v>-2.4034430000000002</v>
      </c>
      <c r="E298" s="5">
        <v>-2.3731409999999999</v>
      </c>
      <c r="F298" t="e">
        <f>VLOOKUP($A298,$L$2:$N$6,2,FALSE)</f>
        <v>#N/A</v>
      </c>
      <c r="G298" t="e">
        <f>VLOOKUP($A298,$L$2:$N$6,3,FALSE)</f>
        <v>#N/A</v>
      </c>
    </row>
    <row r="299" ht="14.25">
      <c r="A299" s="9">
        <v>2019.7</v>
      </c>
      <c r="B299" s="5">
        <v>-2.387985</v>
      </c>
      <c r="C299" s="5">
        <v>-2.3958149999999998</v>
      </c>
      <c r="D299" s="5">
        <v>-2.4082979999999998</v>
      </c>
      <c r="E299" s="5">
        <v>-2.3757959999999998</v>
      </c>
      <c r="F299" t="e">
        <f>VLOOKUP($A299,$L$2:$N$6,2,FALSE)</f>
        <v>#N/A</v>
      </c>
      <c r="G299" t="e">
        <f>VLOOKUP($A299,$L$2:$N$6,3,FALSE)</f>
        <v>#N/A</v>
      </c>
    </row>
    <row r="300" ht="14.25">
      <c r="A300" s="9">
        <v>2019.8</v>
      </c>
      <c r="B300" s="5">
        <v>-2.3920400000000002</v>
      </c>
      <c r="C300" s="5">
        <v>-2.399594</v>
      </c>
      <c r="D300" s="5">
        <v>-2.4132449999999999</v>
      </c>
      <c r="E300" s="5">
        <v>-2.3782670000000001</v>
      </c>
      <c r="F300" t="e">
        <f>VLOOKUP($A300,$L$2:$N$6,2,FALSE)</f>
        <v>#N/A</v>
      </c>
      <c r="G300" t="e">
        <f>VLOOKUP($A300,$L$2:$N$6,3,FALSE)</f>
        <v>#N/A</v>
      </c>
    </row>
    <row r="301" ht="14.25">
      <c r="A301" s="9">
        <v>2019.9000000000001</v>
      </c>
      <c r="B301" s="5">
        <v>-2.396074</v>
      </c>
      <c r="C301" s="5">
        <v>-2.4034460000000002</v>
      </c>
      <c r="D301" s="5">
        <v>-2.4184429999999999</v>
      </c>
      <c r="E301" s="5">
        <v>-2.3807330000000002</v>
      </c>
      <c r="F301" t="e">
        <f>VLOOKUP($A301,$L$2:$N$6,2,FALSE)</f>
        <v>#N/A</v>
      </c>
      <c r="G301" t="e">
        <f>VLOOKUP($A301,$L$2:$N$6,3,FALSE)</f>
        <v>#N/A</v>
      </c>
    </row>
    <row r="302" ht="14.25">
      <c r="A302" s="9">
        <v>2020</v>
      </c>
      <c r="B302" s="5">
        <v>-2.400083</v>
      </c>
      <c r="C302" s="5">
        <v>-2.407311</v>
      </c>
      <c r="D302" s="5">
        <v>-2.4233500000000001</v>
      </c>
      <c r="E302" s="5">
        <v>-2.3830079999999998</v>
      </c>
      <c r="F302" t="e">
        <f>VLOOKUP($A302,$L$2:$N$6,2,FALSE)</f>
        <v>#N/A</v>
      </c>
      <c r="G302" t="e">
        <f>VLOOKUP($A302,$L$2:$N$6,3,FALSE)</f>
        <v>#N/A</v>
      </c>
    </row>
    <row r="303" ht="14.25">
      <c r="A303" s="9">
        <v>2020.0999999999999</v>
      </c>
      <c r="B303" s="5">
        <v>-2.404067</v>
      </c>
      <c r="C303" s="5">
        <v>-2.4110369999999999</v>
      </c>
      <c r="D303" s="5">
        <v>-2.4282849999999998</v>
      </c>
      <c r="E303" s="5">
        <v>-2.385065</v>
      </c>
      <c r="F303" t="e">
        <f>VLOOKUP($A303,$L$2:$N$6,2,FALSE)</f>
        <v>#N/A</v>
      </c>
      <c r="G303" t="e">
        <f>VLOOKUP($A303,$L$2:$N$6,3,FALSE)</f>
        <v>#N/A</v>
      </c>
    </row>
    <row r="304" ht="14.25">
      <c r="A304" s="9">
        <v>2020.2</v>
      </c>
      <c r="B304" s="5">
        <v>-2.4080240000000002</v>
      </c>
      <c r="C304" s="5">
        <v>-2.414879</v>
      </c>
      <c r="D304" s="5">
        <v>-2.4332240000000001</v>
      </c>
      <c r="E304" s="5">
        <v>-2.3873419999999999</v>
      </c>
      <c r="F304" t="e">
        <f>VLOOKUP($A304,$L$2:$N$6,2,FALSE)</f>
        <v>#N/A</v>
      </c>
      <c r="G304" t="e">
        <f>VLOOKUP($A304,$L$2:$N$6,3,FALSE)</f>
        <v>#N/A</v>
      </c>
    </row>
    <row r="305" ht="14.25">
      <c r="A305" s="9">
        <v>2020.3</v>
      </c>
      <c r="B305" s="5">
        <v>-2.4119570000000001</v>
      </c>
      <c r="C305" s="5">
        <v>-2.4186890000000001</v>
      </c>
      <c r="D305" s="5">
        <v>-2.438377</v>
      </c>
      <c r="E305" s="5">
        <v>-2.3897409999999999</v>
      </c>
      <c r="F305" t="e">
        <f>VLOOKUP($A305,$L$2:$N$6,2,FALSE)</f>
        <v>#N/A</v>
      </c>
      <c r="G305" t="e">
        <f>VLOOKUP($A305,$L$2:$N$6,3,FALSE)</f>
        <v>#N/A</v>
      </c>
    </row>
    <row r="306" ht="14.25">
      <c r="A306" s="9">
        <v>2020.4000000000001</v>
      </c>
      <c r="B306" s="5">
        <v>-2.415867</v>
      </c>
      <c r="C306" s="5">
        <v>-2.4223690000000002</v>
      </c>
      <c r="D306" s="5">
        <v>-2.443352</v>
      </c>
      <c r="E306" s="5">
        <v>-2.3920340000000002</v>
      </c>
      <c r="F306" t="e">
        <f>VLOOKUP($A306,$L$2:$N$6,2,FALSE)</f>
        <v>#N/A</v>
      </c>
      <c r="G306" t="e">
        <f>VLOOKUP($A306,$L$2:$N$6,3,FALSE)</f>
        <v>#N/A</v>
      </c>
    </row>
    <row r="307" ht="14.25">
      <c r="A307" s="9">
        <v>2020.5</v>
      </c>
      <c r="B307" s="5">
        <v>-2.419756</v>
      </c>
      <c r="C307" s="5">
        <v>-2.4261270000000001</v>
      </c>
      <c r="D307" s="5">
        <v>-2.4485190000000001</v>
      </c>
      <c r="E307" s="5">
        <v>-2.393821</v>
      </c>
      <c r="F307" t="e">
        <f>VLOOKUP($A307,$L$2:$N$6,2,FALSE)</f>
        <v>#N/A</v>
      </c>
      <c r="G307" t="e">
        <f>VLOOKUP($A307,$L$2:$N$6,3,FALSE)</f>
        <v>#N/A</v>
      </c>
    </row>
    <row r="308" ht="14.25">
      <c r="A308" s="9">
        <v>2020.5999999999999</v>
      </c>
      <c r="B308" s="5">
        <v>-2.4236279999999999</v>
      </c>
      <c r="C308" s="5">
        <v>-2.4298440000000001</v>
      </c>
      <c r="D308" s="5">
        <v>-2.453773</v>
      </c>
      <c r="E308" s="5">
        <v>-2.3957389999999998</v>
      </c>
      <c r="F308" t="e">
        <f>VLOOKUP($A308,$L$2:$N$6,2,FALSE)</f>
        <v>#N/A</v>
      </c>
      <c r="G308" t="e">
        <f>VLOOKUP($A308,$L$2:$N$6,3,FALSE)</f>
        <v>#N/A</v>
      </c>
    </row>
    <row r="309" ht="14.25">
      <c r="A309" s="9">
        <v>2020.7</v>
      </c>
      <c r="B309" s="5">
        <v>-2.427486</v>
      </c>
      <c r="C309" s="5">
        <v>-2.4336509999999998</v>
      </c>
      <c r="D309" s="5">
        <v>-2.458958</v>
      </c>
      <c r="E309" s="5">
        <v>-2.3975469999999999</v>
      </c>
      <c r="F309" t="e">
        <f>VLOOKUP($A309,$L$2:$N$6,2,FALSE)</f>
        <v>#N/A</v>
      </c>
      <c r="G309" t="e">
        <f>VLOOKUP($A309,$L$2:$N$6,3,FALSE)</f>
        <v>#N/A</v>
      </c>
    </row>
    <row r="310" ht="14.25">
      <c r="A310" s="9">
        <v>2020.8</v>
      </c>
      <c r="B310" s="5">
        <v>-2.4313310000000001</v>
      </c>
      <c r="C310" s="5">
        <v>-2.4373749999999998</v>
      </c>
      <c r="D310" s="5">
        <v>-2.4643169999999999</v>
      </c>
      <c r="E310" s="5">
        <v>-2.3993159999999998</v>
      </c>
      <c r="F310" t="e">
        <f>VLOOKUP($A310,$L$2:$N$6,2,FALSE)</f>
        <v>#N/A</v>
      </c>
      <c r="G310" t="e">
        <f>VLOOKUP($A310,$L$2:$N$6,3,FALSE)</f>
        <v>#N/A</v>
      </c>
    </row>
    <row r="311" ht="14.25">
      <c r="A311" s="9">
        <v>2020.9000000000001</v>
      </c>
      <c r="B311" s="5">
        <v>-2.435168</v>
      </c>
      <c r="C311" s="5">
        <v>-2.4409420000000002</v>
      </c>
      <c r="D311" s="5">
        <v>-2.4695149999999999</v>
      </c>
      <c r="E311" s="5">
        <v>-2.4009870000000002</v>
      </c>
      <c r="F311" t="e">
        <f>VLOOKUP($A311,$L$2:$N$6,2,FALSE)</f>
        <v>#N/A</v>
      </c>
      <c r="G311" t="e">
        <f>VLOOKUP($A311,$L$2:$N$6,3,FALSE)</f>
        <v>#N/A</v>
      </c>
    </row>
    <row r="312" ht="14.25">
      <c r="A312" s="9">
        <v>2021</v>
      </c>
      <c r="B312" s="5">
        <v>-2.4389970000000001</v>
      </c>
      <c r="C312" s="5">
        <v>-2.4445489999999999</v>
      </c>
      <c r="D312" s="5">
        <v>-2.4747400000000002</v>
      </c>
      <c r="E312" s="5">
        <v>-2.4025080000000001</v>
      </c>
      <c r="F312" t="e">
        <f>VLOOKUP($A312,$L$2:$N$6,2,FALSE)</f>
        <v>#N/A</v>
      </c>
      <c r="G312" t="e">
        <f>VLOOKUP($A312,$L$2:$N$6,3,FALSE)</f>
        <v>#N/A</v>
      </c>
    </row>
    <row r="313" ht="14.25">
      <c r="A313" s="9">
        <v>2021.0999999999999</v>
      </c>
      <c r="B313" s="5">
        <v>-2.4428200000000002</v>
      </c>
      <c r="C313" s="5">
        <v>-2.4481269999999999</v>
      </c>
      <c r="D313" s="5">
        <v>-2.4800770000000001</v>
      </c>
      <c r="E313" s="5">
        <v>-2.4040509999999999</v>
      </c>
      <c r="F313" t="e">
        <f>VLOOKUP($A313,$L$2:$N$6,2,FALSE)</f>
        <v>#N/A</v>
      </c>
      <c r="G313" t="e">
        <f>VLOOKUP($A313,$L$2:$N$6,3,FALSE)</f>
        <v>#N/A</v>
      </c>
    </row>
    <row r="314" ht="14.25">
      <c r="A314" s="9">
        <v>2021.2</v>
      </c>
      <c r="B314" s="5">
        <v>-2.446637</v>
      </c>
      <c r="C314" s="5">
        <v>-2.4518089999999999</v>
      </c>
      <c r="D314" s="5">
        <v>-2.4854400000000001</v>
      </c>
      <c r="E314" s="5">
        <v>-2.4059539999999999</v>
      </c>
      <c r="F314" t="e">
        <f>VLOOKUP($A314,$L$2:$N$6,2,FALSE)</f>
        <v>#N/A</v>
      </c>
      <c r="G314" t="e">
        <f>VLOOKUP($A314,$L$2:$N$6,3,FALSE)</f>
        <v>#N/A</v>
      </c>
    </row>
    <row r="315" ht="14.25">
      <c r="A315" s="9">
        <v>2021.3</v>
      </c>
      <c r="B315" s="5">
        <v>-2.4504510000000002</v>
      </c>
      <c r="C315" s="5">
        <v>-2.4554230000000001</v>
      </c>
      <c r="D315" s="5">
        <v>-2.4906640000000002</v>
      </c>
      <c r="E315" s="5">
        <v>-2.4076379999999999</v>
      </c>
      <c r="F315" t="e">
        <f>VLOOKUP($A315,$L$2:$N$6,2,FALSE)</f>
        <v>#N/A</v>
      </c>
      <c r="G315" t="e">
        <f>VLOOKUP($A315,$L$2:$N$6,3,FALSE)</f>
        <v>#N/A</v>
      </c>
    </row>
    <row r="316" ht="14.25">
      <c r="A316" s="9">
        <v>2021.4000000000001</v>
      </c>
      <c r="B316" s="5">
        <v>-2.4542630000000001</v>
      </c>
      <c r="C316" s="5">
        <v>-2.4591400000000001</v>
      </c>
      <c r="D316" s="5">
        <v>-2.495905</v>
      </c>
      <c r="E316" s="5">
        <v>-2.4095010000000001</v>
      </c>
      <c r="F316" t="e">
        <f>VLOOKUP($A316,$L$2:$N$6,2,FALSE)</f>
        <v>#N/A</v>
      </c>
      <c r="G316" t="e">
        <f>VLOOKUP($A316,$L$2:$N$6,3,FALSE)</f>
        <v>#N/A</v>
      </c>
    </row>
    <row r="317" ht="14.25">
      <c r="A317" s="9">
        <v>2021.5</v>
      </c>
      <c r="B317" s="5">
        <v>-2.4580760000000001</v>
      </c>
      <c r="C317" s="5">
        <v>-2.462669</v>
      </c>
      <c r="D317" s="5">
        <v>-2.5012859999999999</v>
      </c>
      <c r="E317" s="5">
        <v>-2.411044</v>
      </c>
      <c r="F317" t="e">
        <f>VLOOKUP($A317,$L$2:$N$6,2,FALSE)</f>
        <v>#N/A</v>
      </c>
      <c r="G317" t="e">
        <f>VLOOKUP($A317,$L$2:$N$6,3,FALSE)</f>
        <v>#N/A</v>
      </c>
    </row>
    <row r="318" ht="14.25">
      <c r="A318" s="9">
        <v>2021.5999999999999</v>
      </c>
      <c r="B318" s="5">
        <v>-2.461894</v>
      </c>
      <c r="C318" s="5">
        <v>-2.4661569999999999</v>
      </c>
      <c r="D318" s="5">
        <v>-2.506856</v>
      </c>
      <c r="E318" s="5">
        <v>-2.4123869999999998</v>
      </c>
      <c r="F318" t="e">
        <f>VLOOKUP($A318,$L$2:$N$6,2,FALSE)</f>
        <v>#N/A</v>
      </c>
      <c r="G318" t="e">
        <f>VLOOKUP($A318,$L$2:$N$6,3,FALSE)</f>
        <v>#N/A</v>
      </c>
    </row>
    <row r="319" ht="14.25">
      <c r="A319" s="9">
        <v>2021.7</v>
      </c>
      <c r="B319" s="5">
        <v>-2.4657200000000001</v>
      </c>
      <c r="C319" s="5">
        <v>-2.4696880000000001</v>
      </c>
      <c r="D319" s="5">
        <v>-2.5123319999999998</v>
      </c>
      <c r="E319" s="5">
        <v>-2.4139710000000001</v>
      </c>
      <c r="F319" t="e">
        <f>VLOOKUP($A319,$L$2:$N$6,2,FALSE)</f>
        <v>#N/A</v>
      </c>
      <c r="G319" t="e">
        <f>VLOOKUP($A319,$L$2:$N$6,3,FALSE)</f>
        <v>#N/A</v>
      </c>
    </row>
    <row r="320" ht="14.25">
      <c r="A320" s="9">
        <v>2021.8</v>
      </c>
      <c r="B320" s="5">
        <v>-2.469557</v>
      </c>
      <c r="C320" s="5">
        <v>-2.4732289999999999</v>
      </c>
      <c r="D320" s="5">
        <v>-2.5179309999999999</v>
      </c>
      <c r="E320" s="5">
        <v>-2.4152849999999999</v>
      </c>
      <c r="F320" t="e">
        <f>VLOOKUP($A320,$L$2:$N$6,2,FALSE)</f>
        <v>#N/A</v>
      </c>
      <c r="G320" t="e">
        <f>VLOOKUP($A320,$L$2:$N$6,3,FALSE)</f>
        <v>#N/A</v>
      </c>
    </row>
    <row r="321" ht="14.25">
      <c r="A321" s="9">
        <v>2021.9000000000001</v>
      </c>
      <c r="B321" s="5">
        <v>-2.4734080000000001</v>
      </c>
      <c r="C321" s="5">
        <v>-2.476693</v>
      </c>
      <c r="D321" s="5">
        <v>-2.5233919999999999</v>
      </c>
      <c r="E321" s="5">
        <v>-2.4167589999999999</v>
      </c>
      <c r="F321" t="e">
        <f>VLOOKUP($A321,$L$2:$N$6,2,FALSE)</f>
        <v>#N/A</v>
      </c>
      <c r="G321" t="e">
        <f>VLOOKUP($A321,$L$2:$N$6,3,FALSE)</f>
        <v>#N/A</v>
      </c>
    </row>
    <row r="322" ht="14.25">
      <c r="A322" s="9">
        <v>2022</v>
      </c>
      <c r="B322" s="5">
        <v>-2.477271</v>
      </c>
      <c r="C322" s="5">
        <v>-2.4802469999999999</v>
      </c>
      <c r="D322" s="5">
        <v>-2.528791</v>
      </c>
      <c r="E322" s="5">
        <v>-2.4182079999999999</v>
      </c>
      <c r="F322" t="e">
        <f>VLOOKUP($A322,$L$2:$N$6,2,FALSE)</f>
        <v>#N/A</v>
      </c>
      <c r="G322" t="e">
        <f>VLOOKUP($A322,$L$2:$N$6,3,FALSE)</f>
        <v>#N/A</v>
      </c>
    </row>
    <row r="323" ht="14.25">
      <c r="A323" s="9">
        <v>2022.0999999999999</v>
      </c>
      <c r="B323" s="5">
        <v>-2.4811480000000001</v>
      </c>
      <c r="C323" s="5">
        <v>-2.4838269999999998</v>
      </c>
      <c r="D323" s="5">
        <v>-2.5343070000000001</v>
      </c>
      <c r="E323" s="5">
        <v>-2.4197540000000002</v>
      </c>
      <c r="F323" t="e">
        <f>VLOOKUP($A323,$L$2:$N$6,2,FALSE)</f>
        <v>#N/A</v>
      </c>
      <c r="G323" t="e">
        <f>VLOOKUP($A323,$L$2:$N$6,3,FALSE)</f>
        <v>#N/A</v>
      </c>
    </row>
    <row r="324" ht="14.25">
      <c r="A324" s="9">
        <v>2022.2</v>
      </c>
      <c r="B324" s="5">
        <v>-2.485036</v>
      </c>
      <c r="C324" s="5">
        <v>-2.4874999999999998</v>
      </c>
      <c r="D324" s="5">
        <v>-2.5398679999999998</v>
      </c>
      <c r="E324" s="5">
        <v>-2.4206970000000001</v>
      </c>
      <c r="F324" t="e">
        <f>VLOOKUP($A324,$L$2:$N$6,2,FALSE)</f>
        <v>#N/A</v>
      </c>
      <c r="G324" t="e">
        <f>VLOOKUP($A324,$L$2:$N$6,3,FALSE)</f>
        <v>#N/A</v>
      </c>
    </row>
    <row r="325" ht="14.25">
      <c r="A325" s="9">
        <v>2022.3</v>
      </c>
      <c r="B325" s="5">
        <v>-2.4889350000000001</v>
      </c>
      <c r="C325" s="5">
        <v>-2.4911120000000002</v>
      </c>
      <c r="D325" s="5">
        <v>-2.5453269999999999</v>
      </c>
      <c r="E325" s="5">
        <v>-2.4216669999999998</v>
      </c>
      <c r="F325" t="e">
        <f>VLOOKUP($A325,$L$2:$N$6,2,FALSE)</f>
        <v>#N/A</v>
      </c>
      <c r="G325" t="e">
        <f>VLOOKUP($A325,$L$2:$N$6,3,FALSE)</f>
        <v>#N/A</v>
      </c>
    </row>
    <row r="326" ht="14.25">
      <c r="A326" s="9">
        <v>2022.4000000000001</v>
      </c>
      <c r="B326" s="5">
        <v>-2.4928439999999998</v>
      </c>
      <c r="C326" s="5">
        <v>-2.4946760000000001</v>
      </c>
      <c r="D326" s="5">
        <v>-2.5509849999999998</v>
      </c>
      <c r="E326" s="5">
        <v>-2.422812</v>
      </c>
      <c r="F326" t="e">
        <f>VLOOKUP($A326,$L$2:$N$6,2,FALSE)</f>
        <v>#N/A</v>
      </c>
      <c r="G326" t="e">
        <f>VLOOKUP($A326,$L$2:$N$6,3,FALSE)</f>
        <v>#N/A</v>
      </c>
    </row>
    <row r="327" ht="14.25">
      <c r="A327" s="9">
        <v>2022.5</v>
      </c>
      <c r="B327" s="5">
        <v>-2.4967600000000001</v>
      </c>
      <c r="C327" s="5">
        <v>-2.4981409999999999</v>
      </c>
      <c r="D327" s="5">
        <v>-2.556511</v>
      </c>
      <c r="E327" s="5">
        <v>-2.4237869999999999</v>
      </c>
      <c r="F327" t="e">
        <f>VLOOKUP($A327,$L$2:$N$6,2,FALSE)</f>
        <v>#N/A</v>
      </c>
      <c r="G327" t="e">
        <f>VLOOKUP($A327,$L$2:$N$6,3,FALSE)</f>
        <v>#N/A</v>
      </c>
    </row>
    <row r="328" ht="14.25">
      <c r="A328" s="9">
        <v>2022.5999999999999</v>
      </c>
      <c r="B328" s="5">
        <v>-2.500683</v>
      </c>
      <c r="C328" s="5">
        <v>-2.5014949999999998</v>
      </c>
      <c r="D328" s="5">
        <v>-2.562055</v>
      </c>
      <c r="E328" s="5">
        <v>-2.425068</v>
      </c>
      <c r="F328" t="e">
        <f>VLOOKUP($A328,$L$2:$N$6,2,FALSE)</f>
        <v>#N/A</v>
      </c>
      <c r="G328" t="e">
        <f>VLOOKUP($A328,$L$2:$N$6,3,FALSE)</f>
        <v>#N/A</v>
      </c>
    </row>
    <row r="329" ht="14.25">
      <c r="A329" s="9">
        <v>2022.7</v>
      </c>
      <c r="B329" s="5">
        <v>-2.5046140000000001</v>
      </c>
      <c r="C329" s="5">
        <v>-2.5046200000000001</v>
      </c>
      <c r="D329" s="5">
        <v>-2.5673170000000001</v>
      </c>
      <c r="E329" s="5">
        <v>-2.4260280000000001</v>
      </c>
      <c r="F329" t="e">
        <f>VLOOKUP($A329,$L$2:$N$6,2,FALSE)</f>
        <v>#N/A</v>
      </c>
      <c r="G329" t="e">
        <f>VLOOKUP($A329,$L$2:$N$6,3,FALSE)</f>
        <v>#N/A</v>
      </c>
    </row>
    <row r="330" ht="14.25">
      <c r="A330" s="9">
        <v>2022.8</v>
      </c>
      <c r="B330" s="5">
        <v>-2.5085540000000002</v>
      </c>
      <c r="C330" s="5">
        <v>-2.5082070000000001</v>
      </c>
      <c r="D330" s="5">
        <v>-2.5729600000000001</v>
      </c>
      <c r="E330" s="5">
        <v>-2.4274300000000002</v>
      </c>
      <c r="F330" t="e">
        <f>VLOOKUP($A330,$L$2:$N$6,2,FALSE)</f>
        <v>#N/A</v>
      </c>
      <c r="G330" t="e">
        <f>VLOOKUP($A330,$L$2:$N$6,3,FALSE)</f>
        <v>#N/A</v>
      </c>
    </row>
    <row r="331" ht="14.25">
      <c r="A331" s="9">
        <v>2022.9000000000001</v>
      </c>
      <c r="B331" s="5">
        <v>-2.5125030000000002</v>
      </c>
      <c r="C331" s="5">
        <v>-2.5116800000000001</v>
      </c>
      <c r="D331" s="5">
        <v>-2.578414</v>
      </c>
      <c r="E331" s="5">
        <v>-2.428061</v>
      </c>
      <c r="F331" t="e">
        <f>VLOOKUP($A331,$L$2:$N$6,2,FALSE)</f>
        <v>#N/A</v>
      </c>
      <c r="G331" t="e">
        <f>VLOOKUP($A331,$L$2:$N$6,3,FALSE)</f>
        <v>#N/A</v>
      </c>
    </row>
    <row r="332" ht="14.25">
      <c r="A332" s="9">
        <v>2023</v>
      </c>
      <c r="B332" s="5">
        <v>-2.5164650000000002</v>
      </c>
      <c r="C332" s="5">
        <v>-2.5154130000000001</v>
      </c>
      <c r="D332" s="5">
        <v>-2.5836519999999998</v>
      </c>
      <c r="E332" s="5">
        <v>-2.4282279999999998</v>
      </c>
      <c r="F332" t="e">
        <f>VLOOKUP($A332,$L$2:$N$6,2,FALSE)</f>
        <v>#N/A</v>
      </c>
      <c r="G332" t="e">
        <f>VLOOKUP($A332,$L$2:$N$6,3,FALSE)</f>
        <v>#N/A</v>
      </c>
    </row>
    <row r="333" ht="14.25">
      <c r="A333" s="9">
        <v>2023.0999999999999</v>
      </c>
      <c r="B333" s="5">
        <v>-2.5204399999999998</v>
      </c>
      <c r="C333" s="5">
        <v>-2.5187339999999998</v>
      </c>
      <c r="D333" s="5">
        <v>-2.5891139999999999</v>
      </c>
      <c r="E333" s="5">
        <v>-2.4292060000000002</v>
      </c>
      <c r="F333" t="e">
        <f>VLOOKUP($A333,$L$2:$N$6,2,FALSE)</f>
        <v>#N/A</v>
      </c>
      <c r="G333" t="e">
        <f>VLOOKUP($A333,$L$2:$N$6,3,FALSE)</f>
        <v>#N/A</v>
      </c>
    </row>
    <row r="334" ht="14.25">
      <c r="A334" s="9">
        <v>2023.2</v>
      </c>
      <c r="B334" s="5">
        <v>-2.5244309999999999</v>
      </c>
      <c r="C334" s="5">
        <v>-2.521922</v>
      </c>
      <c r="D334" s="5">
        <v>-2.5946989999999999</v>
      </c>
      <c r="E334" s="5">
        <v>-2.429916</v>
      </c>
      <c r="F334" t="e">
        <f>VLOOKUP($A334,$L$2:$N$6,2,FALSE)</f>
        <v>#N/A</v>
      </c>
      <c r="G334" t="e">
        <f>VLOOKUP($A334,$L$2:$N$6,3,FALSE)</f>
        <v>#N/A</v>
      </c>
    </row>
    <row r="335" ht="14.25">
      <c r="A335" s="9">
        <v>2023.3</v>
      </c>
      <c r="B335" s="5">
        <v>-2.528438</v>
      </c>
      <c r="C335" s="5">
        <v>-2.5250940000000002</v>
      </c>
      <c r="D335" s="5">
        <v>-2.6003020000000001</v>
      </c>
      <c r="E335" s="5">
        <v>-2.4307129999999999</v>
      </c>
      <c r="F335" t="e">
        <f>VLOOKUP($A335,$L$2:$N$6,2,FALSE)</f>
        <v>#N/A</v>
      </c>
      <c r="G335" t="e">
        <f>VLOOKUP($A335,$L$2:$N$6,3,FALSE)</f>
        <v>#N/A</v>
      </c>
    </row>
    <row r="336" ht="14.25">
      <c r="A336" s="9">
        <v>2023.4000000000001</v>
      </c>
      <c r="B336" s="5">
        <v>-2.5324589999999998</v>
      </c>
      <c r="C336" s="5">
        <v>-2.5282900000000001</v>
      </c>
      <c r="D336" s="5">
        <v>-2.6056539999999999</v>
      </c>
      <c r="E336" s="5">
        <v>-2.4317760000000002</v>
      </c>
      <c r="F336" t="e">
        <f>VLOOKUP($A336,$L$2:$N$6,2,FALSE)</f>
        <v>#N/A</v>
      </c>
      <c r="G336" t="e">
        <f>VLOOKUP($A336,$L$2:$N$6,3,FALSE)</f>
        <v>#N/A</v>
      </c>
    </row>
    <row r="337" ht="14.25">
      <c r="A337" s="9">
        <v>2023.5</v>
      </c>
      <c r="B337" s="5">
        <v>-2.5364939999999998</v>
      </c>
      <c r="C337" s="5">
        <v>-2.531698</v>
      </c>
      <c r="D337" s="5">
        <v>-2.6118760000000001</v>
      </c>
      <c r="E337" s="5">
        <v>-2.4327649999999998</v>
      </c>
      <c r="F337" t="e">
        <f>VLOOKUP($A337,$L$2:$N$6,2,FALSE)</f>
        <v>#N/A</v>
      </c>
      <c r="G337" t="e">
        <f>VLOOKUP($A337,$L$2:$N$6,3,FALSE)</f>
        <v>#N/A</v>
      </c>
    </row>
    <row r="338" ht="14.25">
      <c r="A338" s="9">
        <v>2023.5999999999999</v>
      </c>
      <c r="B338" s="5">
        <v>-2.5405410000000002</v>
      </c>
      <c r="C338" s="5">
        <v>-2.5346299999999999</v>
      </c>
      <c r="D338" s="5">
        <v>-2.6176159999999999</v>
      </c>
      <c r="E338" s="5">
        <v>-2.432868</v>
      </c>
      <c r="F338" t="e">
        <f>VLOOKUP($A338,$L$2:$N$6,2,FALSE)</f>
        <v>#N/A</v>
      </c>
      <c r="G338" t="e">
        <f>VLOOKUP($A338,$L$2:$N$6,3,FALSE)</f>
        <v>#N/A</v>
      </c>
    </row>
    <row r="339" ht="14.25">
      <c r="A339" s="9">
        <v>2023.7</v>
      </c>
      <c r="B339" s="5">
        <v>-2.5445989999999998</v>
      </c>
      <c r="C339" s="5">
        <v>-2.5379070000000001</v>
      </c>
      <c r="D339" s="5">
        <v>-2.6232989999999998</v>
      </c>
      <c r="E339" s="5">
        <v>-2.433656</v>
      </c>
      <c r="F339" t="e">
        <f>VLOOKUP($A339,$L$2:$N$6,2,FALSE)</f>
        <v>#N/A</v>
      </c>
      <c r="G339" t="e">
        <f>VLOOKUP($A339,$L$2:$N$6,3,FALSE)</f>
        <v>#N/A</v>
      </c>
    </row>
    <row r="340" ht="14.25">
      <c r="A340" s="9">
        <v>2023.8</v>
      </c>
      <c r="B340" s="5">
        <v>-2.5486680000000002</v>
      </c>
      <c r="C340" s="5">
        <v>-2.5409860000000002</v>
      </c>
      <c r="D340" s="5">
        <v>-2.629057</v>
      </c>
      <c r="E340" s="5">
        <v>-2.434377</v>
      </c>
      <c r="F340" t="e">
        <f>VLOOKUP($A340,$L$2:$N$6,2,FALSE)</f>
        <v>#N/A</v>
      </c>
      <c r="G340" t="e">
        <f>VLOOKUP($A340,$L$2:$N$6,3,FALSE)</f>
        <v>#N/A</v>
      </c>
    </row>
    <row r="341" ht="14.25">
      <c r="A341" s="9">
        <v>2023.9000000000001</v>
      </c>
      <c r="B341" s="5">
        <v>-2.5527479999999998</v>
      </c>
      <c r="C341" s="5">
        <v>-2.5442589999999998</v>
      </c>
      <c r="D341" s="5">
        <v>-2.6346630000000002</v>
      </c>
      <c r="E341" s="5">
        <v>-2.4349660000000002</v>
      </c>
      <c r="F341" t="e">
        <f>VLOOKUP($A341,$L$2:$N$6,2,FALSE)</f>
        <v>#N/A</v>
      </c>
      <c r="G341" t="e">
        <f>VLOOKUP($A341,$L$2:$N$6,3,FALSE)</f>
        <v>#N/A</v>
      </c>
    </row>
    <row r="342" ht="14.25">
      <c r="A342" s="9">
        <v>2024</v>
      </c>
      <c r="B342" s="5">
        <v>-2.5568409999999999</v>
      </c>
      <c r="C342" s="5">
        <v>-2.5473330000000001</v>
      </c>
      <c r="D342" s="5">
        <v>-2.640231</v>
      </c>
      <c r="E342" s="5">
        <v>-2.4346860000000001</v>
      </c>
      <c r="F342" t="e">
        <f>VLOOKUP($A342,$L$2:$N$6,2,FALSE)</f>
        <v>#N/A</v>
      </c>
      <c r="G342" t="e">
        <f>VLOOKUP($A342,$L$2:$N$6,3,FALSE)</f>
        <v>#N/A</v>
      </c>
    </row>
    <row r="343" ht="14.25">
      <c r="A343" s="9">
        <v>2024.0999999999999</v>
      </c>
      <c r="B343" s="5">
        <v>-2.5609459999999999</v>
      </c>
      <c r="C343" s="5">
        <v>-2.5504690000000001</v>
      </c>
      <c r="D343" s="5">
        <v>-2.6457950000000001</v>
      </c>
      <c r="E343" s="5">
        <v>-2.4354480000000001</v>
      </c>
      <c r="F343" t="e">
        <f>VLOOKUP($A343,$L$2:$N$6,2,FALSE)</f>
        <v>#N/A</v>
      </c>
      <c r="G343" t="e">
        <f>VLOOKUP($A343,$L$2:$N$6,3,FALSE)</f>
        <v>#N/A</v>
      </c>
    </row>
    <row r="344" ht="14.25">
      <c r="A344" s="9">
        <v>2024.2</v>
      </c>
      <c r="B344" s="5">
        <v>-2.565067</v>
      </c>
      <c r="C344" s="5">
        <v>-2.5535009999999998</v>
      </c>
      <c r="D344" s="5">
        <v>-2.6518540000000002</v>
      </c>
      <c r="E344" s="5">
        <v>-2.4355150000000001</v>
      </c>
      <c r="F344" t="e">
        <f>VLOOKUP($A344,$L$2:$N$6,2,FALSE)</f>
        <v>#N/A</v>
      </c>
      <c r="G344" t="e">
        <f>VLOOKUP($A344,$L$2:$N$6,3,FALSE)</f>
        <v>#N/A</v>
      </c>
    </row>
    <row r="345" ht="14.25">
      <c r="A345" s="9">
        <v>2024.3</v>
      </c>
      <c r="B345" s="5">
        <v>-2.5692029999999999</v>
      </c>
      <c r="C345" s="5">
        <v>-2.556622</v>
      </c>
      <c r="D345" s="5">
        <v>-2.657994</v>
      </c>
      <c r="E345" s="5">
        <v>-2.4364970000000001</v>
      </c>
      <c r="F345" t="e">
        <f>VLOOKUP($A345,$L$2:$N$6,2,FALSE)</f>
        <v>#N/A</v>
      </c>
      <c r="G345" t="e">
        <f>VLOOKUP($A345,$L$2:$N$6,3,FALSE)</f>
        <v>#N/A</v>
      </c>
    </row>
    <row r="346" ht="14.25">
      <c r="A346" s="9">
        <v>2024.4000000000001</v>
      </c>
      <c r="B346" s="5">
        <v>-2.5733549999999998</v>
      </c>
      <c r="C346" s="5">
        <v>-2.5600610000000001</v>
      </c>
      <c r="D346" s="5">
        <v>-2.6644320000000001</v>
      </c>
      <c r="E346" s="5">
        <v>-2.4366750000000001</v>
      </c>
      <c r="F346" t="e">
        <f>VLOOKUP($A346,$L$2:$N$6,2,FALSE)</f>
        <v>#N/A</v>
      </c>
      <c r="G346" t="e">
        <f>VLOOKUP($A346,$L$2:$N$6,3,FALSE)</f>
        <v>#N/A</v>
      </c>
    </row>
    <row r="347" ht="14.25">
      <c r="A347" s="9">
        <v>2024.5</v>
      </c>
      <c r="B347" s="5">
        <v>-2.5775260000000002</v>
      </c>
      <c r="C347" s="5">
        <v>-2.5632999999999999</v>
      </c>
      <c r="D347" s="5">
        <v>-2.6705640000000002</v>
      </c>
      <c r="E347" s="5">
        <v>-2.4366669999999999</v>
      </c>
      <c r="F347" t="e">
        <f>VLOOKUP($A347,$L$2:$N$6,2,FALSE)</f>
        <v>#N/A</v>
      </c>
      <c r="G347" t="e">
        <f>VLOOKUP($A347,$L$2:$N$6,3,FALSE)</f>
        <v>#N/A</v>
      </c>
    </row>
    <row r="348" ht="14.25">
      <c r="A348" s="9">
        <v>2024.5999999999999</v>
      </c>
      <c r="B348" s="5">
        <v>-2.5817139999999998</v>
      </c>
      <c r="C348" s="5">
        <v>-2.5662050000000001</v>
      </c>
      <c r="D348" s="5">
        <v>-2.6764600000000001</v>
      </c>
      <c r="E348" s="5">
        <v>-2.4371040000000002</v>
      </c>
      <c r="F348" t="e">
        <f>VLOOKUP($A348,$L$2:$N$6,2,FALSE)</f>
        <v>#N/A</v>
      </c>
      <c r="G348" t="e">
        <f>VLOOKUP($A348,$L$2:$N$6,3,FALSE)</f>
        <v>#N/A</v>
      </c>
    </row>
    <row r="349" ht="14.25">
      <c r="A349" s="9">
        <v>2024.7</v>
      </c>
      <c r="B349" s="5">
        <v>-2.5859209999999999</v>
      </c>
      <c r="C349" s="5">
        <v>-2.569242</v>
      </c>
      <c r="D349" s="5">
        <v>-2.6823049999999999</v>
      </c>
      <c r="E349" s="5">
        <v>-2.4368820000000002</v>
      </c>
      <c r="F349" t="e">
        <f>VLOOKUP($A349,$L$2:$N$6,2,FALSE)</f>
        <v>#N/A</v>
      </c>
      <c r="G349" t="e">
        <f>VLOOKUP($A349,$L$2:$N$6,3,FALSE)</f>
        <v>#N/A</v>
      </c>
    </row>
    <row r="350" ht="14.25">
      <c r="A350" s="9">
        <v>2024.8</v>
      </c>
      <c r="B350" s="5">
        <v>-2.5901480000000001</v>
      </c>
      <c r="C350" s="5">
        <v>-2.5721590000000001</v>
      </c>
      <c r="D350" s="5">
        <v>-2.6884730000000001</v>
      </c>
      <c r="E350" s="5">
        <v>-2.4376099999999998</v>
      </c>
      <c r="F350" t="e">
        <f>VLOOKUP($A350,$L$2:$N$6,2,FALSE)</f>
        <v>#N/A</v>
      </c>
      <c r="G350" t="e">
        <f>VLOOKUP($A350,$L$2:$N$6,3,FALSE)</f>
        <v>#N/A</v>
      </c>
    </row>
    <row r="351" ht="14.25">
      <c r="A351" s="9">
        <v>2024.9000000000001</v>
      </c>
      <c r="B351" s="5">
        <v>-2.5943930000000002</v>
      </c>
      <c r="C351" s="5">
        <v>-2.5752459999999999</v>
      </c>
      <c r="D351" s="5">
        <v>-2.6944569999999999</v>
      </c>
      <c r="E351" s="5">
        <v>-2.4371149999999999</v>
      </c>
      <c r="F351" t="e">
        <f>VLOOKUP($A351,$L$2:$N$6,2,FALSE)</f>
        <v>#N/A</v>
      </c>
      <c r="G351" t="e">
        <f>VLOOKUP($A351,$L$2:$N$6,3,FALSE)</f>
        <v>#N/A</v>
      </c>
    </row>
    <row r="352" ht="14.25">
      <c r="A352" s="9">
        <v>2025</v>
      </c>
      <c r="B352" s="5">
        <v>-2.5986579999999999</v>
      </c>
      <c r="C352" s="5">
        <v>-2.5780729999999998</v>
      </c>
      <c r="D352" s="5">
        <v>-2.70044</v>
      </c>
      <c r="E352" s="5">
        <v>-2.4366349999999999</v>
      </c>
      <c r="F352" t="e">
        <f>VLOOKUP($A352,$L$2:$N$6,2,FALSE)</f>
        <v>#N/A</v>
      </c>
      <c r="G352" t="e">
        <f>VLOOKUP($A352,$L$2:$N$6,3,FALSE)</f>
        <v>#N/A</v>
      </c>
    </row>
    <row r="353" ht="14.25">
      <c r="A353" s="9">
        <v>2025.0999999999999</v>
      </c>
      <c r="B353" s="5">
        <v>-2.6029420000000001</v>
      </c>
      <c r="C353" s="5">
        <v>-2.5809799999999998</v>
      </c>
      <c r="D353" s="5">
        <v>-2.7062439999999999</v>
      </c>
      <c r="E353" s="5">
        <v>-2.4362210000000002</v>
      </c>
      <c r="F353" t="e">
        <f>VLOOKUP($A353,$L$2:$N$6,2,FALSE)</f>
        <v>#N/A</v>
      </c>
      <c r="G353" t="e">
        <f>VLOOKUP($A353,$L$2:$N$6,3,FALSE)</f>
        <v>#N/A</v>
      </c>
    </row>
    <row r="354" ht="14.25">
      <c r="A354" s="9">
        <v>2025.2</v>
      </c>
      <c r="B354" s="5">
        <v>-2.6072449999999998</v>
      </c>
      <c r="C354" s="5">
        <v>-2.5837859999999999</v>
      </c>
      <c r="D354" s="5">
        <v>-2.7122510000000002</v>
      </c>
      <c r="E354" s="5">
        <v>-2.4362789999999999</v>
      </c>
      <c r="F354" t="e">
        <f>VLOOKUP($A354,$L$2:$N$6,2,FALSE)</f>
        <v>#N/A</v>
      </c>
      <c r="G354" t="e">
        <f>VLOOKUP($A354,$L$2:$N$6,3,FALSE)</f>
        <v>#N/A</v>
      </c>
    </row>
    <row r="355" ht="14.25">
      <c r="A355" s="9">
        <v>2025.3</v>
      </c>
      <c r="B355" s="5">
        <v>-2.6115650000000001</v>
      </c>
      <c r="C355" s="5">
        <v>-2.586808</v>
      </c>
      <c r="D355" s="5">
        <v>-2.7175919999999998</v>
      </c>
      <c r="E355" s="5">
        <v>-2.4364509999999999</v>
      </c>
      <c r="F355" t="e">
        <f>VLOOKUP($A355,$L$2:$N$6,2,FALSE)</f>
        <v>#N/A</v>
      </c>
      <c r="G355" t="e">
        <f>VLOOKUP($A355,$L$2:$N$6,3,FALSE)</f>
        <v>#N/A</v>
      </c>
    </row>
    <row r="356" ht="14.25">
      <c r="A356" s="9">
        <v>2025.4000000000001</v>
      </c>
      <c r="B356" s="5">
        <v>-2.6159020000000002</v>
      </c>
      <c r="C356" s="5">
        <v>-2.5894819999999998</v>
      </c>
      <c r="D356" s="5">
        <v>-2.7233239999999999</v>
      </c>
      <c r="E356" s="5">
        <v>-2.4371489999999998</v>
      </c>
      <c r="F356" t="e">
        <f>VLOOKUP($A356,$L$2:$N$6,2,FALSE)</f>
        <v>#N/A</v>
      </c>
      <c r="G356" t="e">
        <f>VLOOKUP($A356,$L$2:$N$6,3,FALSE)</f>
        <v>#N/A</v>
      </c>
    </row>
    <row r="357" ht="14.25">
      <c r="A357" s="9">
        <v>2025.5</v>
      </c>
      <c r="B357" s="5">
        <v>-2.6202549999999998</v>
      </c>
      <c r="C357" s="5">
        <v>-2.5922130000000001</v>
      </c>
      <c r="D357" s="5">
        <v>-2.7294930000000002</v>
      </c>
      <c r="E357" s="5">
        <v>-2.437227</v>
      </c>
      <c r="F357" t="e">
        <f>VLOOKUP($A357,$L$2:$N$6,2,FALSE)</f>
        <v>#N/A</v>
      </c>
      <c r="G357" t="e">
        <f>VLOOKUP($A357,$L$2:$N$6,3,FALSE)</f>
        <v>#N/A</v>
      </c>
    </row>
    <row r="358" ht="14.25">
      <c r="A358" s="9">
        <v>2025.5999999999999</v>
      </c>
      <c r="B358" s="5">
        <v>-2.6246239999999998</v>
      </c>
      <c r="C358" s="5">
        <v>-2.5950359999999999</v>
      </c>
      <c r="D358" s="5">
        <v>-2.7357019999999999</v>
      </c>
      <c r="E358" s="5">
        <v>-2.436985</v>
      </c>
      <c r="F358" t="e">
        <f>VLOOKUP($A358,$L$2:$N$6,2,FALSE)</f>
        <v>#N/A</v>
      </c>
      <c r="G358" t="e">
        <f>VLOOKUP($A358,$L$2:$N$6,3,FALSE)</f>
        <v>#N/A</v>
      </c>
    </row>
    <row r="359" ht="14.25">
      <c r="A359" s="9">
        <v>2025.7</v>
      </c>
      <c r="B359" s="5">
        <v>-2.6290070000000001</v>
      </c>
      <c r="C359" s="5">
        <v>-2.5980699999999999</v>
      </c>
      <c r="D359" s="5">
        <v>-2.7418330000000002</v>
      </c>
      <c r="E359" s="5">
        <v>-2.4373719999999999</v>
      </c>
      <c r="F359" t="e">
        <f>VLOOKUP($A359,$L$2:$N$6,2,FALSE)</f>
        <v>#N/A</v>
      </c>
      <c r="G359" t="e">
        <f>VLOOKUP($A359,$L$2:$N$6,3,FALSE)</f>
        <v>#N/A</v>
      </c>
    </row>
    <row r="360" ht="14.25">
      <c r="A360" s="9">
        <v>2025.8</v>
      </c>
      <c r="B360" s="5">
        <v>-2.6334040000000001</v>
      </c>
      <c r="C360" s="5">
        <v>-2.6011959999999998</v>
      </c>
      <c r="D360" s="5">
        <v>-2.7476929999999999</v>
      </c>
      <c r="E360" s="5">
        <v>-2.4375399999999998</v>
      </c>
      <c r="F360" t="e">
        <f>VLOOKUP($A360,$L$2:$N$6,2,FALSE)</f>
        <v>#N/A</v>
      </c>
      <c r="G360" t="e">
        <f>VLOOKUP($A360,$L$2:$N$6,3,FALSE)</f>
        <v>#N/A</v>
      </c>
    </row>
    <row r="361" ht="14.25">
      <c r="A361" s="9">
        <v>2025.9000000000001</v>
      </c>
      <c r="B361" s="5">
        <v>-2.6378140000000001</v>
      </c>
      <c r="C361" s="5">
        <v>-2.604358</v>
      </c>
      <c r="D361" s="5">
        <v>-2.7537590000000001</v>
      </c>
      <c r="E361" s="5">
        <v>-2.4370050000000001</v>
      </c>
      <c r="F361" t="e">
        <f>VLOOKUP($A361,$L$2:$N$6,2,FALSE)</f>
        <v>#N/A</v>
      </c>
      <c r="G361" t="e">
        <f>VLOOKUP($A361,$L$2:$N$6,3,FALSE)</f>
        <v>#N/A</v>
      </c>
    </row>
    <row r="362" ht="14.25">
      <c r="A362" s="9">
        <v>2026</v>
      </c>
      <c r="B362" s="5">
        <v>-2.6422379999999999</v>
      </c>
      <c r="C362" s="5">
        <v>-2.6069179999999998</v>
      </c>
      <c r="D362" s="5">
        <v>-2.7599459999999998</v>
      </c>
      <c r="E362" s="5">
        <v>-2.4376600000000002</v>
      </c>
      <c r="F362" t="e">
        <f>VLOOKUP($A362,$L$2:$N$6,2,FALSE)</f>
        <v>#N/A</v>
      </c>
      <c r="G362" t="e">
        <f>VLOOKUP($A362,$L$2:$N$6,3,FALSE)</f>
        <v>#N/A</v>
      </c>
    </row>
    <row r="363" ht="14.25">
      <c r="A363" s="9">
        <v>2026.0999999999999</v>
      </c>
      <c r="B363" s="5">
        <v>-2.6466729999999998</v>
      </c>
      <c r="C363" s="5">
        <v>-2.609658</v>
      </c>
      <c r="D363" s="5">
        <v>-2.765841</v>
      </c>
      <c r="E363" s="5">
        <v>-2.4368820000000002</v>
      </c>
      <c r="F363" t="e">
        <f>VLOOKUP($A363,$L$2:$N$6,2,FALSE)</f>
        <v>#N/A</v>
      </c>
      <c r="G363" t="e">
        <f>VLOOKUP($A363,$L$2:$N$6,3,FALSE)</f>
        <v>#N/A</v>
      </c>
    </row>
    <row r="364" ht="14.25">
      <c r="A364" s="9">
        <v>2026.2</v>
      </c>
      <c r="B364" s="5">
        <v>-2.651122</v>
      </c>
      <c r="C364" s="5">
        <v>-2.6126320000000001</v>
      </c>
      <c r="D364" s="5">
        <v>-2.771506</v>
      </c>
      <c r="E364" s="5">
        <v>-2.4365160000000001</v>
      </c>
      <c r="F364" t="e">
        <f>VLOOKUP($A364,$L$2:$N$6,2,FALSE)</f>
        <v>#N/A</v>
      </c>
      <c r="G364" t="e">
        <f>VLOOKUP($A364,$L$2:$N$6,3,FALSE)</f>
        <v>#N/A</v>
      </c>
    </row>
    <row r="365" ht="14.25">
      <c r="A365" s="9">
        <v>2026.3</v>
      </c>
      <c r="B365" s="5">
        <v>-2.6555819999999999</v>
      </c>
      <c r="C365" s="5">
        <v>-2.615202</v>
      </c>
      <c r="D365" s="5">
        <v>-2.777679</v>
      </c>
      <c r="E365" s="5">
        <v>-2.436636</v>
      </c>
      <c r="F365" t="e">
        <f>VLOOKUP($A365,$L$2:$N$6,2,FALSE)</f>
        <v>#N/A</v>
      </c>
      <c r="G365" t="e">
        <f>VLOOKUP($A365,$L$2:$N$6,3,FALSE)</f>
        <v>#N/A</v>
      </c>
    </row>
    <row r="366" ht="14.25">
      <c r="A366" s="9">
        <v>2026.4000000000001</v>
      </c>
      <c r="B366" s="5">
        <v>-2.6600540000000001</v>
      </c>
      <c r="C366" s="5">
        <v>-2.617988</v>
      </c>
      <c r="D366" s="5">
        <v>-2.7837550000000002</v>
      </c>
      <c r="E366" s="5">
        <v>-2.4366720000000002</v>
      </c>
      <c r="F366" t="e">
        <f>VLOOKUP($A366,$L$2:$N$6,2,FALSE)</f>
        <v>#N/A</v>
      </c>
      <c r="G366" t="e">
        <f>VLOOKUP($A366,$L$2:$N$6,3,FALSE)</f>
        <v>#N/A</v>
      </c>
    </row>
    <row r="367" ht="14.25">
      <c r="A367" s="9">
        <v>2026.5</v>
      </c>
      <c r="B367" s="5">
        <v>-2.664539</v>
      </c>
      <c r="C367" s="5">
        <v>-2.6204070000000002</v>
      </c>
      <c r="D367" s="5">
        <v>-2.7898360000000002</v>
      </c>
      <c r="E367" s="5">
        <v>-2.436318</v>
      </c>
      <c r="F367" t="e">
        <f>VLOOKUP($A367,$L$2:$N$6,2,FALSE)</f>
        <v>#N/A</v>
      </c>
      <c r="G367" t="e">
        <f>VLOOKUP($A367,$L$2:$N$6,3,FALSE)</f>
        <v>#N/A</v>
      </c>
    </row>
    <row r="368" ht="14.25">
      <c r="A368" s="9">
        <v>2026.5999999999999</v>
      </c>
      <c r="B368" s="5">
        <v>-2.6690360000000002</v>
      </c>
      <c r="C368" s="5">
        <v>-2.62324</v>
      </c>
      <c r="D368" s="5">
        <v>-2.7954409999999998</v>
      </c>
      <c r="E368" s="5">
        <v>-2.435505</v>
      </c>
      <c r="F368" t="e">
        <f>VLOOKUP($A368,$L$2:$N$6,2,FALSE)</f>
        <v>#N/A</v>
      </c>
      <c r="G368" t="e">
        <f>VLOOKUP($A368,$L$2:$N$6,3,FALSE)</f>
        <v>#N/A</v>
      </c>
    </row>
    <row r="369" ht="14.25">
      <c r="A369" s="9">
        <v>2026.7</v>
      </c>
      <c r="B369" s="5">
        <v>-2.6735440000000001</v>
      </c>
      <c r="C369" s="5">
        <v>-2.6261239999999999</v>
      </c>
      <c r="D369" s="5">
        <v>-2.8011919999999999</v>
      </c>
      <c r="E369" s="5">
        <v>-2.4353060000000002</v>
      </c>
      <c r="F369" t="e">
        <f>VLOOKUP($A369,$L$2:$N$6,2,FALSE)</f>
        <v>#N/A</v>
      </c>
      <c r="G369" t="e">
        <f>VLOOKUP($A369,$L$2:$N$6,3,FALSE)</f>
        <v>#N/A</v>
      </c>
    </row>
    <row r="370" ht="14.25">
      <c r="A370" s="9">
        <v>2026.8</v>
      </c>
      <c r="B370" s="5">
        <v>-2.6780650000000001</v>
      </c>
      <c r="C370" s="5">
        <v>-2.6279780000000001</v>
      </c>
      <c r="D370" s="5">
        <v>-2.806629</v>
      </c>
      <c r="E370" s="5">
        <v>-2.4348869999999998</v>
      </c>
      <c r="F370" t="e">
        <f>VLOOKUP($A370,$L$2:$N$6,2,FALSE)</f>
        <v>#N/A</v>
      </c>
      <c r="G370" t="e">
        <f>VLOOKUP($A370,$L$2:$N$6,3,FALSE)</f>
        <v>#N/A</v>
      </c>
    </row>
    <row r="371" ht="14.25">
      <c r="A371" s="9">
        <v>2026.9000000000001</v>
      </c>
      <c r="B371" s="5">
        <v>-2.6825990000000002</v>
      </c>
      <c r="C371" s="5">
        <v>-2.6311420000000001</v>
      </c>
      <c r="D371" s="5">
        <v>-2.8125589999999998</v>
      </c>
      <c r="E371" s="5">
        <v>-2.434704</v>
      </c>
      <c r="F371" t="e">
        <f>VLOOKUP($A371,$L$2:$N$6,2,FALSE)</f>
        <v>#N/A</v>
      </c>
      <c r="G371" t="e">
        <f>VLOOKUP($A371,$L$2:$N$6,3,FALSE)</f>
        <v>#N/A</v>
      </c>
    </row>
    <row r="372" ht="14.25">
      <c r="A372" s="9">
        <v>2027</v>
      </c>
      <c r="B372" s="5">
        <v>-2.687144</v>
      </c>
      <c r="C372" s="5">
        <v>-2.634366</v>
      </c>
      <c r="D372" s="5">
        <v>-2.8184710000000002</v>
      </c>
      <c r="E372" s="5">
        <v>-2.4350339999999999</v>
      </c>
      <c r="F372" t="e">
        <f>VLOOKUP($A372,$L$2:$N$6,2,FALSE)</f>
        <v>#N/A</v>
      </c>
      <c r="G372" t="e">
        <f>VLOOKUP($A372,$L$2:$N$6,3,FALSE)</f>
        <v>#N/A</v>
      </c>
    </row>
    <row r="373" ht="14.25">
      <c r="A373" s="9">
        <v>2027.0999999999999</v>
      </c>
      <c r="B373" s="5">
        <v>-2.6917010000000001</v>
      </c>
      <c r="C373" s="5">
        <v>-2.6373549999999999</v>
      </c>
      <c r="D373" s="5">
        <v>-2.8244319999999998</v>
      </c>
      <c r="E373" s="5">
        <v>-2.4344540000000001</v>
      </c>
      <c r="F373" t="e">
        <f>VLOOKUP($A373,$L$2:$N$6,2,FALSE)</f>
        <v>#N/A</v>
      </c>
      <c r="G373" t="e">
        <f>VLOOKUP($A373,$L$2:$N$6,3,FALSE)</f>
        <v>#N/A</v>
      </c>
    </row>
    <row r="374" ht="14.25">
      <c r="A374" s="9">
        <v>2027.2</v>
      </c>
      <c r="B374" s="5">
        <v>-2.6962700000000002</v>
      </c>
      <c r="C374" s="5">
        <v>-2.6402320000000001</v>
      </c>
      <c r="D374" s="5">
        <v>-2.8313459999999999</v>
      </c>
      <c r="E374" s="5">
        <v>-2.4341400000000002</v>
      </c>
      <c r="F374" t="e">
        <f>VLOOKUP($A374,$L$2:$N$6,2,FALSE)</f>
        <v>#N/A</v>
      </c>
      <c r="G374" t="e">
        <f>VLOOKUP($A374,$L$2:$N$6,3,FALSE)</f>
        <v>#N/A</v>
      </c>
    </row>
    <row r="375" ht="14.25">
      <c r="A375" s="9">
        <v>2027.3</v>
      </c>
      <c r="B375" s="5">
        <v>-2.7008510000000001</v>
      </c>
      <c r="C375" s="5">
        <v>-2.642703</v>
      </c>
      <c r="D375" s="5">
        <v>-2.8376420000000002</v>
      </c>
      <c r="E375" s="5">
        <v>-2.4331130000000001</v>
      </c>
      <c r="F375" t="e">
        <f>VLOOKUP($A375,$L$2:$N$6,2,FALSE)</f>
        <v>#N/A</v>
      </c>
      <c r="G375" t="e">
        <f>VLOOKUP($A375,$L$2:$N$6,3,FALSE)</f>
        <v>#N/A</v>
      </c>
    </row>
    <row r="376" ht="14.25">
      <c r="A376" s="9">
        <v>2027.4000000000001</v>
      </c>
      <c r="B376" s="5">
        <v>-2.7054429999999998</v>
      </c>
      <c r="C376" s="5">
        <v>-2.645648</v>
      </c>
      <c r="D376" s="5">
        <v>-2.843486</v>
      </c>
      <c r="E376" s="5">
        <v>-2.4327779999999999</v>
      </c>
      <c r="F376" t="e">
        <f>VLOOKUP($A376,$L$2:$N$6,2,FALSE)</f>
        <v>#N/A</v>
      </c>
      <c r="G376" t="e">
        <f>VLOOKUP($A376,$L$2:$N$6,3,FALSE)</f>
        <v>#N/A</v>
      </c>
    </row>
    <row r="377" ht="14.25">
      <c r="A377" s="9">
        <v>2027.5</v>
      </c>
      <c r="B377" s="5">
        <v>-2.7100460000000002</v>
      </c>
      <c r="C377" s="5">
        <v>-2.6485669999999999</v>
      </c>
      <c r="D377" s="5">
        <v>-2.8500990000000002</v>
      </c>
      <c r="E377" s="5">
        <v>-2.4319700000000002</v>
      </c>
      <c r="F377" t="e">
        <f>VLOOKUP($A377,$L$2:$N$6,2,FALSE)</f>
        <v>#N/A</v>
      </c>
      <c r="G377" t="e">
        <f>VLOOKUP($A377,$L$2:$N$6,3,FALSE)</f>
        <v>#N/A</v>
      </c>
    </row>
    <row r="378" ht="14.25">
      <c r="A378" s="9">
        <v>2027.5999999999999</v>
      </c>
      <c r="B378" s="5">
        <v>-2.7146599999999999</v>
      </c>
      <c r="C378" s="5">
        <v>-2.6510250000000002</v>
      </c>
      <c r="D378" s="5">
        <v>-2.8556859999999999</v>
      </c>
      <c r="E378" s="5">
        <v>-2.4313720000000001</v>
      </c>
      <c r="F378" t="e">
        <f>VLOOKUP($A378,$L$2:$N$6,2,FALSE)</f>
        <v>#N/A</v>
      </c>
      <c r="G378" t="e">
        <f>VLOOKUP($A378,$L$2:$N$6,3,FALSE)</f>
        <v>#N/A</v>
      </c>
    </row>
    <row r="379" ht="14.25">
      <c r="A379" s="9">
        <v>2027.7</v>
      </c>
      <c r="B379" s="5">
        <v>-2.7192850000000002</v>
      </c>
      <c r="C379" s="5">
        <v>-2.65347</v>
      </c>
      <c r="D379" s="5">
        <v>-2.861157</v>
      </c>
      <c r="E379" s="5">
        <v>-2.4316589999999998</v>
      </c>
      <c r="F379" t="e">
        <f>VLOOKUP($A379,$L$2:$N$6,2,FALSE)</f>
        <v>#N/A</v>
      </c>
      <c r="G379" t="e">
        <f>VLOOKUP($A379,$L$2:$N$6,3,FALSE)</f>
        <v>#N/A</v>
      </c>
    </row>
    <row r="380" ht="14.25">
      <c r="A380" s="9">
        <v>2027.8</v>
      </c>
      <c r="B380" s="5">
        <v>-2.723922</v>
      </c>
      <c r="C380" s="5">
        <v>-2.656647</v>
      </c>
      <c r="D380" s="5">
        <v>-2.8669470000000001</v>
      </c>
      <c r="E380" s="5">
        <v>-2.432032</v>
      </c>
      <c r="F380" t="e">
        <f>VLOOKUP($A380,$L$2:$N$6,2,FALSE)</f>
        <v>#N/A</v>
      </c>
      <c r="G380" t="e">
        <f>VLOOKUP($A380,$L$2:$N$6,3,FALSE)</f>
        <v>#N/A</v>
      </c>
    </row>
    <row r="381" ht="14.25">
      <c r="A381" s="9">
        <v>2027.9000000000001</v>
      </c>
      <c r="B381" s="5">
        <v>-2.7285689999999998</v>
      </c>
      <c r="C381" s="5">
        <v>-2.6597909999999998</v>
      </c>
      <c r="D381" s="5">
        <v>-2.8735520000000001</v>
      </c>
      <c r="E381" s="5">
        <v>-2.4314819999999999</v>
      </c>
      <c r="F381" t="e">
        <f>VLOOKUP($A381,$L$2:$N$6,2,FALSE)</f>
        <v>#N/A</v>
      </c>
      <c r="G381" t="e">
        <f>VLOOKUP($A381,$L$2:$N$6,3,FALSE)</f>
        <v>#N/A</v>
      </c>
    </row>
    <row r="382" ht="14.25">
      <c r="A382" s="9">
        <v>2028</v>
      </c>
      <c r="B382" s="5">
        <v>-2.7332269999999999</v>
      </c>
      <c r="C382" s="5">
        <v>-2.6622499999999998</v>
      </c>
      <c r="D382" s="5">
        <v>-2.880109</v>
      </c>
      <c r="E382" s="5">
        <v>-2.4316800000000001</v>
      </c>
      <c r="F382" t="e">
        <f>VLOOKUP($A382,$L$2:$N$6,2,FALSE)</f>
        <v>#N/A</v>
      </c>
      <c r="G382" t="e">
        <f>VLOOKUP($A382,$L$2:$N$6,3,FALSE)</f>
        <v>#N/A</v>
      </c>
    </row>
    <row r="383" ht="14.25">
      <c r="A383" s="9">
        <v>2028.0999999999999</v>
      </c>
      <c r="B383" s="5">
        <v>-2.7378969999999998</v>
      </c>
      <c r="C383" s="5">
        <v>-2.6652550000000002</v>
      </c>
      <c r="D383" s="5">
        <v>-2.886225</v>
      </c>
      <c r="E383" s="5">
        <v>-2.4311690000000001</v>
      </c>
      <c r="F383" t="e">
        <f>VLOOKUP($A383,$L$2:$N$6,2,FALSE)</f>
        <v>#N/A</v>
      </c>
      <c r="G383" t="e">
        <f>VLOOKUP($A383,$L$2:$N$6,3,FALSE)</f>
        <v>#N/A</v>
      </c>
    </row>
    <row r="384" ht="14.25">
      <c r="A384" s="9">
        <v>2028.2</v>
      </c>
      <c r="B384" s="5">
        <v>-2.7425769999999998</v>
      </c>
      <c r="C384" s="5">
        <v>-2.6685249999999998</v>
      </c>
      <c r="D384" s="5">
        <v>-2.8923779999999999</v>
      </c>
      <c r="E384" s="5">
        <v>-2.430628</v>
      </c>
      <c r="F384" t="e">
        <f>VLOOKUP($A384,$L$2:$N$6,2,FALSE)</f>
        <v>#N/A</v>
      </c>
      <c r="G384" t="e">
        <f>VLOOKUP($A384,$L$2:$N$6,3,FALSE)</f>
        <v>#N/A</v>
      </c>
    </row>
    <row r="385" ht="14.25">
      <c r="A385" s="9">
        <v>2028.3</v>
      </c>
      <c r="B385" s="5">
        <v>-2.7472669999999999</v>
      </c>
      <c r="C385" s="5">
        <v>-2.671322</v>
      </c>
      <c r="D385" s="5">
        <v>-2.898015</v>
      </c>
      <c r="E385" s="5">
        <v>-2.4301249999999999</v>
      </c>
      <c r="F385" t="e">
        <f>VLOOKUP($A385,$L$2:$N$6,2,FALSE)</f>
        <v>#N/A</v>
      </c>
      <c r="G385" t="e">
        <f>VLOOKUP($A385,$L$2:$N$6,3,FALSE)</f>
        <v>#N/A</v>
      </c>
    </row>
    <row r="386" ht="14.25">
      <c r="A386" s="9">
        <v>2028.4000000000001</v>
      </c>
      <c r="B386" s="5">
        <v>-2.7519680000000002</v>
      </c>
      <c r="C386" s="5">
        <v>-2.6745950000000001</v>
      </c>
      <c r="D386" s="5">
        <v>-2.9041260000000002</v>
      </c>
      <c r="E386" s="5">
        <v>-2.4296760000000002</v>
      </c>
      <c r="F386" t="e">
        <f>VLOOKUP($A386,$L$2:$N$6,2,FALSE)</f>
        <v>#N/A</v>
      </c>
      <c r="G386" t="e">
        <f>VLOOKUP($A386,$L$2:$N$6,3,FALSE)</f>
        <v>#N/A</v>
      </c>
    </row>
    <row r="387" ht="14.25">
      <c r="A387" s="9">
        <v>2028.5</v>
      </c>
      <c r="B387" s="5">
        <v>-2.7566790000000001</v>
      </c>
      <c r="C387" s="5">
        <v>-2.677629</v>
      </c>
      <c r="D387" s="5">
        <v>-2.9102480000000002</v>
      </c>
      <c r="E387" s="5">
        <v>-2.4293529999999999</v>
      </c>
      <c r="F387" t="e">
        <f>VLOOKUP($A387,$L$2:$N$6,2,FALSE)</f>
        <v>#N/A</v>
      </c>
      <c r="G387" t="e">
        <f>VLOOKUP($A387,$L$2:$N$6,3,FALSE)</f>
        <v>#N/A</v>
      </c>
    </row>
    <row r="388" ht="14.25">
      <c r="A388" s="9">
        <v>2028.5999999999999</v>
      </c>
      <c r="B388" s="5">
        <v>-2.7613989999999999</v>
      </c>
      <c r="C388" s="5">
        <v>-2.6804160000000001</v>
      </c>
      <c r="D388" s="5">
        <v>-2.9163929999999998</v>
      </c>
      <c r="E388" s="5">
        <v>-2.4289589999999999</v>
      </c>
      <c r="F388" t="e">
        <f>VLOOKUP($A388,$L$2:$N$6,2,FALSE)</f>
        <v>#N/A</v>
      </c>
      <c r="G388" t="e">
        <f>VLOOKUP($A388,$L$2:$N$6,3,FALSE)</f>
        <v>#N/A</v>
      </c>
    </row>
    <row r="389" ht="14.25">
      <c r="A389" s="9">
        <v>2028.7</v>
      </c>
      <c r="B389" s="5">
        <v>-2.7661289999999998</v>
      </c>
      <c r="C389" s="5">
        <v>-2.6830039999999999</v>
      </c>
      <c r="D389" s="5">
        <v>-2.9230749999999999</v>
      </c>
      <c r="E389" s="5">
        <v>-2.4289779999999999</v>
      </c>
      <c r="F389" t="e">
        <f>VLOOKUP($A389,$L$2:$N$6,2,FALSE)</f>
        <v>#N/A</v>
      </c>
      <c r="G389" t="e">
        <f>VLOOKUP($A389,$L$2:$N$6,3,FALSE)</f>
        <v>#N/A</v>
      </c>
    </row>
    <row r="390" ht="14.25">
      <c r="A390" s="9">
        <v>2028.8</v>
      </c>
      <c r="B390" s="5">
        <v>-2.770867</v>
      </c>
      <c r="C390" s="5">
        <v>-2.6857259999999998</v>
      </c>
      <c r="D390" s="5">
        <v>-2.9299559999999998</v>
      </c>
      <c r="E390" s="5">
        <v>-2.4289489999999998</v>
      </c>
      <c r="F390" t="e">
        <f>VLOOKUP($A390,$L$2:$N$6,2,FALSE)</f>
        <v>#N/A</v>
      </c>
      <c r="G390" t="e">
        <f>VLOOKUP($A390,$L$2:$N$6,3,FALSE)</f>
        <v>#N/A</v>
      </c>
    </row>
    <row r="391" ht="14.25">
      <c r="A391" s="9">
        <v>2028.9000000000001</v>
      </c>
      <c r="B391" s="5">
        <v>-2.7756129999999999</v>
      </c>
      <c r="C391" s="5">
        <v>-2.689174</v>
      </c>
      <c r="D391" s="5">
        <v>-2.9359190000000002</v>
      </c>
      <c r="E391" s="5">
        <v>-2.4289540000000001</v>
      </c>
      <c r="F391" t="e">
        <f>VLOOKUP($A391,$L$2:$N$6,2,FALSE)</f>
        <v>#N/A</v>
      </c>
      <c r="G391" t="e">
        <f>VLOOKUP($A391,$L$2:$N$6,3,FALSE)</f>
        <v>#N/A</v>
      </c>
    </row>
    <row r="392" ht="14.25">
      <c r="A392" s="9">
        <v>2029</v>
      </c>
      <c r="B392" s="5">
        <v>-2.7803680000000002</v>
      </c>
      <c r="C392" s="5">
        <v>-2.6917110000000002</v>
      </c>
      <c r="D392" s="5">
        <v>-2.9424769999999998</v>
      </c>
      <c r="E392" s="5">
        <v>-2.4275509999999998</v>
      </c>
      <c r="F392" t="e">
        <f>VLOOKUP($A392,$L$2:$N$6,2,FALSE)</f>
        <v>#N/A</v>
      </c>
      <c r="G392" t="e">
        <f>VLOOKUP($A392,$L$2:$N$6,3,FALSE)</f>
        <v>#N/A</v>
      </c>
    </row>
    <row r="393" ht="14.25">
      <c r="A393" s="9">
        <v>2029.0999999999999</v>
      </c>
      <c r="B393" s="5">
        <v>-2.7851300000000001</v>
      </c>
      <c r="C393" s="5">
        <v>-2.6942750000000002</v>
      </c>
      <c r="D393" s="5">
        <v>-2.9486330000000001</v>
      </c>
      <c r="E393" s="5">
        <v>-2.4270770000000002</v>
      </c>
      <c r="F393" t="e">
        <f>VLOOKUP($A393,$L$2:$N$6,2,FALSE)</f>
        <v>#N/A</v>
      </c>
      <c r="G393" t="e">
        <f>VLOOKUP($A393,$L$2:$N$6,3,FALSE)</f>
        <v>#N/A</v>
      </c>
    </row>
    <row r="394" ht="14.25">
      <c r="A394" s="9">
        <v>2029.2</v>
      </c>
      <c r="B394" s="5">
        <v>-2.7898990000000001</v>
      </c>
      <c r="C394" s="5">
        <v>-2.6970139999999998</v>
      </c>
      <c r="D394" s="5">
        <v>-2.9554200000000002</v>
      </c>
      <c r="E394" s="5">
        <v>-2.4263409999999999</v>
      </c>
      <c r="F394" t="e">
        <f>VLOOKUP($A394,$L$2:$N$6,2,FALSE)</f>
        <v>#N/A</v>
      </c>
      <c r="G394" t="e">
        <f>VLOOKUP($A394,$L$2:$N$6,3,FALSE)</f>
        <v>#N/A</v>
      </c>
    </row>
    <row r="395" ht="14.25">
      <c r="A395" s="9">
        <v>2029.3</v>
      </c>
      <c r="B395" s="5">
        <v>-2.7946749999999998</v>
      </c>
      <c r="C395" s="5">
        <v>-2.7007020000000002</v>
      </c>
      <c r="D395" s="5">
        <v>-2.9617260000000001</v>
      </c>
      <c r="E395" s="5">
        <v>-2.4253879999999999</v>
      </c>
      <c r="F395" t="e">
        <f>VLOOKUP($A395,$L$2:$N$6,2,FALSE)</f>
        <v>#N/A</v>
      </c>
      <c r="G395" t="e">
        <f>VLOOKUP($A395,$L$2:$N$6,3,FALSE)</f>
        <v>#N/A</v>
      </c>
    </row>
    <row r="396" ht="14.25">
      <c r="A396" s="9">
        <v>2029.4000000000001</v>
      </c>
      <c r="B396" s="5">
        <v>-2.7994569999999999</v>
      </c>
      <c r="C396" s="5">
        <v>-2.7038229999999999</v>
      </c>
      <c r="D396" s="5">
        <v>-2.9684520000000001</v>
      </c>
      <c r="E396" s="5">
        <v>-2.424696</v>
      </c>
      <c r="F396" t="e">
        <f>VLOOKUP($A396,$L$2:$N$6,2,FALSE)</f>
        <v>#N/A</v>
      </c>
      <c r="G396" t="e">
        <f>VLOOKUP($A396,$L$2:$N$6,3,FALSE)</f>
        <v>#N/A</v>
      </c>
    </row>
    <row r="397" ht="14.25">
      <c r="A397" s="9">
        <v>2029.5</v>
      </c>
      <c r="B397" s="5">
        <v>-2.8042440000000002</v>
      </c>
      <c r="C397" s="5">
        <v>-2.7066050000000001</v>
      </c>
      <c r="D397" s="5">
        <v>-2.9745590000000002</v>
      </c>
      <c r="E397" s="5">
        <v>-2.4245570000000001</v>
      </c>
      <c r="F397" t="e">
        <f>VLOOKUP($A397,$L$2:$N$6,2,FALSE)</f>
        <v>#N/A</v>
      </c>
      <c r="G397" t="e">
        <f>VLOOKUP($A397,$L$2:$N$6,3,FALSE)</f>
        <v>#N/A</v>
      </c>
    </row>
    <row r="398" ht="14.25">
      <c r="A398" s="9">
        <v>2029.5999999999999</v>
      </c>
      <c r="B398" s="5">
        <v>-2.8090359999999999</v>
      </c>
      <c r="C398" s="5">
        <v>-2.7089219999999998</v>
      </c>
      <c r="D398" s="5">
        <v>-2.9810240000000001</v>
      </c>
      <c r="E398" s="5">
        <v>-2.4240170000000001</v>
      </c>
      <c r="F398" t="e">
        <f>VLOOKUP($A398,$L$2:$N$6,2,FALSE)</f>
        <v>#N/A</v>
      </c>
      <c r="G398" t="e">
        <f>VLOOKUP($A398,$L$2:$N$6,3,FALSE)</f>
        <v>#N/A</v>
      </c>
    </row>
    <row r="399" ht="14.25">
      <c r="A399" s="9">
        <v>2029.7</v>
      </c>
      <c r="B399" s="5">
        <v>-2.813831</v>
      </c>
      <c r="C399" s="5">
        <v>-2.7118199999999999</v>
      </c>
      <c r="D399" s="5">
        <v>-2.9874540000000001</v>
      </c>
      <c r="E399" s="5">
        <v>-2.4246989999999999</v>
      </c>
      <c r="F399" t="e">
        <f>VLOOKUP($A399,$L$2:$N$6,2,FALSE)</f>
        <v>#N/A</v>
      </c>
      <c r="G399" t="e">
        <f>VLOOKUP($A399,$L$2:$N$6,3,FALSE)</f>
        <v>#N/A</v>
      </c>
    </row>
    <row r="400" ht="14.25">
      <c r="A400" s="9">
        <v>2029.8</v>
      </c>
      <c r="B400" s="5">
        <v>-2.8186300000000002</v>
      </c>
      <c r="C400" s="5">
        <v>-2.7145389999999998</v>
      </c>
      <c r="D400" s="5">
        <v>-2.9939070000000001</v>
      </c>
      <c r="E400" s="5">
        <v>-2.4244249999999998</v>
      </c>
      <c r="F400" t="e">
        <f>VLOOKUP($A400,$L$2:$N$6,2,FALSE)</f>
        <v>#N/A</v>
      </c>
      <c r="G400" t="e">
        <f>VLOOKUP($A400,$L$2:$N$6,3,FALSE)</f>
        <v>#N/A</v>
      </c>
    </row>
    <row r="401" ht="14.25">
      <c r="A401" s="9">
        <v>2029.9000000000001</v>
      </c>
      <c r="B401" s="5">
        <v>-2.8234309999999998</v>
      </c>
      <c r="C401" s="5">
        <v>-2.716923</v>
      </c>
      <c r="D401" s="5">
        <v>-3.0002330000000001</v>
      </c>
      <c r="E401" s="5">
        <v>-2.42415</v>
      </c>
      <c r="F401" t="e">
        <f>VLOOKUP($A401,$L$2:$N$6,2,FALSE)</f>
        <v>#N/A</v>
      </c>
      <c r="G401" t="e">
        <f>VLOOKUP($A401,$L$2:$N$6,3,FALSE)</f>
        <v>#N/A</v>
      </c>
    </row>
    <row r="402" ht="14.25">
      <c r="A402" s="9">
        <v>2030</v>
      </c>
      <c r="B402" s="5">
        <v>-2.8282349999999998</v>
      </c>
      <c r="C402" s="5">
        <v>-2.7202419999999998</v>
      </c>
      <c r="D402" s="5">
        <v>-3.006024</v>
      </c>
      <c r="E402" s="5">
        <v>-2.424293</v>
      </c>
      <c r="F402" t="e">
        <f>VLOOKUP($A402,$L$2:$N$6,2,FALSE)</f>
        <v>#N/A</v>
      </c>
      <c r="G402" t="e">
        <f>VLOOKUP($A402,$L$2:$N$6,3,FALSE)</f>
        <v>#N/A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5" style="1" width="9.140625"/>
    <col min="12" max="12" style="1" width="9.140625"/>
    <col bestFit="1" min="13" max="14" style="1" width="20.8125"/>
  </cols>
  <sheetData>
    <row r="1" ht="14.25">
      <c r="A1" s="11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7" t="s">
        <v>38</v>
      </c>
      <c r="G1" s="7" t="s">
        <v>39</v>
      </c>
      <c r="L1" s="11" t="s">
        <v>33</v>
      </c>
      <c r="M1" s="3" t="s">
        <v>38</v>
      </c>
      <c r="N1" s="3" t="s">
        <v>39</v>
      </c>
    </row>
    <row r="2" ht="14.25">
      <c r="A2" s="12">
        <v>1990</v>
      </c>
      <c r="B2" s="5">
        <v>-1.5309809999999999</v>
      </c>
      <c r="C2" s="5">
        <v>-1.5307770000000001</v>
      </c>
      <c r="D2" s="5">
        <v>-1.6246069999999999</v>
      </c>
      <c r="E2" s="5">
        <v>-1.4959229999999999</v>
      </c>
      <c r="F2" t="e">
        <f>VLOOKUP($A2,$L$2:$N$6,2,FALSE)</f>
        <v>#N/A</v>
      </c>
      <c r="G2" t="e">
        <f>VLOOKUP($A2,$L$2:$N$6,3,FALSE)</f>
        <v>#N/A</v>
      </c>
      <c r="L2" s="11">
        <v>2000</v>
      </c>
      <c r="M2" s="5">
        <v>-1.5018739999999999</v>
      </c>
      <c r="N2" s="5">
        <v>-1.5446690000000001</v>
      </c>
    </row>
    <row r="3" ht="14.25">
      <c r="A3" s="12">
        <v>1990.0999999999999</v>
      </c>
      <c r="B3" s="5">
        <v>-1.530292</v>
      </c>
      <c r="C3" s="5">
        <v>-1.5304739999999999</v>
      </c>
      <c r="D3" s="5">
        <v>-1.6226370000000001</v>
      </c>
      <c r="E3" s="5">
        <v>-1.4959249999999999</v>
      </c>
      <c r="F3" t="e">
        <f>VLOOKUP($A3,$L$2:$N$6,2,FALSE)</f>
        <v>#N/A</v>
      </c>
      <c r="G3" t="e">
        <f>VLOOKUP($A3,$L$2:$N$6,3,FALSE)</f>
        <v>#N/A</v>
      </c>
      <c r="L3" s="11">
        <v>2005</v>
      </c>
      <c r="M3" s="5">
        <v>-1.5390760000000001</v>
      </c>
      <c r="N3" s="5">
        <v>-1.5068239999999999</v>
      </c>
    </row>
    <row r="4" ht="14.25">
      <c r="A4" s="12">
        <v>1990.2</v>
      </c>
      <c r="B4" s="5">
        <v>-1.529612</v>
      </c>
      <c r="C4" s="5">
        <v>-1.530265</v>
      </c>
      <c r="D4" s="5">
        <v>-1.62001</v>
      </c>
      <c r="E4" s="5">
        <v>-1.4958659999999999</v>
      </c>
      <c r="F4" t="e">
        <f>VLOOKUP($A4,$L$2:$N$6,2,FALSE)</f>
        <v>#N/A</v>
      </c>
      <c r="G4" t="e">
        <f>VLOOKUP($A4,$L$2:$N$6,3,FALSE)</f>
        <v>#N/A</v>
      </c>
      <c r="L4" s="11">
        <v>2010</v>
      </c>
      <c r="M4" s="5">
        <v>-1.5518380000000001</v>
      </c>
      <c r="N4" s="5">
        <v>-1.5481400000000001</v>
      </c>
    </row>
    <row r="5" ht="14.25">
      <c r="A5" s="12">
        <v>1990.3</v>
      </c>
      <c r="B5" s="5">
        <v>-1.528942</v>
      </c>
      <c r="C5" s="5">
        <v>-1.5301720000000001</v>
      </c>
      <c r="D5" s="5">
        <v>-1.6173390000000001</v>
      </c>
      <c r="E5" s="5">
        <v>-1.4958290000000001</v>
      </c>
      <c r="F5" t="e">
        <f>VLOOKUP($A5,$L$2:$N$6,2,FALSE)</f>
        <v>#N/A</v>
      </c>
      <c r="G5" t="e">
        <f>VLOOKUP($A5,$L$2:$N$6,3,FALSE)</f>
        <v>#N/A</v>
      </c>
      <c r="L5" s="11">
        <v>2015</v>
      </c>
      <c r="M5" s="5">
        <v>-1.585121</v>
      </c>
      <c r="N5" s="5">
        <v>-1.607531</v>
      </c>
    </row>
    <row r="6" ht="14.25">
      <c r="A6" s="12">
        <v>1990.4000000000001</v>
      </c>
      <c r="B6" s="5">
        <v>-1.5282819999999999</v>
      </c>
      <c r="C6" s="5">
        <v>-1.529865</v>
      </c>
      <c r="D6" s="5">
        <v>-1.615551</v>
      </c>
      <c r="E6" s="5">
        <v>-1.495768</v>
      </c>
      <c r="F6" t="e">
        <f>VLOOKUP($A6,$L$2:$N$6,2,FALSE)</f>
        <v>#N/A</v>
      </c>
      <c r="G6" t="e">
        <f>VLOOKUP($A6,$L$2:$N$6,3,FALSE)</f>
        <v>#N/A</v>
      </c>
      <c r="L6" s="11">
        <v>2019</v>
      </c>
      <c r="M6" s="5">
        <v>-1.663362</v>
      </c>
      <c r="N6" s="5">
        <v>-1.634107</v>
      </c>
    </row>
    <row r="7" ht="14.25">
      <c r="A7" s="12">
        <v>1990.5</v>
      </c>
      <c r="B7" s="5">
        <v>-1.527631</v>
      </c>
      <c r="C7" s="5">
        <v>-1.5295289999999999</v>
      </c>
      <c r="D7" s="5">
        <v>-1.613634</v>
      </c>
      <c r="E7" s="5">
        <v>-1.495679</v>
      </c>
      <c r="F7" t="e">
        <f>VLOOKUP($A7,$L$2:$N$6,2,FALSE)</f>
        <v>#N/A</v>
      </c>
      <c r="G7" t="e">
        <f>VLOOKUP($A7,$L$2:$N$6,3,FALSE)</f>
        <v>#N/A</v>
      </c>
    </row>
    <row r="8" ht="14.25">
      <c r="A8" s="12">
        <v>1990.5999999999999</v>
      </c>
      <c r="B8" s="5">
        <v>-1.5269889999999999</v>
      </c>
      <c r="C8" s="5">
        <v>-1.528945</v>
      </c>
      <c r="D8" s="5">
        <v>-1.611604</v>
      </c>
      <c r="E8" s="5">
        <v>-1.4955419999999999</v>
      </c>
      <c r="F8" t="e">
        <f>VLOOKUP($A8,$L$2:$N$6,2,FALSE)</f>
        <v>#N/A</v>
      </c>
      <c r="G8" t="e">
        <f>VLOOKUP($A8,$L$2:$N$6,3,FALSE)</f>
        <v>#N/A</v>
      </c>
    </row>
    <row r="9" ht="14.25">
      <c r="A9" s="12">
        <v>1990.7</v>
      </c>
      <c r="B9" s="5">
        <v>-1.526356</v>
      </c>
      <c r="C9" s="5">
        <v>-1.5286230000000001</v>
      </c>
      <c r="D9" s="5">
        <v>-1.609861</v>
      </c>
      <c r="E9" s="5">
        <v>-1.4956069999999999</v>
      </c>
      <c r="F9" t="e">
        <f>VLOOKUP($A9,$L$2:$N$6,2,FALSE)</f>
        <v>#N/A</v>
      </c>
      <c r="G9" t="e">
        <f>VLOOKUP($A9,$L$2:$N$6,3,FALSE)</f>
        <v>#N/A</v>
      </c>
    </row>
    <row r="10" ht="14.25">
      <c r="A10" s="12">
        <v>1990.8</v>
      </c>
      <c r="B10" s="5">
        <v>-1.5257309999999999</v>
      </c>
      <c r="C10" s="5">
        <v>-1.528402</v>
      </c>
      <c r="D10" s="5">
        <v>-1.607683</v>
      </c>
      <c r="E10" s="5">
        <v>-1.4954769999999999</v>
      </c>
      <c r="F10" t="e">
        <f>VLOOKUP($A10,$L$2:$N$6,2,FALSE)</f>
        <v>#N/A</v>
      </c>
      <c r="G10" t="e">
        <f>VLOOKUP($A10,$L$2:$N$6,3,FALSE)</f>
        <v>#N/A</v>
      </c>
    </row>
    <row r="11" ht="14.25">
      <c r="A11" s="12">
        <v>1990.9000000000001</v>
      </c>
      <c r="B11" s="5">
        <v>-1.5251129999999999</v>
      </c>
      <c r="C11" s="5">
        <v>-1.527909</v>
      </c>
      <c r="D11" s="5">
        <v>-1.605837</v>
      </c>
      <c r="E11" s="5">
        <v>-1.4954750000000001</v>
      </c>
      <c r="F11" t="e">
        <f>VLOOKUP($A11,$L$2:$N$6,2,FALSE)</f>
        <v>#N/A</v>
      </c>
      <c r="G11" t="e">
        <f>VLOOKUP($A11,$L$2:$N$6,3,FALSE)</f>
        <v>#N/A</v>
      </c>
    </row>
    <row r="12" ht="14.25">
      <c r="A12" s="12">
        <v>1991</v>
      </c>
      <c r="B12" s="5">
        <v>-1.5245040000000001</v>
      </c>
      <c r="C12" s="5">
        <v>-1.527838</v>
      </c>
      <c r="D12" s="5">
        <v>-1.6043799999999999</v>
      </c>
      <c r="E12" s="5">
        <v>-1.4952989999999999</v>
      </c>
      <c r="F12" t="e">
        <f>VLOOKUP($A12,$L$2:$N$6,2,FALSE)</f>
        <v>#N/A</v>
      </c>
      <c r="G12" t="e">
        <f>VLOOKUP($A12,$L$2:$N$6,3,FALSE)</f>
        <v>#N/A</v>
      </c>
    </row>
    <row r="13" ht="14.25">
      <c r="A13" s="12">
        <v>1991.0999999999999</v>
      </c>
      <c r="B13" s="5">
        <v>-1.5239020000000001</v>
      </c>
      <c r="C13" s="5">
        <v>-1.527704</v>
      </c>
      <c r="D13" s="5">
        <v>-1.6021730000000001</v>
      </c>
      <c r="E13" s="5">
        <v>-1.4951300000000001</v>
      </c>
      <c r="F13" t="e">
        <f>VLOOKUP($A13,$L$2:$N$6,2,FALSE)</f>
        <v>#N/A</v>
      </c>
      <c r="G13" t="e">
        <f>VLOOKUP($A13,$L$2:$N$6,3,FALSE)</f>
        <v>#N/A</v>
      </c>
    </row>
    <row r="14" ht="14.25">
      <c r="A14" s="12">
        <v>1991.2</v>
      </c>
      <c r="B14" s="5">
        <v>-1.523309</v>
      </c>
      <c r="C14" s="5">
        <v>-1.527415</v>
      </c>
      <c r="D14" s="5">
        <v>-1.6005590000000001</v>
      </c>
      <c r="E14" s="5">
        <v>-1.495125</v>
      </c>
      <c r="F14" t="e">
        <f>VLOOKUP($A14,$L$2:$N$6,2,FALSE)</f>
        <v>#N/A</v>
      </c>
      <c r="G14" t="e">
        <f>VLOOKUP($A14,$L$2:$N$6,3,FALSE)</f>
        <v>#N/A</v>
      </c>
    </row>
    <row r="15" ht="14.25">
      <c r="A15" s="12">
        <v>1991.3</v>
      </c>
      <c r="B15" s="5">
        <v>-1.522726</v>
      </c>
      <c r="C15" s="5">
        <v>-1.5269090000000001</v>
      </c>
      <c r="D15" s="5">
        <v>-1.5991770000000001</v>
      </c>
      <c r="E15" s="5">
        <v>-1.495134</v>
      </c>
      <c r="F15" t="e">
        <f>VLOOKUP($A15,$L$2:$N$6,2,FALSE)</f>
        <v>#N/A</v>
      </c>
      <c r="G15" t="e">
        <f>VLOOKUP($A15,$L$2:$N$6,3,FALSE)</f>
        <v>#N/A</v>
      </c>
    </row>
    <row r="16" ht="14.25">
      <c r="A16" s="12">
        <v>1991.4000000000001</v>
      </c>
      <c r="B16" s="5">
        <v>-1.5221530000000001</v>
      </c>
      <c r="C16" s="5">
        <v>-1.5265610000000001</v>
      </c>
      <c r="D16" s="5">
        <v>-1.598006</v>
      </c>
      <c r="E16" s="5">
        <v>-1.4949129999999999</v>
      </c>
      <c r="F16" t="e">
        <f>VLOOKUP($A16,$L$2:$N$6,2,FALSE)</f>
        <v>#N/A</v>
      </c>
      <c r="G16" t="e">
        <f>VLOOKUP($A16,$L$2:$N$6,3,FALSE)</f>
        <v>#N/A</v>
      </c>
    </row>
    <row r="17" ht="14.25">
      <c r="A17" s="12">
        <v>1991.5</v>
      </c>
      <c r="B17" s="5">
        <v>-1.52159</v>
      </c>
      <c r="C17" s="5">
        <v>-1.5262770000000001</v>
      </c>
      <c r="D17" s="5">
        <v>-1.596204</v>
      </c>
      <c r="E17" s="5">
        <v>-1.494764</v>
      </c>
      <c r="F17" t="e">
        <f>VLOOKUP($A17,$L$2:$N$6,2,FALSE)</f>
        <v>#N/A</v>
      </c>
      <c r="G17" t="e">
        <f>VLOOKUP($A17,$L$2:$N$6,3,FALSE)</f>
        <v>#N/A</v>
      </c>
    </row>
    <row r="18" ht="14.25">
      <c r="A18" s="12">
        <v>1991.5999999999999</v>
      </c>
      <c r="B18" s="5">
        <v>-1.5210379999999999</v>
      </c>
      <c r="C18" s="5">
        <v>-1.526095</v>
      </c>
      <c r="D18" s="5">
        <v>-1.594174</v>
      </c>
      <c r="E18" s="5">
        <v>-1.494664</v>
      </c>
      <c r="F18" t="e">
        <f>VLOOKUP($A18,$L$2:$N$6,2,FALSE)</f>
        <v>#N/A</v>
      </c>
      <c r="G18" t="e">
        <f>VLOOKUP($A18,$L$2:$N$6,3,FALSE)</f>
        <v>#N/A</v>
      </c>
    </row>
    <row r="19" ht="14.25">
      <c r="A19" s="12">
        <v>1991.7</v>
      </c>
      <c r="B19" s="5">
        <v>-1.5204960000000001</v>
      </c>
      <c r="C19" s="5">
        <v>-1.525989</v>
      </c>
      <c r="D19" s="5">
        <v>-1.592913</v>
      </c>
      <c r="E19" s="5">
        <v>-1.49471</v>
      </c>
      <c r="F19" t="e">
        <f>VLOOKUP($A19,$L$2:$N$6,2,FALSE)</f>
        <v>#N/A</v>
      </c>
      <c r="G19" t="e">
        <f>VLOOKUP($A19,$L$2:$N$6,3,FALSE)</f>
        <v>#N/A</v>
      </c>
    </row>
    <row r="20" ht="14.25">
      <c r="A20" s="12">
        <v>1991.8</v>
      </c>
      <c r="B20" s="5">
        <v>-1.519963</v>
      </c>
      <c r="C20" s="5">
        <v>-1.5255909999999999</v>
      </c>
      <c r="D20" s="5">
        <v>-1.592074</v>
      </c>
      <c r="E20" s="5">
        <v>-1.4946539999999999</v>
      </c>
      <c r="F20" t="e">
        <f>VLOOKUP($A20,$L$2:$N$6,2,FALSE)</f>
        <v>#N/A</v>
      </c>
      <c r="G20" t="e">
        <f>VLOOKUP($A20,$L$2:$N$6,3,FALSE)</f>
        <v>#N/A</v>
      </c>
    </row>
    <row r="21" ht="14.25">
      <c r="A21" s="12">
        <v>1991.9000000000001</v>
      </c>
      <c r="B21" s="5">
        <v>-1.5194380000000001</v>
      </c>
      <c r="C21" s="5">
        <v>-1.5252479999999999</v>
      </c>
      <c r="D21" s="5">
        <v>-1.590354</v>
      </c>
      <c r="E21" s="5">
        <v>-1.494631</v>
      </c>
      <c r="F21" t="e">
        <f>VLOOKUP($A21,$L$2:$N$6,2,FALSE)</f>
        <v>#N/A</v>
      </c>
      <c r="G21" t="e">
        <f>VLOOKUP($A21,$L$2:$N$6,3,FALSE)</f>
        <v>#N/A</v>
      </c>
    </row>
    <row r="22" ht="14.25">
      <c r="A22" s="12">
        <v>1992</v>
      </c>
      <c r="B22" s="5">
        <v>-1.51892</v>
      </c>
      <c r="C22" s="5">
        <v>-1.5247090000000001</v>
      </c>
      <c r="D22" s="5">
        <v>-1.5889770000000001</v>
      </c>
      <c r="E22" s="5">
        <v>-1.494607</v>
      </c>
      <c r="F22" t="e">
        <f>VLOOKUP($A22,$L$2:$N$6,2,FALSE)</f>
        <v>#N/A</v>
      </c>
      <c r="G22" t="e">
        <f>VLOOKUP($A22,$L$2:$N$6,3,FALSE)</f>
        <v>#N/A</v>
      </c>
    </row>
    <row r="23" ht="14.25">
      <c r="A23" s="12">
        <v>1992.0999999999999</v>
      </c>
      <c r="B23" s="5">
        <v>-1.51841</v>
      </c>
      <c r="C23" s="5">
        <v>-1.5243979999999999</v>
      </c>
      <c r="D23" s="5">
        <v>-1.5874520000000001</v>
      </c>
      <c r="E23" s="5">
        <v>-1.494564</v>
      </c>
      <c r="F23" t="e">
        <f>VLOOKUP($A23,$L$2:$N$6,2,FALSE)</f>
        <v>#N/A</v>
      </c>
      <c r="G23" t="e">
        <f>VLOOKUP($A23,$L$2:$N$6,3,FALSE)</f>
        <v>#N/A</v>
      </c>
    </row>
    <row r="24" ht="14.25">
      <c r="A24" s="12">
        <v>1992.2</v>
      </c>
      <c r="B24" s="5">
        <v>-1.5179100000000001</v>
      </c>
      <c r="C24" s="5">
        <v>-1.5241610000000001</v>
      </c>
      <c r="D24" s="5">
        <v>-1.586087</v>
      </c>
      <c r="E24" s="5">
        <v>-1.4944409999999999</v>
      </c>
      <c r="F24" t="e">
        <f>VLOOKUP($A24,$L$2:$N$6,2,FALSE)</f>
        <v>#N/A</v>
      </c>
      <c r="G24" t="e">
        <f>VLOOKUP($A24,$L$2:$N$6,3,FALSE)</f>
        <v>#N/A</v>
      </c>
    </row>
    <row r="25" ht="14.25">
      <c r="A25" s="12">
        <v>1992.3</v>
      </c>
      <c r="B25" s="5">
        <v>-1.5174190000000001</v>
      </c>
      <c r="C25" s="5">
        <v>-1.5238419999999999</v>
      </c>
      <c r="D25" s="5">
        <v>-1.5847819999999999</v>
      </c>
      <c r="E25" s="5">
        <v>-1.4944850000000001</v>
      </c>
      <c r="F25" t="e">
        <f>VLOOKUP($A25,$L$2:$N$6,2,FALSE)</f>
        <v>#N/A</v>
      </c>
      <c r="G25" t="e">
        <f>VLOOKUP($A25,$L$2:$N$6,3,FALSE)</f>
        <v>#N/A</v>
      </c>
    </row>
    <row r="26" ht="14.25">
      <c r="A26" s="12">
        <v>1992.4000000000001</v>
      </c>
      <c r="B26" s="5">
        <v>-1.516939</v>
      </c>
      <c r="C26" s="5">
        <v>-1.5235700000000001</v>
      </c>
      <c r="D26" s="5">
        <v>-1.583547</v>
      </c>
      <c r="E26" s="5">
        <v>-1.4944569999999999</v>
      </c>
      <c r="F26" t="e">
        <f>VLOOKUP($A26,$L$2:$N$6,2,FALSE)</f>
        <v>#N/A</v>
      </c>
      <c r="G26" t="e">
        <f>VLOOKUP($A26,$L$2:$N$6,3,FALSE)</f>
        <v>#N/A</v>
      </c>
    </row>
    <row r="27" ht="14.25">
      <c r="A27" s="12">
        <v>1992.5</v>
      </c>
      <c r="B27" s="5">
        <v>-1.5164709999999999</v>
      </c>
      <c r="C27" s="5">
        <v>-1.5232019999999999</v>
      </c>
      <c r="D27" s="5">
        <v>-1.5825579999999999</v>
      </c>
      <c r="E27" s="5">
        <v>-1.49437</v>
      </c>
      <c r="F27" t="e">
        <f>VLOOKUP($A27,$L$2:$N$6,2,FALSE)</f>
        <v>#N/A</v>
      </c>
      <c r="G27" t="e">
        <f>VLOOKUP($A27,$L$2:$N$6,3,FALSE)</f>
        <v>#N/A</v>
      </c>
    </row>
    <row r="28" ht="14.25">
      <c r="A28" s="12">
        <v>1992.5999999999999</v>
      </c>
      <c r="B28" s="5">
        <v>-1.516016</v>
      </c>
      <c r="C28" s="5">
        <v>-1.522851</v>
      </c>
      <c r="D28" s="5">
        <v>-1.581475</v>
      </c>
      <c r="E28" s="5">
        <v>-1.494259</v>
      </c>
      <c r="F28" t="e">
        <f>VLOOKUP($A28,$L$2:$N$6,2,FALSE)</f>
        <v>#N/A</v>
      </c>
      <c r="G28" t="e">
        <f>VLOOKUP($A28,$L$2:$N$6,3,FALSE)</f>
        <v>#N/A</v>
      </c>
    </row>
    <row r="29" ht="14.25">
      <c r="A29" s="12">
        <v>1992.7</v>
      </c>
      <c r="B29" s="5">
        <v>-1.515574</v>
      </c>
      <c r="C29" s="5">
        <v>-1.522505</v>
      </c>
      <c r="D29" s="5">
        <v>-1.580579</v>
      </c>
      <c r="E29" s="5">
        <v>-1.4942059999999999</v>
      </c>
      <c r="F29" t="e">
        <f>VLOOKUP($A29,$L$2:$N$6,2,FALSE)</f>
        <v>#N/A</v>
      </c>
      <c r="G29" t="e">
        <f>VLOOKUP($A29,$L$2:$N$6,3,FALSE)</f>
        <v>#N/A</v>
      </c>
    </row>
    <row r="30" ht="14.25">
      <c r="A30" s="12">
        <v>1992.8</v>
      </c>
      <c r="B30" s="5">
        <v>-1.515144</v>
      </c>
      <c r="C30" s="5">
        <v>-1.5221359999999999</v>
      </c>
      <c r="D30" s="5">
        <v>-1.57938</v>
      </c>
      <c r="E30" s="5">
        <v>-1.4941180000000001</v>
      </c>
      <c r="F30" t="e">
        <f>VLOOKUP($A30,$L$2:$N$6,2,FALSE)</f>
        <v>#N/A</v>
      </c>
      <c r="G30" t="e">
        <f>VLOOKUP($A30,$L$2:$N$6,3,FALSE)</f>
        <v>#N/A</v>
      </c>
    </row>
    <row r="31" ht="14.25">
      <c r="A31" s="12">
        <v>1992.9000000000001</v>
      </c>
      <c r="B31" s="5">
        <v>-1.514726</v>
      </c>
      <c r="C31" s="5">
        <v>-1.5217259999999999</v>
      </c>
      <c r="D31" s="5">
        <v>-1.5785670000000001</v>
      </c>
      <c r="E31" s="5">
        <v>-1.4940469999999999</v>
      </c>
      <c r="F31" t="e">
        <f>VLOOKUP($A31,$L$2:$N$6,2,FALSE)</f>
        <v>#N/A</v>
      </c>
      <c r="G31" t="e">
        <f>VLOOKUP($A31,$L$2:$N$6,3,FALSE)</f>
        <v>#N/A</v>
      </c>
    </row>
    <row r="32" ht="14.25">
      <c r="A32" s="12">
        <v>1993</v>
      </c>
      <c r="B32" s="5">
        <v>-1.514319</v>
      </c>
      <c r="C32" s="5">
        <v>-1.521388</v>
      </c>
      <c r="D32" s="5">
        <v>-1.5777019999999999</v>
      </c>
      <c r="E32" s="5">
        <v>-1.4939119999999999</v>
      </c>
      <c r="F32" t="e">
        <f>VLOOKUP($A32,$L$2:$N$6,2,FALSE)</f>
        <v>#N/A</v>
      </c>
      <c r="G32" t="e">
        <f>VLOOKUP($A32,$L$2:$N$6,3,FALSE)</f>
        <v>#N/A</v>
      </c>
    </row>
    <row r="33" ht="14.25">
      <c r="A33" s="12">
        <v>1993.0999999999999</v>
      </c>
      <c r="B33" s="5">
        <v>-1.5139229999999999</v>
      </c>
      <c r="C33" s="5">
        <v>-1.5209509999999999</v>
      </c>
      <c r="D33" s="5">
        <v>-1.5767389999999999</v>
      </c>
      <c r="E33" s="5">
        <v>-1.493784</v>
      </c>
      <c r="F33" t="e">
        <f>VLOOKUP($A33,$L$2:$N$6,2,FALSE)</f>
        <v>#N/A</v>
      </c>
      <c r="G33" t="e">
        <f>VLOOKUP($A33,$L$2:$N$6,3,FALSE)</f>
        <v>#N/A</v>
      </c>
    </row>
    <row r="34" ht="14.25">
      <c r="A34" s="12">
        <v>1993.2</v>
      </c>
      <c r="B34" s="5">
        <v>-1.5135350000000001</v>
      </c>
      <c r="C34" s="5">
        <v>-1.520697</v>
      </c>
      <c r="D34" s="5">
        <v>-1.575418</v>
      </c>
      <c r="E34" s="5">
        <v>-1.4936370000000001</v>
      </c>
      <c r="F34" t="e">
        <f>VLOOKUP($A34,$L$2:$N$6,2,FALSE)</f>
        <v>#N/A</v>
      </c>
      <c r="G34" t="e">
        <f>VLOOKUP($A34,$L$2:$N$6,3,FALSE)</f>
        <v>#N/A</v>
      </c>
    </row>
    <row r="35" ht="14.25">
      <c r="A35" s="12">
        <v>1993.3</v>
      </c>
      <c r="B35" s="5">
        <v>-1.5131570000000001</v>
      </c>
      <c r="C35" s="5">
        <v>-1.5203599999999999</v>
      </c>
      <c r="D35" s="5">
        <v>-1.574357</v>
      </c>
      <c r="E35" s="5">
        <v>-1.4935320000000001</v>
      </c>
      <c r="F35" t="e">
        <f>VLOOKUP($A35,$L$2:$N$6,2,FALSE)</f>
        <v>#N/A</v>
      </c>
      <c r="G35" t="e">
        <f>VLOOKUP($A35,$L$2:$N$6,3,FALSE)</f>
        <v>#N/A</v>
      </c>
    </row>
    <row r="36" ht="14.25">
      <c r="A36" s="12">
        <v>1993.4000000000001</v>
      </c>
      <c r="B36" s="5">
        <v>-1.512786</v>
      </c>
      <c r="C36" s="5">
        <v>-1.519997</v>
      </c>
      <c r="D36" s="5">
        <v>-1.573447</v>
      </c>
      <c r="E36" s="5">
        <v>-1.4935620000000001</v>
      </c>
      <c r="F36" t="e">
        <f>VLOOKUP($A36,$L$2:$N$6,2,FALSE)</f>
        <v>#N/A</v>
      </c>
      <c r="G36" t="e">
        <f>VLOOKUP($A36,$L$2:$N$6,3,FALSE)</f>
        <v>#N/A</v>
      </c>
    </row>
    <row r="37" ht="14.25">
      <c r="A37" s="12">
        <v>1993.5</v>
      </c>
      <c r="B37" s="5">
        <v>-1.512424</v>
      </c>
      <c r="C37" s="5">
        <v>-1.519584</v>
      </c>
      <c r="D37" s="5">
        <v>-1.5724659999999999</v>
      </c>
      <c r="E37" s="5">
        <v>-1.493484</v>
      </c>
      <c r="F37" t="e">
        <f>VLOOKUP($A37,$L$2:$N$6,2,FALSE)</f>
        <v>#N/A</v>
      </c>
      <c r="G37" t="e">
        <f>VLOOKUP($A37,$L$2:$N$6,3,FALSE)</f>
        <v>#N/A</v>
      </c>
    </row>
    <row r="38" ht="14.25">
      <c r="A38" s="12">
        <v>1993.5999999999999</v>
      </c>
      <c r="B38" s="5">
        <v>-1.5120709999999999</v>
      </c>
      <c r="C38" s="5">
        <v>-1.519423</v>
      </c>
      <c r="D38" s="5">
        <v>-1.5715220000000001</v>
      </c>
      <c r="E38" s="5">
        <v>-1.4932829999999999</v>
      </c>
      <c r="F38" t="e">
        <f>VLOOKUP($A38,$L$2:$N$6,2,FALSE)</f>
        <v>#N/A</v>
      </c>
      <c r="G38" t="e">
        <f>VLOOKUP($A38,$L$2:$N$6,3,FALSE)</f>
        <v>#N/A</v>
      </c>
    </row>
    <row r="39" ht="14.25">
      <c r="A39" s="12">
        <v>1993.7</v>
      </c>
      <c r="B39" s="5">
        <v>-1.511728</v>
      </c>
      <c r="C39" s="5">
        <v>-1.519061</v>
      </c>
      <c r="D39" s="5">
        <v>-1.570335</v>
      </c>
      <c r="E39" s="5">
        <v>-1.493134</v>
      </c>
      <c r="F39" t="e">
        <f>VLOOKUP($A39,$L$2:$N$6,2,FALSE)</f>
        <v>#N/A</v>
      </c>
      <c r="G39" t="e">
        <f>VLOOKUP($A39,$L$2:$N$6,3,FALSE)</f>
        <v>#N/A</v>
      </c>
    </row>
    <row r="40" ht="14.25">
      <c r="A40" s="12">
        <v>1993.8</v>
      </c>
      <c r="B40" s="5">
        <v>-1.511393</v>
      </c>
      <c r="C40" s="5">
        <v>-1.5188440000000001</v>
      </c>
      <c r="D40" s="5">
        <v>-1.5694239999999999</v>
      </c>
      <c r="E40" s="5">
        <v>-1.4930399999999999</v>
      </c>
      <c r="F40" t="e">
        <f>VLOOKUP($A40,$L$2:$N$6,2,FALSE)</f>
        <v>#N/A</v>
      </c>
      <c r="G40" t="e">
        <f>VLOOKUP($A40,$L$2:$N$6,3,FALSE)</f>
        <v>#N/A</v>
      </c>
    </row>
    <row r="41" ht="14.25">
      <c r="A41" s="12">
        <v>1993.9000000000001</v>
      </c>
      <c r="B41" s="5">
        <v>-1.5110680000000001</v>
      </c>
      <c r="C41" s="5">
        <v>-1.5183770000000001</v>
      </c>
      <c r="D41" s="5">
        <v>-1.5681639999999999</v>
      </c>
      <c r="E41" s="5">
        <v>-1.493007</v>
      </c>
      <c r="F41" t="e">
        <f>VLOOKUP($A41,$L$2:$N$6,2,FALSE)</f>
        <v>#N/A</v>
      </c>
      <c r="G41" t="e">
        <f>VLOOKUP($A41,$L$2:$N$6,3,FALSE)</f>
        <v>#N/A</v>
      </c>
    </row>
    <row r="42" ht="14.25">
      <c r="A42" s="12">
        <v>1994</v>
      </c>
      <c r="B42" s="5">
        <v>-1.51075</v>
      </c>
      <c r="C42" s="5">
        <v>-1.5179720000000001</v>
      </c>
      <c r="D42" s="5">
        <v>-1.56734</v>
      </c>
      <c r="E42" s="5">
        <v>-1.492848</v>
      </c>
      <c r="F42" t="e">
        <f>VLOOKUP($A42,$L$2:$N$6,2,FALSE)</f>
        <v>#N/A</v>
      </c>
      <c r="G42" t="e">
        <f>VLOOKUP($A42,$L$2:$N$6,3,FALSE)</f>
        <v>#N/A</v>
      </c>
    </row>
    <row r="43" ht="14.25">
      <c r="A43" s="12">
        <v>1994.0999999999999</v>
      </c>
      <c r="B43" s="5">
        <v>-1.5104379999999999</v>
      </c>
      <c r="C43" s="5">
        <v>-1.51756</v>
      </c>
      <c r="D43" s="5">
        <v>-1.5660480000000001</v>
      </c>
      <c r="E43" s="5">
        <v>-1.4928870000000001</v>
      </c>
      <c r="F43" t="e">
        <f>VLOOKUP($A43,$L$2:$N$6,2,FALSE)</f>
        <v>#N/A</v>
      </c>
      <c r="G43" t="e">
        <f>VLOOKUP($A43,$L$2:$N$6,3,FALSE)</f>
        <v>#N/A</v>
      </c>
    </row>
    <row r="44" ht="14.25">
      <c r="A44" s="12">
        <v>1994.2</v>
      </c>
      <c r="B44" s="5">
        <v>-1.5101329999999999</v>
      </c>
      <c r="C44" s="5">
        <v>-1.5171490000000001</v>
      </c>
      <c r="D44" s="5">
        <v>-1.565347</v>
      </c>
      <c r="E44" s="5">
        <v>-1.492831</v>
      </c>
      <c r="F44" t="e">
        <f>VLOOKUP($A44,$L$2:$N$6,2,FALSE)</f>
        <v>#N/A</v>
      </c>
      <c r="G44" t="e">
        <f>VLOOKUP($A44,$L$2:$N$6,3,FALSE)</f>
        <v>#N/A</v>
      </c>
    </row>
    <row r="45" ht="14.25">
      <c r="A45" s="12">
        <v>1994.3</v>
      </c>
      <c r="B45" s="5">
        <v>-1.509836</v>
      </c>
      <c r="C45" s="5">
        <v>-1.516788</v>
      </c>
      <c r="D45" s="5">
        <v>-1.5642160000000001</v>
      </c>
      <c r="E45" s="5">
        <v>-1.4927630000000001</v>
      </c>
      <c r="F45" t="e">
        <f>VLOOKUP($A45,$L$2:$N$6,2,FALSE)</f>
        <v>#N/A</v>
      </c>
      <c r="G45" t="e">
        <f>VLOOKUP($A45,$L$2:$N$6,3,FALSE)</f>
        <v>#N/A</v>
      </c>
    </row>
    <row r="46" ht="14.25">
      <c r="A46" s="12">
        <v>1994.4000000000001</v>
      </c>
      <c r="B46" s="5">
        <v>-1.5095479999999999</v>
      </c>
      <c r="C46" s="5">
        <v>-1.516389</v>
      </c>
      <c r="D46" s="5">
        <v>-1.5630440000000001</v>
      </c>
      <c r="E46" s="5">
        <v>-1.4925280000000001</v>
      </c>
      <c r="F46" t="e">
        <f>VLOOKUP($A46,$L$2:$N$6,2,FALSE)</f>
        <v>#N/A</v>
      </c>
      <c r="G46" t="e">
        <f>VLOOKUP($A46,$L$2:$N$6,3,FALSE)</f>
        <v>#N/A</v>
      </c>
    </row>
    <row r="47" ht="14.25">
      <c r="A47" s="12">
        <v>1994.5</v>
      </c>
      <c r="B47" s="5">
        <v>-1.5092699999999999</v>
      </c>
      <c r="C47" s="5">
        <v>-1.5159180000000001</v>
      </c>
      <c r="D47" s="5">
        <v>-1.561596</v>
      </c>
      <c r="E47" s="5">
        <v>-1.492375</v>
      </c>
      <c r="F47" t="e">
        <f>VLOOKUP($A47,$L$2:$N$6,2,FALSE)</f>
        <v>#N/A</v>
      </c>
      <c r="G47" t="e">
        <f>VLOOKUP($A47,$L$2:$N$6,3,FALSE)</f>
        <v>#N/A</v>
      </c>
    </row>
    <row r="48" ht="14.25">
      <c r="A48" s="12">
        <v>1994.5999999999999</v>
      </c>
      <c r="B48" s="5">
        <v>-1.509002</v>
      </c>
      <c r="C48" s="5">
        <v>-1.515601</v>
      </c>
      <c r="D48" s="5">
        <v>-1.5603290000000001</v>
      </c>
      <c r="E48" s="5">
        <v>-1.4924900000000001</v>
      </c>
      <c r="F48" t="e">
        <f>VLOOKUP($A48,$L$2:$N$6,2,FALSE)</f>
        <v>#N/A</v>
      </c>
      <c r="G48" t="e">
        <f>VLOOKUP($A48,$L$2:$N$6,3,FALSE)</f>
        <v>#N/A</v>
      </c>
    </row>
    <row r="49" ht="14.25">
      <c r="A49" s="12">
        <v>1994.7</v>
      </c>
      <c r="B49" s="5">
        <v>-1.508745</v>
      </c>
      <c r="C49" s="5">
        <v>-1.515199</v>
      </c>
      <c r="D49" s="5">
        <v>-1.5589580000000001</v>
      </c>
      <c r="E49" s="5">
        <v>-1.492292</v>
      </c>
      <c r="F49" t="e">
        <f>VLOOKUP($A49,$L$2:$N$6,2,FALSE)</f>
        <v>#N/A</v>
      </c>
      <c r="G49" t="e">
        <f>VLOOKUP($A49,$L$2:$N$6,3,FALSE)</f>
        <v>#N/A</v>
      </c>
    </row>
    <row r="50" ht="14.25">
      <c r="A50" s="12">
        <v>1994.8</v>
      </c>
      <c r="B50" s="5">
        <v>-1.5085</v>
      </c>
      <c r="C50" s="5">
        <v>-1.514859</v>
      </c>
      <c r="D50" s="5">
        <v>-1.5576049999999999</v>
      </c>
      <c r="E50" s="5">
        <v>-1.4921450000000001</v>
      </c>
      <c r="F50" t="e">
        <f>VLOOKUP($A50,$L$2:$N$6,2,FALSE)</f>
        <v>#N/A</v>
      </c>
      <c r="G50" t="e">
        <f>VLOOKUP($A50,$L$2:$N$6,3,FALSE)</f>
        <v>#N/A</v>
      </c>
    </row>
    <row r="51" ht="14.25">
      <c r="A51" s="12">
        <v>1994.9000000000001</v>
      </c>
      <c r="B51" s="5">
        <v>-1.5082679999999999</v>
      </c>
      <c r="C51" s="5">
        <v>-1.514454</v>
      </c>
      <c r="D51" s="5">
        <v>-1.5562229999999999</v>
      </c>
      <c r="E51" s="5">
        <v>-1.4920659999999999</v>
      </c>
      <c r="F51" t="e">
        <f>VLOOKUP($A51,$L$2:$N$6,2,FALSE)</f>
        <v>#N/A</v>
      </c>
      <c r="G51" t="e">
        <f>VLOOKUP($A51,$L$2:$N$6,3,FALSE)</f>
        <v>#N/A</v>
      </c>
    </row>
    <row r="52" ht="14.25">
      <c r="A52" s="12">
        <v>1995</v>
      </c>
      <c r="B52" s="5">
        <v>-1.5080499999999999</v>
      </c>
      <c r="C52" s="5">
        <v>-1.5140800000000001</v>
      </c>
      <c r="D52" s="5">
        <v>-1.554835</v>
      </c>
      <c r="E52" s="5">
        <v>-1.4919100000000001</v>
      </c>
      <c r="F52" t="e">
        <f>VLOOKUP($A52,$L$2:$N$6,2,FALSE)</f>
        <v>#N/A</v>
      </c>
      <c r="G52" t="e">
        <f>VLOOKUP($A52,$L$2:$N$6,3,FALSE)</f>
        <v>#N/A</v>
      </c>
    </row>
    <row r="53" ht="14.25">
      <c r="A53" s="12">
        <v>1995.0999999999999</v>
      </c>
      <c r="B53" s="5">
        <v>-1.5078450000000001</v>
      </c>
      <c r="C53" s="5">
        <v>-1.513795</v>
      </c>
      <c r="D53" s="5">
        <v>-1.5538320000000001</v>
      </c>
      <c r="E53" s="5">
        <v>-1.491859</v>
      </c>
      <c r="F53" t="e">
        <f>VLOOKUP($A53,$L$2:$N$6,2,FALSE)</f>
        <v>#N/A</v>
      </c>
      <c r="G53" t="e">
        <f>VLOOKUP($A53,$L$2:$N$6,3,FALSE)</f>
        <v>#N/A</v>
      </c>
    </row>
    <row r="54" ht="14.25">
      <c r="A54" s="12">
        <v>1995.2</v>
      </c>
      <c r="B54" s="5">
        <v>-1.507654</v>
      </c>
      <c r="C54" s="5">
        <v>-1.5134780000000001</v>
      </c>
      <c r="D54" s="5">
        <v>-1.5529630000000001</v>
      </c>
      <c r="E54" s="5">
        <v>-1.491808</v>
      </c>
      <c r="F54" t="e">
        <f>VLOOKUP($A54,$L$2:$N$6,2,FALSE)</f>
        <v>#N/A</v>
      </c>
      <c r="G54" t="e">
        <f>VLOOKUP($A54,$L$2:$N$6,3,FALSE)</f>
        <v>#N/A</v>
      </c>
    </row>
    <row r="55" ht="14.25">
      <c r="A55" s="12">
        <v>1995.3</v>
      </c>
      <c r="B55" s="5">
        <v>-1.507477</v>
      </c>
      <c r="C55" s="5">
        <v>-1.5131939999999999</v>
      </c>
      <c r="D55" s="5">
        <v>-1.5517840000000001</v>
      </c>
      <c r="E55" s="5">
        <v>-1.4917069999999999</v>
      </c>
      <c r="F55" t="e">
        <f>VLOOKUP($A55,$L$2:$N$6,2,FALSE)</f>
        <v>#N/A</v>
      </c>
      <c r="G55" t="e">
        <f>VLOOKUP($A55,$L$2:$N$6,3,FALSE)</f>
        <v>#N/A</v>
      </c>
    </row>
    <row r="56" ht="14.25">
      <c r="A56" s="12">
        <v>1995.4000000000001</v>
      </c>
      <c r="B56" s="5">
        <v>-1.5073129999999999</v>
      </c>
      <c r="C56" s="5">
        <v>-1.5128969999999999</v>
      </c>
      <c r="D56" s="5">
        <v>-1.5509500000000001</v>
      </c>
      <c r="E56" s="5">
        <v>-1.491652</v>
      </c>
      <c r="F56" t="e">
        <f>VLOOKUP($A56,$L$2:$N$6,2,FALSE)</f>
        <v>#N/A</v>
      </c>
      <c r="G56" t="e">
        <f>VLOOKUP($A56,$L$2:$N$6,3,FALSE)</f>
        <v>#N/A</v>
      </c>
    </row>
    <row r="57" ht="14.25">
      <c r="A57" s="12">
        <v>1995.5</v>
      </c>
      <c r="B57" s="5">
        <v>-1.5071639999999999</v>
      </c>
      <c r="C57" s="5">
        <v>-1.5125599999999999</v>
      </c>
      <c r="D57" s="5">
        <v>-1.550297</v>
      </c>
      <c r="E57" s="5">
        <v>-1.491608</v>
      </c>
      <c r="F57" t="e">
        <f>VLOOKUP($A57,$L$2:$N$6,2,FALSE)</f>
        <v>#N/A</v>
      </c>
      <c r="G57" t="e">
        <f>VLOOKUP($A57,$L$2:$N$6,3,FALSE)</f>
        <v>#N/A</v>
      </c>
    </row>
    <row r="58" ht="14.25">
      <c r="A58" s="12">
        <v>1995.5999999999999</v>
      </c>
      <c r="B58" s="5">
        <v>-1.507028</v>
      </c>
      <c r="C58" s="5">
        <v>-1.5121929999999999</v>
      </c>
      <c r="D58" s="5">
        <v>-1.549164</v>
      </c>
      <c r="E58" s="5">
        <v>-1.4914320000000001</v>
      </c>
      <c r="F58" t="e">
        <f>VLOOKUP($A58,$L$2:$N$6,2,FALSE)</f>
        <v>#N/A</v>
      </c>
      <c r="G58" t="e">
        <f>VLOOKUP($A58,$L$2:$N$6,3,FALSE)</f>
        <v>#N/A</v>
      </c>
    </row>
    <row r="59" ht="14.25">
      <c r="A59" s="12">
        <v>1995.7</v>
      </c>
      <c r="B59" s="5">
        <v>-1.506904</v>
      </c>
      <c r="C59" s="5">
        <v>-1.5118450000000001</v>
      </c>
      <c r="D59" s="5">
        <v>-1.548352</v>
      </c>
      <c r="E59" s="5">
        <v>-1.49139</v>
      </c>
      <c r="F59" t="e">
        <f>VLOOKUP($A59,$L$2:$N$6,2,FALSE)</f>
        <v>#N/A</v>
      </c>
      <c r="G59" t="e">
        <f>VLOOKUP($A59,$L$2:$N$6,3,FALSE)</f>
        <v>#N/A</v>
      </c>
    </row>
    <row r="60" ht="14.25">
      <c r="A60" s="12">
        <v>1995.8</v>
      </c>
      <c r="B60" s="5">
        <v>-1.506793</v>
      </c>
      <c r="C60" s="5">
        <v>-1.511487</v>
      </c>
      <c r="D60" s="5">
        <v>-1.5474600000000001</v>
      </c>
      <c r="E60" s="5">
        <v>-1.4913639999999999</v>
      </c>
      <c r="F60" t="e">
        <f>VLOOKUP($A60,$L$2:$N$6,2,FALSE)</f>
        <v>#N/A</v>
      </c>
      <c r="G60" t="e">
        <f>VLOOKUP($A60,$L$2:$N$6,3,FALSE)</f>
        <v>#N/A</v>
      </c>
    </row>
    <row r="61" ht="14.25">
      <c r="A61" s="12">
        <v>1995.9000000000001</v>
      </c>
      <c r="B61" s="5">
        <v>-1.5066949999999999</v>
      </c>
      <c r="C61" s="5">
        <v>-1.511104</v>
      </c>
      <c r="D61" s="5">
        <v>-1.5461259999999999</v>
      </c>
      <c r="E61" s="5">
        <v>-1.49132</v>
      </c>
      <c r="F61" t="e">
        <f>VLOOKUP($A61,$L$2:$N$6,2,FALSE)</f>
        <v>#N/A</v>
      </c>
      <c r="G61" t="e">
        <f>VLOOKUP($A61,$L$2:$N$6,3,FALSE)</f>
        <v>#N/A</v>
      </c>
    </row>
    <row r="62" ht="14.25">
      <c r="A62" s="12">
        <v>1996</v>
      </c>
      <c r="B62" s="5">
        <v>-1.50661</v>
      </c>
      <c r="C62" s="5">
        <v>-1.510686</v>
      </c>
      <c r="D62" s="5">
        <v>-1.545274</v>
      </c>
      <c r="E62" s="5">
        <v>-1.491279</v>
      </c>
      <c r="F62" t="e">
        <f>VLOOKUP($A62,$L$2:$N$6,2,FALSE)</f>
        <v>#N/A</v>
      </c>
      <c r="G62" t="e">
        <f>VLOOKUP($A62,$L$2:$N$6,3,FALSE)</f>
        <v>#N/A</v>
      </c>
    </row>
    <row r="63" ht="14.25">
      <c r="A63" s="12">
        <v>1996.0999999999999</v>
      </c>
      <c r="B63" s="5">
        <v>-1.5065360000000001</v>
      </c>
      <c r="C63" s="5">
        <v>-1.51033</v>
      </c>
      <c r="D63" s="5">
        <v>-1.5440799999999999</v>
      </c>
      <c r="E63" s="5">
        <v>-1.4911890000000001</v>
      </c>
      <c r="F63" t="e">
        <f>VLOOKUP($A63,$L$2:$N$6,2,FALSE)</f>
        <v>#N/A</v>
      </c>
      <c r="G63" t="e">
        <f>VLOOKUP($A63,$L$2:$N$6,3,FALSE)</f>
        <v>#N/A</v>
      </c>
    </row>
    <row r="64" ht="14.25">
      <c r="A64" s="12">
        <v>1996.2</v>
      </c>
      <c r="B64" s="5">
        <v>-1.506473</v>
      </c>
      <c r="C64" s="5">
        <v>-1.510038</v>
      </c>
      <c r="D64" s="5">
        <v>-1.5432140000000001</v>
      </c>
      <c r="E64" s="5">
        <v>-1.4911749999999999</v>
      </c>
      <c r="F64" t="e">
        <f>VLOOKUP($A64,$L$2:$N$6,2,FALSE)</f>
        <v>#N/A</v>
      </c>
      <c r="G64" t="e">
        <f>VLOOKUP($A64,$L$2:$N$6,3,FALSE)</f>
        <v>#N/A</v>
      </c>
    </row>
    <row r="65" ht="14.25">
      <c r="A65" s="12">
        <v>1996.3</v>
      </c>
      <c r="B65" s="5">
        <v>-1.506419</v>
      </c>
      <c r="C65" s="5">
        <v>-1.5096320000000001</v>
      </c>
      <c r="D65" s="5">
        <v>-1.5420860000000001</v>
      </c>
      <c r="E65" s="5">
        <v>-1.4912570000000001</v>
      </c>
      <c r="F65" t="e">
        <f>VLOOKUP($A65,$L$2:$N$6,2,FALSE)</f>
        <v>#N/A</v>
      </c>
      <c r="G65" t="e">
        <f>VLOOKUP($A65,$L$2:$N$6,3,FALSE)</f>
        <v>#N/A</v>
      </c>
    </row>
    <row r="66" ht="14.25">
      <c r="A66" s="12">
        <v>1996.4000000000001</v>
      </c>
      <c r="B66" s="5">
        <v>-1.5063770000000001</v>
      </c>
      <c r="C66" s="5">
        <v>-1.5092270000000001</v>
      </c>
      <c r="D66" s="5">
        <v>-1.5412539999999999</v>
      </c>
      <c r="E66" s="5">
        <v>-1.4912780000000001</v>
      </c>
      <c r="F66" t="e">
        <f>VLOOKUP($A66,$L$2:$N$6,2,FALSE)</f>
        <v>#N/A</v>
      </c>
      <c r="G66" t="e">
        <f>VLOOKUP($A66,$L$2:$N$6,3,FALSE)</f>
        <v>#N/A</v>
      </c>
    </row>
    <row r="67" ht="14.25">
      <c r="A67" s="12">
        <v>1996.5</v>
      </c>
      <c r="B67" s="5">
        <v>-1.506348</v>
      </c>
      <c r="C67" s="5">
        <v>-1.508812</v>
      </c>
      <c r="D67" s="5">
        <v>-1.5402549999999999</v>
      </c>
      <c r="E67" s="5">
        <v>-1.491301</v>
      </c>
      <c r="F67" t="e">
        <f>VLOOKUP($A67,$L$2:$N$6,2,FALSE)</f>
        <v>#N/A</v>
      </c>
      <c r="G67" t="e">
        <f>VLOOKUP($A67,$L$2:$N$6,3,FALSE)</f>
        <v>#N/A</v>
      </c>
    </row>
    <row r="68" ht="14.25">
      <c r="A68" s="12">
        <v>1996.5999999999999</v>
      </c>
      <c r="B68" s="5">
        <v>-1.5063340000000001</v>
      </c>
      <c r="C68" s="5">
        <v>-1.508459</v>
      </c>
      <c r="D68" s="5">
        <v>-1.5394509999999999</v>
      </c>
      <c r="E68" s="5">
        <v>-1.491255</v>
      </c>
      <c r="F68" t="e">
        <f>VLOOKUP($A68,$L$2:$N$6,2,FALSE)</f>
        <v>#N/A</v>
      </c>
      <c r="G68" t="e">
        <f>VLOOKUP($A68,$L$2:$N$6,3,FALSE)</f>
        <v>#N/A</v>
      </c>
    </row>
    <row r="69" ht="14.25">
      <c r="A69" s="12">
        <v>1996.7</v>
      </c>
      <c r="B69" s="5">
        <v>-1.5063359999999999</v>
      </c>
      <c r="C69" s="5">
        <v>-1.508049</v>
      </c>
      <c r="D69" s="5">
        <v>-1.5384659999999999</v>
      </c>
      <c r="E69" s="5">
        <v>-1.4912110000000001</v>
      </c>
      <c r="F69" t="e">
        <f>VLOOKUP($A69,$L$2:$N$6,2,FALSE)</f>
        <v>#N/A</v>
      </c>
      <c r="G69" t="e">
        <f>VLOOKUP($A69,$L$2:$N$6,3,FALSE)</f>
        <v>#N/A</v>
      </c>
    </row>
    <row r="70" ht="14.25">
      <c r="A70" s="12">
        <v>1996.8</v>
      </c>
      <c r="B70" s="5">
        <v>-1.506356</v>
      </c>
      <c r="C70" s="5">
        <v>-1.5077989999999999</v>
      </c>
      <c r="D70" s="5">
        <v>-1.5377069999999999</v>
      </c>
      <c r="E70" s="5">
        <v>-1.491371</v>
      </c>
      <c r="F70" t="e">
        <f>VLOOKUP($A70,$L$2:$N$6,2,FALSE)</f>
        <v>#N/A</v>
      </c>
      <c r="G70" t="e">
        <f>VLOOKUP($A70,$L$2:$N$6,3,FALSE)</f>
        <v>#N/A</v>
      </c>
    </row>
    <row r="71" ht="14.25">
      <c r="A71" s="12">
        <v>1996.9000000000001</v>
      </c>
      <c r="B71" s="5">
        <v>-1.506394</v>
      </c>
      <c r="C71" s="5">
        <v>-1.5074080000000001</v>
      </c>
      <c r="D71" s="5">
        <v>-1.536835</v>
      </c>
      <c r="E71" s="5">
        <v>-1.4913890000000001</v>
      </c>
      <c r="F71" t="e">
        <f>VLOOKUP($A71,$L$2:$N$6,2,FALSE)</f>
        <v>#N/A</v>
      </c>
      <c r="G71" t="e">
        <f>VLOOKUP($A71,$L$2:$N$6,3,FALSE)</f>
        <v>#N/A</v>
      </c>
    </row>
    <row r="72" ht="14.25">
      <c r="A72" s="12">
        <v>1997</v>
      </c>
      <c r="B72" s="5">
        <v>-1.5064489999999999</v>
      </c>
      <c r="C72" s="5">
        <v>-1.5070600000000001</v>
      </c>
      <c r="D72" s="5">
        <v>-1.536178</v>
      </c>
      <c r="E72" s="5">
        <v>-1.491417</v>
      </c>
      <c r="F72" t="e">
        <f>VLOOKUP($A72,$L$2:$N$6,2,FALSE)</f>
        <v>#N/A</v>
      </c>
      <c r="G72" t="e">
        <f>VLOOKUP($A72,$L$2:$N$6,3,FALSE)</f>
        <v>#N/A</v>
      </c>
    </row>
    <row r="73" ht="14.25">
      <c r="A73" s="12">
        <v>1997.0999999999999</v>
      </c>
      <c r="B73" s="5">
        <v>-1.506521</v>
      </c>
      <c r="C73" s="5">
        <v>-1.506983</v>
      </c>
      <c r="D73" s="5">
        <v>-1.5351360000000001</v>
      </c>
      <c r="E73" s="5">
        <v>-1.4914970000000001</v>
      </c>
      <c r="F73" t="e">
        <f>VLOOKUP($A73,$L$2:$N$6,2,FALSE)</f>
        <v>#N/A</v>
      </c>
      <c r="G73" t="e">
        <f>VLOOKUP($A73,$L$2:$N$6,3,FALSE)</f>
        <v>#N/A</v>
      </c>
    </row>
    <row r="74" ht="14.25">
      <c r="A74" s="12">
        <v>1997.2</v>
      </c>
      <c r="B74" s="5">
        <v>-1.5066090000000001</v>
      </c>
      <c r="C74" s="5">
        <v>-1.50682</v>
      </c>
      <c r="D74" s="5">
        <v>-1.5343910000000001</v>
      </c>
      <c r="E74" s="5">
        <v>-1.4915179999999999</v>
      </c>
      <c r="F74" t="e">
        <f>VLOOKUP($A74,$L$2:$N$6,2,FALSE)</f>
        <v>#N/A</v>
      </c>
      <c r="G74" t="e">
        <f>VLOOKUP($A74,$L$2:$N$6,3,FALSE)</f>
        <v>#N/A</v>
      </c>
    </row>
    <row r="75" ht="14.25">
      <c r="A75" s="12">
        <v>1997.3</v>
      </c>
      <c r="B75" s="5">
        <v>-1.5067120000000001</v>
      </c>
      <c r="C75" s="5">
        <v>-1.506567</v>
      </c>
      <c r="D75" s="5">
        <v>-1.533458</v>
      </c>
      <c r="E75" s="5">
        <v>-1.491528</v>
      </c>
      <c r="F75" t="e">
        <f>VLOOKUP($A75,$L$2:$N$6,2,FALSE)</f>
        <v>#N/A</v>
      </c>
      <c r="G75" t="e">
        <f>VLOOKUP($A75,$L$2:$N$6,3,FALSE)</f>
        <v>#N/A</v>
      </c>
    </row>
    <row r="76" ht="14.25">
      <c r="A76" s="12">
        <v>1997.4000000000001</v>
      </c>
      <c r="B76" s="5">
        <v>-1.5068299999999999</v>
      </c>
      <c r="C76" s="5">
        <v>-1.506284</v>
      </c>
      <c r="D76" s="5">
        <v>-1.5324899999999999</v>
      </c>
      <c r="E76" s="5">
        <v>-1.4916769999999999</v>
      </c>
      <c r="F76" t="e">
        <f>VLOOKUP($A76,$L$2:$N$6,2,FALSE)</f>
        <v>#N/A</v>
      </c>
      <c r="G76" t="e">
        <f>VLOOKUP($A76,$L$2:$N$6,3,FALSE)</f>
        <v>#N/A</v>
      </c>
    </row>
    <row r="77" ht="14.25">
      <c r="A77" s="12">
        <v>1997.5</v>
      </c>
      <c r="B77" s="5">
        <v>-1.506964</v>
      </c>
      <c r="C77" s="5">
        <v>-1.5059830000000001</v>
      </c>
      <c r="D77" s="5">
        <v>-1.531847</v>
      </c>
      <c r="E77" s="5">
        <v>-1.4917320000000001</v>
      </c>
      <c r="F77" t="e">
        <f>VLOOKUP($A77,$L$2:$N$6,2,FALSE)</f>
        <v>#N/A</v>
      </c>
      <c r="G77" t="e">
        <f>VLOOKUP($A77,$L$2:$N$6,3,FALSE)</f>
        <v>#N/A</v>
      </c>
    </row>
    <row r="78" ht="14.25">
      <c r="A78" s="12">
        <v>1997.5999999999999</v>
      </c>
      <c r="B78" s="5">
        <v>-1.5071140000000001</v>
      </c>
      <c r="C78" s="5">
        <v>-1.5056929999999999</v>
      </c>
      <c r="D78" s="5">
        <v>-1.53128</v>
      </c>
      <c r="E78" s="5">
        <v>-1.4918739999999999</v>
      </c>
      <c r="F78" t="e">
        <f>VLOOKUP($A78,$L$2:$N$6,2,FALSE)</f>
        <v>#N/A</v>
      </c>
      <c r="G78" t="e">
        <f>VLOOKUP($A78,$L$2:$N$6,3,FALSE)</f>
        <v>#N/A</v>
      </c>
    </row>
    <row r="79" ht="14.25">
      <c r="A79" s="12">
        <v>1997.7</v>
      </c>
      <c r="B79" s="5">
        <v>-1.5072779999999999</v>
      </c>
      <c r="C79" s="5">
        <v>-1.505441</v>
      </c>
      <c r="D79" s="5">
        <v>-1.5304549999999999</v>
      </c>
      <c r="E79" s="5">
        <v>-1.491995</v>
      </c>
      <c r="F79" t="e">
        <f>VLOOKUP($A79,$L$2:$N$6,2,FALSE)</f>
        <v>#N/A</v>
      </c>
      <c r="G79" t="e">
        <f>VLOOKUP($A79,$L$2:$N$6,3,FALSE)</f>
        <v>#N/A</v>
      </c>
    </row>
    <row r="80" ht="14.25">
      <c r="A80" s="12">
        <v>1997.8</v>
      </c>
      <c r="B80" s="5">
        <v>-1.5074559999999999</v>
      </c>
      <c r="C80" s="5">
        <v>-1.505253</v>
      </c>
      <c r="D80" s="5">
        <v>-1.5298929999999999</v>
      </c>
      <c r="E80" s="5">
        <v>-1.4921489999999999</v>
      </c>
      <c r="F80" t="e">
        <f>VLOOKUP($A80,$L$2:$N$6,2,FALSE)</f>
        <v>#N/A</v>
      </c>
      <c r="G80" t="e">
        <f>VLOOKUP($A80,$L$2:$N$6,3,FALSE)</f>
        <v>#N/A</v>
      </c>
    </row>
    <row r="81" ht="14.25">
      <c r="A81" s="12">
        <v>1997.9000000000001</v>
      </c>
      <c r="B81" s="5">
        <v>-1.507647</v>
      </c>
      <c r="C81" s="5">
        <v>-1.5050790000000001</v>
      </c>
      <c r="D81" s="5">
        <v>-1.529199</v>
      </c>
      <c r="E81" s="5">
        <v>-1.4923409999999999</v>
      </c>
      <c r="F81" t="e">
        <f>VLOOKUP($A81,$L$2:$N$6,2,FALSE)</f>
        <v>#N/A</v>
      </c>
      <c r="G81" t="e">
        <f>VLOOKUP($A81,$L$2:$N$6,3,FALSE)</f>
        <v>#N/A</v>
      </c>
    </row>
    <row r="82" ht="14.25">
      <c r="A82" s="12">
        <v>1998</v>
      </c>
      <c r="B82" s="5">
        <v>-1.5078499999999999</v>
      </c>
      <c r="C82" s="5">
        <v>-1.5049140000000001</v>
      </c>
      <c r="D82" s="5">
        <v>-1.5285949999999999</v>
      </c>
      <c r="E82" s="5">
        <v>-1.492588</v>
      </c>
      <c r="F82" t="e">
        <f>VLOOKUP($A82,$L$2:$N$6,2,FALSE)</f>
        <v>#N/A</v>
      </c>
      <c r="G82" t="e">
        <f>VLOOKUP($A82,$L$2:$N$6,3,FALSE)</f>
        <v>#N/A</v>
      </c>
    </row>
    <row r="83" ht="14.25">
      <c r="A83" s="12">
        <v>1998.0999999999999</v>
      </c>
      <c r="B83" s="5">
        <v>-1.5080659999999999</v>
      </c>
      <c r="C83" s="5">
        <v>-1.504794</v>
      </c>
      <c r="D83" s="5">
        <v>-1.5279020000000001</v>
      </c>
      <c r="E83" s="5">
        <v>-1.4927859999999999</v>
      </c>
      <c r="F83" t="e">
        <f>VLOOKUP($A83,$L$2:$N$6,2,FALSE)</f>
        <v>#N/A</v>
      </c>
      <c r="G83" t="e">
        <f>VLOOKUP($A83,$L$2:$N$6,3,FALSE)</f>
        <v>#N/A</v>
      </c>
    </row>
    <row r="84" ht="14.25">
      <c r="A84" s="12">
        <v>1998.2</v>
      </c>
      <c r="B84" s="5">
        <v>-1.5082949999999999</v>
      </c>
      <c r="C84" s="5">
        <v>-1.504642</v>
      </c>
      <c r="D84" s="5">
        <v>-1.5273509999999999</v>
      </c>
      <c r="E84" s="5">
        <v>-1.4929730000000001</v>
      </c>
      <c r="F84" t="e">
        <f>VLOOKUP($A84,$L$2:$N$6,2,FALSE)</f>
        <v>#N/A</v>
      </c>
      <c r="G84" t="e">
        <f>VLOOKUP($A84,$L$2:$N$6,3,FALSE)</f>
        <v>#N/A</v>
      </c>
    </row>
    <row r="85" ht="14.25">
      <c r="A85" s="12">
        <v>1998.3</v>
      </c>
      <c r="B85" s="5">
        <v>-1.5085329999999999</v>
      </c>
      <c r="C85" s="5">
        <v>-1.5044329999999999</v>
      </c>
      <c r="D85" s="5">
        <v>-1.5267010000000001</v>
      </c>
      <c r="E85" s="5">
        <v>-1.4932460000000001</v>
      </c>
      <c r="F85" t="e">
        <f>VLOOKUP($A85,$L$2:$N$6,2,FALSE)</f>
        <v>#N/A</v>
      </c>
      <c r="G85" t="e">
        <f>VLOOKUP($A85,$L$2:$N$6,3,FALSE)</f>
        <v>#N/A</v>
      </c>
    </row>
    <row r="86" ht="14.25">
      <c r="A86" s="12">
        <v>1998.4000000000001</v>
      </c>
      <c r="B86" s="5">
        <v>-1.5087759999999999</v>
      </c>
      <c r="C86" s="5">
        <v>-1.5042359999999999</v>
      </c>
      <c r="D86" s="5">
        <v>-1.5261499999999999</v>
      </c>
      <c r="E86" s="5">
        <v>-1.4934620000000001</v>
      </c>
      <c r="F86" t="e">
        <f>VLOOKUP($A86,$L$2:$N$6,2,FALSE)</f>
        <v>#N/A</v>
      </c>
      <c r="G86" t="e">
        <f>VLOOKUP($A86,$L$2:$N$6,3,FALSE)</f>
        <v>#N/A</v>
      </c>
    </row>
    <row r="87" ht="14.25">
      <c r="A87" s="12">
        <v>1998.5</v>
      </c>
      <c r="B87" s="5">
        <v>-1.50902</v>
      </c>
      <c r="C87" s="5">
        <v>-1.5041059999999999</v>
      </c>
      <c r="D87" s="5">
        <v>-1.5256449999999999</v>
      </c>
      <c r="E87" s="5">
        <v>-1.4937640000000001</v>
      </c>
      <c r="F87" t="e">
        <f>VLOOKUP($A87,$L$2:$N$6,2,FALSE)</f>
        <v>#N/A</v>
      </c>
      <c r="G87" t="e">
        <f>VLOOKUP($A87,$L$2:$N$6,3,FALSE)</f>
        <v>#N/A</v>
      </c>
    </row>
    <row r="88" ht="14.25">
      <c r="A88" s="12">
        <v>1998.5999999999999</v>
      </c>
      <c r="B88" s="5">
        <v>-1.509266</v>
      </c>
      <c r="C88" s="5">
        <v>-1.5040009999999999</v>
      </c>
      <c r="D88" s="5">
        <v>-1.525169</v>
      </c>
      <c r="E88" s="5">
        <v>-1.494113</v>
      </c>
      <c r="F88" t="e">
        <f>VLOOKUP($A88,$L$2:$N$6,2,FALSE)</f>
        <v>#N/A</v>
      </c>
      <c r="G88" t="e">
        <f>VLOOKUP($A88,$L$2:$N$6,3,FALSE)</f>
        <v>#N/A</v>
      </c>
    </row>
    <row r="89" ht="14.25">
      <c r="A89" s="12">
        <v>1998.7</v>
      </c>
      <c r="B89" s="5">
        <v>-1.509512</v>
      </c>
      <c r="C89" s="5">
        <v>-1.5039499999999999</v>
      </c>
      <c r="D89" s="5">
        <v>-1.524605</v>
      </c>
      <c r="E89" s="5">
        <v>-1.494521</v>
      </c>
      <c r="F89" t="e">
        <f>VLOOKUP($A89,$L$2:$N$6,2,FALSE)</f>
        <v>#N/A</v>
      </c>
      <c r="G89" t="e">
        <f>VLOOKUP($A89,$L$2:$N$6,3,FALSE)</f>
        <v>#N/A</v>
      </c>
    </row>
    <row r="90" ht="14.25">
      <c r="A90" s="12">
        <v>1998.8</v>
      </c>
      <c r="B90" s="5">
        <v>-1.5097579999999999</v>
      </c>
      <c r="C90" s="5">
        <v>-1.5038450000000001</v>
      </c>
      <c r="D90" s="5">
        <v>-1.524227</v>
      </c>
      <c r="E90" s="5">
        <v>-1.494923</v>
      </c>
      <c r="F90" t="e">
        <f>VLOOKUP($A90,$L$2:$N$6,2,FALSE)</f>
        <v>#N/A</v>
      </c>
      <c r="G90" t="e">
        <f>VLOOKUP($A90,$L$2:$N$6,3,FALSE)</f>
        <v>#N/A</v>
      </c>
    </row>
    <row r="91" ht="14.25">
      <c r="A91" s="12">
        <v>1998.9000000000001</v>
      </c>
      <c r="B91" s="5">
        <v>-1.5100009999999999</v>
      </c>
      <c r="C91" s="5">
        <v>-1.5036879999999999</v>
      </c>
      <c r="D91" s="5">
        <v>-1.5237480000000001</v>
      </c>
      <c r="E91" s="5">
        <v>-1.4953430000000001</v>
      </c>
      <c r="F91" t="e">
        <f>VLOOKUP($A91,$L$2:$N$6,2,FALSE)</f>
        <v>#N/A</v>
      </c>
      <c r="G91" t="e">
        <f>VLOOKUP($A91,$L$2:$N$6,3,FALSE)</f>
        <v>#N/A</v>
      </c>
    </row>
    <row r="92" ht="14.25">
      <c r="A92" s="12">
        <v>1999</v>
      </c>
      <c r="B92" s="5">
        <v>-1.5102450000000001</v>
      </c>
      <c r="C92" s="5">
        <v>-1.5036309999999999</v>
      </c>
      <c r="D92" s="5">
        <v>-1.523264</v>
      </c>
      <c r="E92" s="5">
        <v>-1.4958260000000001</v>
      </c>
      <c r="F92" t="e">
        <f>VLOOKUP($A92,$L$2:$N$6,2,FALSE)</f>
        <v>#N/A</v>
      </c>
      <c r="G92" t="e">
        <f>VLOOKUP($A92,$L$2:$N$6,3,FALSE)</f>
        <v>#N/A</v>
      </c>
    </row>
    <row r="93" ht="14.25">
      <c r="A93" s="12">
        <v>1999.0999999999999</v>
      </c>
      <c r="B93" s="5">
        <v>-1.5104949999999999</v>
      </c>
      <c r="C93" s="5">
        <v>-1.503587</v>
      </c>
      <c r="D93" s="5">
        <v>-1.522799</v>
      </c>
      <c r="E93" s="5">
        <v>-1.496259</v>
      </c>
      <c r="F93" t="e">
        <f>VLOOKUP($A93,$L$2:$N$6,2,FALSE)</f>
        <v>#N/A</v>
      </c>
      <c r="G93" t="e">
        <f>VLOOKUP($A93,$L$2:$N$6,3,FALSE)</f>
        <v>#N/A</v>
      </c>
    </row>
    <row r="94" ht="14.25">
      <c r="A94" s="12">
        <v>1999.2</v>
      </c>
      <c r="B94" s="5">
        <v>-1.5107569999999999</v>
      </c>
      <c r="C94" s="5">
        <v>-1.503592</v>
      </c>
      <c r="D94" s="5">
        <v>-1.522316</v>
      </c>
      <c r="E94" s="5">
        <v>-1.4967379999999999</v>
      </c>
      <c r="F94" t="e">
        <f>VLOOKUP($A94,$L$2:$N$6,2,FALSE)</f>
        <v>#N/A</v>
      </c>
      <c r="G94" t="e">
        <f>VLOOKUP($A94,$L$2:$N$6,3,FALSE)</f>
        <v>#N/A</v>
      </c>
    </row>
    <row r="95" ht="14.25">
      <c r="A95" s="12">
        <v>1999.3</v>
      </c>
      <c r="B95" s="5">
        <v>-1.511037</v>
      </c>
      <c r="C95" s="5">
        <v>-1.5036050000000001</v>
      </c>
      <c r="D95" s="5">
        <v>-1.52206</v>
      </c>
      <c r="E95" s="5">
        <v>-1.497241</v>
      </c>
      <c r="F95" t="e">
        <f>VLOOKUP($A95,$L$2:$N$6,2,FALSE)</f>
        <v>#N/A</v>
      </c>
      <c r="G95" t="e">
        <f>VLOOKUP($A95,$L$2:$N$6,3,FALSE)</f>
        <v>#N/A</v>
      </c>
    </row>
    <row r="96" ht="14.25">
      <c r="A96" s="12">
        <v>1999.4000000000001</v>
      </c>
      <c r="B96" s="5">
        <v>-1.5113350000000001</v>
      </c>
      <c r="C96" s="5">
        <v>-1.5036389999999999</v>
      </c>
      <c r="D96" s="5">
        <v>-1.5216179999999999</v>
      </c>
      <c r="E96" s="5">
        <v>-1.4977469999999999</v>
      </c>
      <c r="F96" t="e">
        <f>VLOOKUP($A96,$L$2:$N$6,2,FALSE)</f>
        <v>#N/A</v>
      </c>
      <c r="G96" t="e">
        <f>VLOOKUP($A96,$L$2:$N$6,3,FALSE)</f>
        <v>#N/A</v>
      </c>
    </row>
    <row r="97" ht="14.25">
      <c r="A97" s="12">
        <v>1999.5</v>
      </c>
      <c r="B97" s="5">
        <v>-1.5116510000000001</v>
      </c>
      <c r="C97" s="5">
        <v>-1.503641</v>
      </c>
      <c r="D97" s="5">
        <v>-1.5212349999999999</v>
      </c>
      <c r="E97" s="5">
        <v>-1.4982530000000001</v>
      </c>
      <c r="F97" t="e">
        <f>VLOOKUP($A97,$L$2:$N$6,2,FALSE)</f>
        <v>#N/A</v>
      </c>
      <c r="G97" t="e">
        <f>VLOOKUP($A97,$L$2:$N$6,3,FALSE)</f>
        <v>#N/A</v>
      </c>
    </row>
    <row r="98" ht="14.25">
      <c r="A98" s="12">
        <v>1999.5999999999999</v>
      </c>
      <c r="B98" s="5">
        <v>-1.5119819999999999</v>
      </c>
      <c r="C98" s="5">
        <v>-1.503676</v>
      </c>
      <c r="D98" s="5">
        <v>-1.521004</v>
      </c>
      <c r="E98" s="5">
        <v>-1.4988600000000001</v>
      </c>
      <c r="F98" t="e">
        <f>VLOOKUP($A98,$L$2:$N$6,2,FALSE)</f>
        <v>#N/A</v>
      </c>
      <c r="G98" t="e">
        <f>VLOOKUP($A98,$L$2:$N$6,3,FALSE)</f>
        <v>#N/A</v>
      </c>
    </row>
    <row r="99" ht="14.25">
      <c r="A99" s="12">
        <v>1999.7</v>
      </c>
      <c r="B99" s="5">
        <v>-1.5123230000000001</v>
      </c>
      <c r="C99" s="5">
        <v>-1.503738</v>
      </c>
      <c r="D99" s="5">
        <v>-1.5207870000000001</v>
      </c>
      <c r="E99" s="5">
        <v>-1.4994670000000001</v>
      </c>
      <c r="F99" t="e">
        <f>VLOOKUP($A99,$L$2:$N$6,2,FALSE)</f>
        <v>#N/A</v>
      </c>
      <c r="G99" t="e">
        <f>VLOOKUP($A99,$L$2:$N$6,3,FALSE)</f>
        <v>#N/A</v>
      </c>
    </row>
    <row r="100" ht="14.25">
      <c r="A100" s="12">
        <v>1999.8</v>
      </c>
      <c r="B100" s="5">
        <v>-1.512669</v>
      </c>
      <c r="C100" s="5">
        <v>-1.503755</v>
      </c>
      <c r="D100" s="5">
        <v>-1.520872</v>
      </c>
      <c r="E100" s="5">
        <v>-1.500092</v>
      </c>
      <c r="F100" t="e">
        <f>VLOOKUP($A100,$L$2:$N$6,2,FALSE)</f>
        <v>#N/A</v>
      </c>
      <c r="G100" t="e">
        <f>VLOOKUP($A100,$L$2:$N$6,3,FALSE)</f>
        <v>#N/A</v>
      </c>
    </row>
    <row r="101" ht="14.25">
      <c r="A101" s="12">
        <v>1999.9000000000001</v>
      </c>
      <c r="B101" s="5">
        <v>-1.513015</v>
      </c>
      <c r="C101" s="5">
        <v>-1.5038940000000001</v>
      </c>
      <c r="D101" s="5">
        <v>-1.52094</v>
      </c>
      <c r="E101" s="5">
        <v>-1.5007809999999999</v>
      </c>
      <c r="F101" t="e">
        <f>VLOOKUP($A101,$L$2:$N$6,2,FALSE)</f>
        <v>#N/A</v>
      </c>
      <c r="G101" t="e">
        <f>VLOOKUP($A101,$L$2:$N$6,3,FALSE)</f>
        <v>#N/A</v>
      </c>
    </row>
    <row r="102" ht="14.25">
      <c r="A102" s="12">
        <v>2000</v>
      </c>
      <c r="B102" s="5">
        <v>-1.5133570000000001</v>
      </c>
      <c r="C102" s="5">
        <v>-1.504197</v>
      </c>
      <c r="D102" s="5">
        <v>-1.5210779999999999</v>
      </c>
      <c r="E102" s="5">
        <v>-1.5014860000000001</v>
      </c>
      <c r="F102">
        <f>VLOOKUP($A102,$L$2:$N$6,2,FALSE)</f>
        <v>-1.5018739999999999</v>
      </c>
      <c r="G102">
        <f>VLOOKUP($A102,$L$2:$N$6,3,FALSE)</f>
        <v>-1.5446690000000001</v>
      </c>
    </row>
    <row r="103" ht="14.25">
      <c r="A103" s="12">
        <v>2000.0999999999999</v>
      </c>
      <c r="B103" s="5">
        <v>-1.513693</v>
      </c>
      <c r="C103" s="5">
        <v>-1.5047839999999999</v>
      </c>
      <c r="D103" s="5">
        <v>-1.5212380000000001</v>
      </c>
      <c r="E103" s="5">
        <v>-1.5019260000000001</v>
      </c>
      <c r="F103" t="e">
        <f>VLOOKUP($A103,$L$2:$N$6,2,FALSE)</f>
        <v>#N/A</v>
      </c>
      <c r="G103" t="e">
        <f>VLOOKUP($A103,$L$2:$N$6,3,FALSE)</f>
        <v>#N/A</v>
      </c>
    </row>
    <row r="104" ht="14.25">
      <c r="A104" s="12">
        <v>2000.2</v>
      </c>
      <c r="B104" s="5">
        <v>-1.5140279999999999</v>
      </c>
      <c r="C104" s="5">
        <v>-1.505455</v>
      </c>
      <c r="D104" s="5">
        <v>-1.5215050000000001</v>
      </c>
      <c r="E104" s="5">
        <v>-1.502356</v>
      </c>
      <c r="F104" t="e">
        <f>VLOOKUP($A104,$L$2:$N$6,2,FALSE)</f>
        <v>#N/A</v>
      </c>
      <c r="G104" t="e">
        <f>VLOOKUP($A104,$L$2:$N$6,3,FALSE)</f>
        <v>#N/A</v>
      </c>
    </row>
    <row r="105" ht="14.25">
      <c r="A105" s="12">
        <v>2000.3</v>
      </c>
      <c r="B105" s="5">
        <v>-1.51437</v>
      </c>
      <c r="C105" s="5">
        <v>-1.506213</v>
      </c>
      <c r="D105" s="5">
        <v>-1.522087</v>
      </c>
      <c r="E105" s="5">
        <v>-1.5027680000000001</v>
      </c>
      <c r="F105" t="e">
        <f>VLOOKUP($A105,$L$2:$N$6,2,FALSE)</f>
        <v>#N/A</v>
      </c>
      <c r="G105" t="e">
        <f>VLOOKUP($A105,$L$2:$N$6,3,FALSE)</f>
        <v>#N/A</v>
      </c>
    </row>
    <row r="106" ht="14.25">
      <c r="A106" s="12">
        <v>2000.4000000000001</v>
      </c>
      <c r="B106" s="5">
        <v>-1.514724</v>
      </c>
      <c r="C106" s="5">
        <v>-1.506955</v>
      </c>
      <c r="D106" s="5">
        <v>-1.5224279999999999</v>
      </c>
      <c r="E106" s="5">
        <v>-1.503172</v>
      </c>
      <c r="F106" t="e">
        <f>VLOOKUP($A106,$L$2:$N$6,2,FALSE)</f>
        <v>#N/A</v>
      </c>
      <c r="G106" t="e">
        <f>VLOOKUP($A106,$L$2:$N$6,3,FALSE)</f>
        <v>#N/A</v>
      </c>
    </row>
    <row r="107" ht="14.25">
      <c r="A107" s="12">
        <v>2000.5</v>
      </c>
      <c r="B107" s="5">
        <v>-1.5150889999999999</v>
      </c>
      <c r="C107" s="5">
        <v>-1.507679</v>
      </c>
      <c r="D107" s="5">
        <v>-1.5227649999999999</v>
      </c>
      <c r="E107" s="5">
        <v>-1.503681</v>
      </c>
      <c r="F107" t="e">
        <f>VLOOKUP($A107,$L$2:$N$6,2,FALSE)</f>
        <v>#N/A</v>
      </c>
      <c r="G107" t="e">
        <f>VLOOKUP($A107,$L$2:$N$6,3,FALSE)</f>
        <v>#N/A</v>
      </c>
    </row>
    <row r="108" ht="14.25">
      <c r="A108" s="12">
        <v>2000.5999999999999</v>
      </c>
      <c r="B108" s="5">
        <v>-1.515463</v>
      </c>
      <c r="C108" s="5">
        <v>-1.508424</v>
      </c>
      <c r="D108" s="5">
        <v>-1.5230030000000001</v>
      </c>
      <c r="E108" s="5">
        <v>-1.504089</v>
      </c>
      <c r="F108" t="e">
        <f>VLOOKUP($A108,$L$2:$N$6,2,FALSE)</f>
        <v>#N/A</v>
      </c>
      <c r="G108" t="e">
        <f>VLOOKUP($A108,$L$2:$N$6,3,FALSE)</f>
        <v>#N/A</v>
      </c>
    </row>
    <row r="109" ht="14.25">
      <c r="A109" s="12">
        <v>2000.7</v>
      </c>
      <c r="B109" s="5">
        <v>-1.5158430000000001</v>
      </c>
      <c r="C109" s="5">
        <v>-1.5091870000000001</v>
      </c>
      <c r="D109" s="5">
        <v>-1.5231589999999999</v>
      </c>
      <c r="E109" s="5">
        <v>-1.5045820000000001</v>
      </c>
      <c r="F109" t="e">
        <f>VLOOKUP($A109,$L$2:$N$6,2,FALSE)</f>
        <v>#N/A</v>
      </c>
      <c r="G109" t="e">
        <f>VLOOKUP($A109,$L$2:$N$6,3,FALSE)</f>
        <v>#N/A</v>
      </c>
    </row>
    <row r="110" ht="14.25">
      <c r="A110" s="12">
        <v>2000.8</v>
      </c>
      <c r="B110" s="5">
        <v>-1.516224</v>
      </c>
      <c r="C110" s="5">
        <v>-1.509981</v>
      </c>
      <c r="D110" s="5">
        <v>-1.5232859999999999</v>
      </c>
      <c r="E110" s="5">
        <v>-1.5050680000000001</v>
      </c>
      <c r="F110" t="e">
        <f>VLOOKUP($A110,$L$2:$N$6,2,FALSE)</f>
        <v>#N/A</v>
      </c>
      <c r="G110" t="e">
        <f>VLOOKUP($A110,$L$2:$N$6,3,FALSE)</f>
        <v>#N/A</v>
      </c>
    </row>
    <row r="111" ht="14.25">
      <c r="A111" s="12">
        <v>2000.9000000000001</v>
      </c>
      <c r="B111" s="5">
        <v>-1.516607</v>
      </c>
      <c r="C111" s="5">
        <v>-1.5107269999999999</v>
      </c>
      <c r="D111" s="5">
        <v>-1.523542</v>
      </c>
      <c r="E111" s="5">
        <v>-1.5055719999999999</v>
      </c>
      <c r="F111" t="e">
        <f>VLOOKUP($A111,$L$2:$N$6,2,FALSE)</f>
        <v>#N/A</v>
      </c>
      <c r="G111" t="e">
        <f>VLOOKUP($A111,$L$2:$N$6,3,FALSE)</f>
        <v>#N/A</v>
      </c>
    </row>
    <row r="112" ht="14.25">
      <c r="A112" s="12">
        <v>2001</v>
      </c>
      <c r="B112" s="5">
        <v>-1.5169919999999999</v>
      </c>
      <c r="C112" s="5">
        <v>-1.511495</v>
      </c>
      <c r="D112" s="5">
        <v>-1.5237309999999999</v>
      </c>
      <c r="E112" s="5">
        <v>-1.5060439999999999</v>
      </c>
      <c r="F112" t="e">
        <f>VLOOKUP($A112,$L$2:$N$6,2,FALSE)</f>
        <v>#N/A</v>
      </c>
      <c r="G112" t="e">
        <f>VLOOKUP($A112,$L$2:$N$6,3,FALSE)</f>
        <v>#N/A</v>
      </c>
    </row>
    <row r="113" ht="14.25">
      <c r="A113" s="12">
        <v>2001.0999999999999</v>
      </c>
      <c r="B113" s="5">
        <v>-1.517382</v>
      </c>
      <c r="C113" s="5">
        <v>-1.5122420000000001</v>
      </c>
      <c r="D113" s="5">
        <v>-1.5239510000000001</v>
      </c>
      <c r="E113" s="5">
        <v>-1.50658</v>
      </c>
      <c r="F113" t="e">
        <f>VLOOKUP($A113,$L$2:$N$6,2,FALSE)</f>
        <v>#N/A</v>
      </c>
      <c r="G113" t="e">
        <f>VLOOKUP($A113,$L$2:$N$6,3,FALSE)</f>
        <v>#N/A</v>
      </c>
    </row>
    <row r="114" ht="14.25">
      <c r="A114" s="12">
        <v>2001.2</v>
      </c>
      <c r="B114" s="5">
        <v>-1.517779</v>
      </c>
      <c r="C114" s="5">
        <v>-1.5130110000000001</v>
      </c>
      <c r="D114" s="5">
        <v>-1.5241769999999999</v>
      </c>
      <c r="E114" s="5">
        <v>-1.5071859999999999</v>
      </c>
      <c r="F114" t="e">
        <f>VLOOKUP($A114,$L$2:$N$6,2,FALSE)</f>
        <v>#N/A</v>
      </c>
      <c r="G114" t="e">
        <f>VLOOKUP($A114,$L$2:$N$6,3,FALSE)</f>
        <v>#N/A</v>
      </c>
    </row>
    <row r="115" ht="14.25">
      <c r="A115" s="12">
        <v>2001.3</v>
      </c>
      <c r="B115" s="5">
        <v>-1.518184</v>
      </c>
      <c r="C115" s="5">
        <v>-1.513738</v>
      </c>
      <c r="D115" s="5">
        <v>-1.524513</v>
      </c>
      <c r="E115" s="5">
        <v>-1.5077609999999999</v>
      </c>
      <c r="F115" t="e">
        <f>VLOOKUP($A115,$L$2:$N$6,2,FALSE)</f>
        <v>#N/A</v>
      </c>
      <c r="G115" t="e">
        <f>VLOOKUP($A115,$L$2:$N$6,3,FALSE)</f>
        <v>#N/A</v>
      </c>
    </row>
    <row r="116" ht="14.25">
      <c r="A116" s="12">
        <v>2001.4000000000001</v>
      </c>
      <c r="B116" s="5">
        <v>-1.5185949999999999</v>
      </c>
      <c r="C116" s="5">
        <v>-1.5144519999999999</v>
      </c>
      <c r="D116" s="5">
        <v>-1.524905</v>
      </c>
      <c r="E116" s="5">
        <v>-1.508345</v>
      </c>
      <c r="F116" t="e">
        <f>VLOOKUP($A116,$L$2:$N$6,2,FALSE)</f>
        <v>#N/A</v>
      </c>
      <c r="G116" t="e">
        <f>VLOOKUP($A116,$L$2:$N$6,3,FALSE)</f>
        <v>#N/A</v>
      </c>
    </row>
    <row r="117" ht="14.25">
      <c r="A117" s="12">
        <v>2001.5</v>
      </c>
      <c r="B117" s="5">
        <v>-1.5190109999999999</v>
      </c>
      <c r="C117" s="5">
        <v>-1.515107</v>
      </c>
      <c r="D117" s="5">
        <v>-1.525328</v>
      </c>
      <c r="E117" s="5">
        <v>-1.5089399999999999</v>
      </c>
      <c r="F117" t="e">
        <f>VLOOKUP($A117,$L$2:$N$6,2,FALSE)</f>
        <v>#N/A</v>
      </c>
      <c r="G117" t="e">
        <f>VLOOKUP($A117,$L$2:$N$6,3,FALSE)</f>
        <v>#N/A</v>
      </c>
    </row>
    <row r="118" ht="14.25">
      <c r="A118" s="12">
        <v>2001.5999999999999</v>
      </c>
      <c r="B118" s="5">
        <v>-1.5194270000000001</v>
      </c>
      <c r="C118" s="5">
        <v>-1.5158050000000001</v>
      </c>
      <c r="D118" s="5">
        <v>-1.525709</v>
      </c>
      <c r="E118" s="5">
        <v>-1.5095019999999999</v>
      </c>
      <c r="F118" t="e">
        <f>VLOOKUP($A118,$L$2:$N$6,2,FALSE)</f>
        <v>#N/A</v>
      </c>
      <c r="G118" t="e">
        <f>VLOOKUP($A118,$L$2:$N$6,3,FALSE)</f>
        <v>#N/A</v>
      </c>
    </row>
    <row r="119" ht="14.25">
      <c r="A119" s="12">
        <v>2001.7</v>
      </c>
      <c r="B119" s="5">
        <v>-1.5198430000000001</v>
      </c>
      <c r="C119" s="5">
        <v>-1.516451</v>
      </c>
      <c r="D119" s="5">
        <v>-1.526044</v>
      </c>
      <c r="E119" s="5">
        <v>-1.5101089999999999</v>
      </c>
      <c r="F119" t="e">
        <f>VLOOKUP($A119,$L$2:$N$6,2,FALSE)</f>
        <v>#N/A</v>
      </c>
      <c r="G119" t="e">
        <f>VLOOKUP($A119,$L$2:$N$6,3,FALSE)</f>
        <v>#N/A</v>
      </c>
    </row>
    <row r="120" ht="14.25">
      <c r="A120" s="12">
        <v>2001.8</v>
      </c>
      <c r="B120" s="5">
        <v>-1.520259</v>
      </c>
      <c r="C120" s="5">
        <v>-1.517058</v>
      </c>
      <c r="D120" s="5">
        <v>-1.5264150000000001</v>
      </c>
      <c r="E120" s="5">
        <v>-1.510729</v>
      </c>
      <c r="F120" t="e">
        <f>VLOOKUP($A120,$L$2:$N$6,2,FALSE)</f>
        <v>#N/A</v>
      </c>
      <c r="G120" t="e">
        <f>VLOOKUP($A120,$L$2:$N$6,3,FALSE)</f>
        <v>#N/A</v>
      </c>
    </row>
    <row r="121" ht="14.25">
      <c r="A121" s="12">
        <v>2001.9000000000001</v>
      </c>
      <c r="B121" s="5">
        <v>-1.520675</v>
      </c>
      <c r="C121" s="5">
        <v>-1.517733</v>
      </c>
      <c r="D121" s="5">
        <v>-1.526907</v>
      </c>
      <c r="E121" s="5">
        <v>-1.5113350000000001</v>
      </c>
      <c r="F121" t="e">
        <f>VLOOKUP($A121,$L$2:$N$6,2,FALSE)</f>
        <v>#N/A</v>
      </c>
      <c r="G121" t="e">
        <f>VLOOKUP($A121,$L$2:$N$6,3,FALSE)</f>
        <v>#N/A</v>
      </c>
    </row>
    <row r="122" ht="14.25">
      <c r="A122" s="12">
        <v>2002</v>
      </c>
      <c r="B122" s="5">
        <v>-1.521093</v>
      </c>
      <c r="C122" s="5">
        <v>-1.5184299999999999</v>
      </c>
      <c r="D122" s="5">
        <v>-1.52732</v>
      </c>
      <c r="E122" s="5">
        <v>-1.511922</v>
      </c>
      <c r="F122" t="e">
        <f>VLOOKUP($A122,$L$2:$N$6,2,FALSE)</f>
        <v>#N/A</v>
      </c>
      <c r="G122" t="e">
        <f>VLOOKUP($A122,$L$2:$N$6,3,FALSE)</f>
        <v>#N/A</v>
      </c>
    </row>
    <row r="123" ht="14.25">
      <c r="A123" s="12">
        <v>2002.0999999999999</v>
      </c>
      <c r="B123" s="5">
        <v>-1.5215110000000001</v>
      </c>
      <c r="C123" s="5">
        <v>-1.5191349999999999</v>
      </c>
      <c r="D123" s="5">
        <v>-1.527792</v>
      </c>
      <c r="E123" s="5">
        <v>-1.5125960000000001</v>
      </c>
      <c r="F123" t="e">
        <f>VLOOKUP($A123,$L$2:$N$6,2,FALSE)</f>
        <v>#N/A</v>
      </c>
      <c r="G123" t="e">
        <f>VLOOKUP($A123,$L$2:$N$6,3,FALSE)</f>
        <v>#N/A</v>
      </c>
    </row>
    <row r="124" ht="14.25">
      <c r="A124" s="12">
        <v>2002.2</v>
      </c>
      <c r="B124" s="5">
        <v>-1.52193</v>
      </c>
      <c r="C124" s="5">
        <v>-1.5198179999999999</v>
      </c>
      <c r="D124" s="5">
        <v>-1.528214</v>
      </c>
      <c r="E124" s="5">
        <v>-1.513153</v>
      </c>
      <c r="F124" t="e">
        <f>VLOOKUP($A124,$L$2:$N$6,2,FALSE)</f>
        <v>#N/A</v>
      </c>
      <c r="G124" t="e">
        <f>VLOOKUP($A124,$L$2:$N$6,3,FALSE)</f>
        <v>#N/A</v>
      </c>
    </row>
    <row r="125" ht="14.25">
      <c r="A125" s="12">
        <v>2002.3</v>
      </c>
      <c r="B125" s="5">
        <v>-1.522349</v>
      </c>
      <c r="C125" s="5">
        <v>-1.520508</v>
      </c>
      <c r="D125" s="5">
        <v>-1.5286489999999999</v>
      </c>
      <c r="E125" s="5">
        <v>-1.5138149999999999</v>
      </c>
      <c r="F125" t="e">
        <f>VLOOKUP($A125,$L$2:$N$6,2,FALSE)</f>
        <v>#N/A</v>
      </c>
      <c r="G125" t="e">
        <f>VLOOKUP($A125,$L$2:$N$6,3,FALSE)</f>
        <v>#N/A</v>
      </c>
    </row>
    <row r="126" ht="14.25">
      <c r="A126" s="12">
        <v>2002.4000000000001</v>
      </c>
      <c r="B126" s="5">
        <v>-1.5227679999999999</v>
      </c>
      <c r="C126" s="5">
        <v>-1.521212</v>
      </c>
      <c r="D126" s="5">
        <v>-1.529042</v>
      </c>
      <c r="E126" s="5">
        <v>-1.5144629999999999</v>
      </c>
      <c r="F126" t="e">
        <f>VLOOKUP($A126,$L$2:$N$6,2,FALSE)</f>
        <v>#N/A</v>
      </c>
      <c r="G126" t="e">
        <f>VLOOKUP($A126,$L$2:$N$6,3,FALSE)</f>
        <v>#N/A</v>
      </c>
    </row>
    <row r="127" ht="14.25">
      <c r="A127" s="12">
        <v>2002.5</v>
      </c>
      <c r="B127" s="5">
        <v>-1.5231870000000001</v>
      </c>
      <c r="C127" s="5">
        <v>-1.5218860000000001</v>
      </c>
      <c r="D127" s="5">
        <v>-1.5295540000000001</v>
      </c>
      <c r="E127" s="5">
        <v>-1.515091</v>
      </c>
      <c r="F127" t="e">
        <f>VLOOKUP($A127,$L$2:$N$6,2,FALSE)</f>
        <v>#N/A</v>
      </c>
      <c r="G127" t="e">
        <f>VLOOKUP($A127,$L$2:$N$6,3,FALSE)</f>
        <v>#N/A</v>
      </c>
    </row>
    <row r="128" ht="14.25">
      <c r="A128" s="12">
        <v>2002.5999999999999</v>
      </c>
      <c r="B128" s="5">
        <v>-1.5236069999999999</v>
      </c>
      <c r="C128" s="5">
        <v>-1.522578</v>
      </c>
      <c r="D128" s="5">
        <v>-1.529979</v>
      </c>
      <c r="E128" s="5">
        <v>-1.5156430000000001</v>
      </c>
      <c r="F128" t="e">
        <f>VLOOKUP($A128,$L$2:$N$6,2,FALSE)</f>
        <v>#N/A</v>
      </c>
      <c r="G128" t="e">
        <f>VLOOKUP($A128,$L$2:$N$6,3,FALSE)</f>
        <v>#N/A</v>
      </c>
    </row>
    <row r="129" ht="14.25">
      <c r="A129" s="12">
        <v>2002.7</v>
      </c>
      <c r="B129" s="5">
        <v>-1.5240290000000001</v>
      </c>
      <c r="C129" s="5">
        <v>-1.5232349999999999</v>
      </c>
      <c r="D129" s="5">
        <v>-1.530416</v>
      </c>
      <c r="E129" s="5">
        <v>-1.516149</v>
      </c>
      <c r="F129" t="e">
        <f>VLOOKUP($A129,$L$2:$N$6,2,FALSE)</f>
        <v>#N/A</v>
      </c>
      <c r="G129" t="e">
        <f>VLOOKUP($A129,$L$2:$N$6,3,FALSE)</f>
        <v>#N/A</v>
      </c>
    </row>
    <row r="130" ht="14.25">
      <c r="A130" s="12">
        <v>2002.8</v>
      </c>
      <c r="B130" s="5">
        <v>-1.524454</v>
      </c>
      <c r="C130" s="5">
        <v>-1.5239069999999999</v>
      </c>
      <c r="D130" s="5">
        <v>-1.5309999999999999</v>
      </c>
      <c r="E130" s="5">
        <v>-1.5166820000000001</v>
      </c>
      <c r="F130" t="e">
        <f>VLOOKUP($A130,$L$2:$N$6,2,FALSE)</f>
        <v>#N/A</v>
      </c>
      <c r="G130" t="e">
        <f>VLOOKUP($A130,$L$2:$N$6,3,FALSE)</f>
        <v>#N/A</v>
      </c>
    </row>
    <row r="131" ht="14.25">
      <c r="A131" s="12">
        <v>2002.9000000000001</v>
      </c>
      <c r="B131" s="5">
        <v>-1.5248820000000001</v>
      </c>
      <c r="C131" s="5">
        <v>-1.5246170000000001</v>
      </c>
      <c r="D131" s="5">
        <v>-1.531507</v>
      </c>
      <c r="E131" s="5">
        <v>-1.517331</v>
      </c>
      <c r="F131" t="e">
        <f>VLOOKUP($A131,$L$2:$N$6,2,FALSE)</f>
        <v>#N/A</v>
      </c>
      <c r="G131" t="e">
        <f>VLOOKUP($A131,$L$2:$N$6,3,FALSE)</f>
        <v>#N/A</v>
      </c>
    </row>
    <row r="132" ht="14.25">
      <c r="A132" s="12">
        <v>2003</v>
      </c>
      <c r="B132" s="5">
        <v>-1.5253159999999999</v>
      </c>
      <c r="C132" s="5">
        <v>-1.525266</v>
      </c>
      <c r="D132" s="5">
        <v>-1.532036</v>
      </c>
      <c r="E132" s="5">
        <v>-1.5179499999999999</v>
      </c>
      <c r="F132" t="e">
        <f>VLOOKUP($A132,$L$2:$N$6,2,FALSE)</f>
        <v>#N/A</v>
      </c>
      <c r="G132" t="e">
        <f>VLOOKUP($A132,$L$2:$N$6,3,FALSE)</f>
        <v>#N/A</v>
      </c>
    </row>
    <row r="133" ht="14.25">
      <c r="A133" s="12">
        <v>2003.0999999999999</v>
      </c>
      <c r="B133" s="5">
        <v>-1.525755</v>
      </c>
      <c r="C133" s="5">
        <v>-1.5259149999999999</v>
      </c>
      <c r="D133" s="5">
        <v>-1.5324899999999999</v>
      </c>
      <c r="E133" s="5">
        <v>-1.518597</v>
      </c>
      <c r="F133" t="e">
        <f>VLOOKUP($A133,$L$2:$N$6,2,FALSE)</f>
        <v>#N/A</v>
      </c>
      <c r="G133" t="e">
        <f>VLOOKUP($A133,$L$2:$N$6,3,FALSE)</f>
        <v>#N/A</v>
      </c>
    </row>
    <row r="134" ht="14.25">
      <c r="A134" s="12">
        <v>2003.2</v>
      </c>
      <c r="B134" s="5">
        <v>-1.5262009999999999</v>
      </c>
      <c r="C134" s="5">
        <v>-1.5265679999999999</v>
      </c>
      <c r="D134" s="5">
        <v>-1.532896</v>
      </c>
      <c r="E134" s="5">
        <v>-1.5192699999999999</v>
      </c>
      <c r="F134" t="e">
        <f>VLOOKUP($A134,$L$2:$N$6,2,FALSE)</f>
        <v>#N/A</v>
      </c>
      <c r="G134" t="e">
        <f>VLOOKUP($A134,$L$2:$N$6,3,FALSE)</f>
        <v>#N/A</v>
      </c>
    </row>
    <row r="135" ht="14.25">
      <c r="A135" s="12">
        <v>2003.3</v>
      </c>
      <c r="B135" s="5">
        <v>-1.526653</v>
      </c>
      <c r="C135" s="5">
        <v>-1.527209</v>
      </c>
      <c r="D135" s="5">
        <v>-1.53338</v>
      </c>
      <c r="E135" s="5">
        <v>-1.519884</v>
      </c>
      <c r="F135" t="e">
        <f>VLOOKUP($A135,$L$2:$N$6,2,FALSE)</f>
        <v>#N/A</v>
      </c>
      <c r="G135" t="e">
        <f>VLOOKUP($A135,$L$2:$N$6,3,FALSE)</f>
        <v>#N/A</v>
      </c>
    </row>
    <row r="136" ht="14.25">
      <c r="A136" s="12">
        <v>2003.4000000000001</v>
      </c>
      <c r="B136" s="5">
        <v>-1.5271110000000001</v>
      </c>
      <c r="C136" s="5">
        <v>-1.5278419999999999</v>
      </c>
      <c r="D136" s="5">
        <v>-1.5338270000000001</v>
      </c>
      <c r="E136" s="5">
        <v>-1.5205310000000001</v>
      </c>
      <c r="F136" t="e">
        <f>VLOOKUP($A136,$L$2:$N$6,2,FALSE)</f>
        <v>#N/A</v>
      </c>
      <c r="G136" t="e">
        <f>VLOOKUP($A136,$L$2:$N$6,3,FALSE)</f>
        <v>#N/A</v>
      </c>
    </row>
    <row r="137" ht="14.25">
      <c r="A137" s="12">
        <v>2003.5</v>
      </c>
      <c r="B137" s="5">
        <v>-1.527576</v>
      </c>
      <c r="C137" s="5">
        <v>-1.5284960000000001</v>
      </c>
      <c r="D137" s="5">
        <v>-1.5343279999999999</v>
      </c>
      <c r="E137" s="5">
        <v>-1.5211490000000001</v>
      </c>
      <c r="F137" t="e">
        <f>VLOOKUP($A137,$L$2:$N$6,2,FALSE)</f>
        <v>#N/A</v>
      </c>
      <c r="G137" t="e">
        <f>VLOOKUP($A137,$L$2:$N$6,3,FALSE)</f>
        <v>#N/A</v>
      </c>
    </row>
    <row r="138" ht="14.25">
      <c r="A138" s="12">
        <v>2003.5999999999999</v>
      </c>
      <c r="B138" s="5">
        <v>-1.5280480000000001</v>
      </c>
      <c r="C138" s="5">
        <v>-1.5291490000000001</v>
      </c>
      <c r="D138" s="5">
        <v>-1.5347599999999999</v>
      </c>
      <c r="E138" s="5">
        <v>-1.521782</v>
      </c>
      <c r="F138" t="e">
        <f>VLOOKUP($A138,$L$2:$N$6,2,FALSE)</f>
        <v>#N/A</v>
      </c>
      <c r="G138" t="e">
        <f>VLOOKUP($A138,$L$2:$N$6,3,FALSE)</f>
        <v>#N/A</v>
      </c>
    </row>
    <row r="139" ht="14.25">
      <c r="A139" s="12">
        <v>2003.7</v>
      </c>
      <c r="B139" s="5">
        <v>-1.5285260000000001</v>
      </c>
      <c r="C139" s="5">
        <v>-1.5298389999999999</v>
      </c>
      <c r="D139" s="5">
        <v>-1.5352170000000001</v>
      </c>
      <c r="E139" s="5">
        <v>-1.522513</v>
      </c>
      <c r="F139" t="e">
        <f>VLOOKUP($A139,$L$2:$N$6,2,FALSE)</f>
        <v>#N/A</v>
      </c>
      <c r="G139" t="e">
        <f>VLOOKUP($A139,$L$2:$N$6,3,FALSE)</f>
        <v>#N/A</v>
      </c>
    </row>
    <row r="140" ht="14.25">
      <c r="A140" s="12">
        <v>2003.8</v>
      </c>
      <c r="B140" s="5">
        <v>-1.5290109999999999</v>
      </c>
      <c r="C140" s="5">
        <v>-1.5304850000000001</v>
      </c>
      <c r="D140" s="5">
        <v>-1.535682</v>
      </c>
      <c r="E140" s="5">
        <v>-1.523177</v>
      </c>
      <c r="F140" t="e">
        <f>VLOOKUP($A140,$L$2:$N$6,2,FALSE)</f>
        <v>#N/A</v>
      </c>
      <c r="G140" t="e">
        <f>VLOOKUP($A140,$L$2:$N$6,3,FALSE)</f>
        <v>#N/A</v>
      </c>
    </row>
    <row r="141" ht="14.25">
      <c r="A141" s="12">
        <v>2003.9000000000001</v>
      </c>
      <c r="B141" s="5">
        <v>-1.5295030000000001</v>
      </c>
      <c r="C141" s="5">
        <v>-1.531126</v>
      </c>
      <c r="D141" s="5">
        <v>-1.5361039999999999</v>
      </c>
      <c r="E141" s="5">
        <v>-1.523752</v>
      </c>
      <c r="F141" t="e">
        <f>VLOOKUP($A141,$L$2:$N$6,2,FALSE)</f>
        <v>#N/A</v>
      </c>
      <c r="G141" t="e">
        <f>VLOOKUP($A141,$L$2:$N$6,3,FALSE)</f>
        <v>#N/A</v>
      </c>
    </row>
    <row r="142" ht="14.25">
      <c r="A142" s="12">
        <v>2004</v>
      </c>
      <c r="B142" s="5">
        <v>-1.5300009999999999</v>
      </c>
      <c r="C142" s="5">
        <v>-1.531787</v>
      </c>
      <c r="D142" s="5">
        <v>-1.5365549999999999</v>
      </c>
      <c r="E142" s="5">
        <v>-1.5243340000000001</v>
      </c>
      <c r="F142" t="e">
        <f>VLOOKUP($A142,$L$2:$N$6,2,FALSE)</f>
        <v>#N/A</v>
      </c>
      <c r="G142" t="e">
        <f>VLOOKUP($A142,$L$2:$N$6,3,FALSE)</f>
        <v>#N/A</v>
      </c>
    </row>
    <row r="143" ht="14.25">
      <c r="A143" s="12">
        <v>2004.0999999999999</v>
      </c>
      <c r="B143" s="5">
        <v>-1.530505</v>
      </c>
      <c r="C143" s="5">
        <v>-1.532422</v>
      </c>
      <c r="D143" s="5">
        <v>-1.5369600000000001</v>
      </c>
      <c r="E143" s="5">
        <v>-1.5250269999999999</v>
      </c>
      <c r="F143" t="e">
        <f>VLOOKUP($A143,$L$2:$N$6,2,FALSE)</f>
        <v>#N/A</v>
      </c>
      <c r="G143" t="e">
        <f>VLOOKUP($A143,$L$2:$N$6,3,FALSE)</f>
        <v>#N/A</v>
      </c>
    </row>
    <row r="144" ht="14.25">
      <c r="A144" s="12">
        <v>2004.2</v>
      </c>
      <c r="B144" s="5">
        <v>-1.531015</v>
      </c>
      <c r="C144" s="5">
        <v>-1.533099</v>
      </c>
      <c r="D144" s="5">
        <v>-1.537374</v>
      </c>
      <c r="E144" s="5">
        <v>-1.525719</v>
      </c>
      <c r="F144" t="e">
        <f>VLOOKUP($A144,$L$2:$N$6,2,FALSE)</f>
        <v>#N/A</v>
      </c>
      <c r="G144" t="e">
        <f>VLOOKUP($A144,$L$2:$N$6,3,FALSE)</f>
        <v>#N/A</v>
      </c>
    </row>
    <row r="145" ht="14.25">
      <c r="A145" s="12">
        <v>2004.3</v>
      </c>
      <c r="B145" s="5">
        <v>-1.5315319999999999</v>
      </c>
      <c r="C145" s="5">
        <v>-1.5337989999999999</v>
      </c>
      <c r="D145" s="5">
        <v>-1.5378270000000001</v>
      </c>
      <c r="E145" s="5">
        <v>-1.5263389999999999</v>
      </c>
      <c r="F145" t="e">
        <f>VLOOKUP($A145,$L$2:$N$6,2,FALSE)</f>
        <v>#N/A</v>
      </c>
      <c r="G145" t="e">
        <f>VLOOKUP($A145,$L$2:$N$6,3,FALSE)</f>
        <v>#N/A</v>
      </c>
    </row>
    <row r="146" ht="14.25">
      <c r="A146" s="12">
        <v>2004.4000000000001</v>
      </c>
      <c r="B146" s="5">
        <v>-1.5320549999999999</v>
      </c>
      <c r="C146" s="5">
        <v>-1.534483</v>
      </c>
      <c r="D146" s="5">
        <v>-1.538243</v>
      </c>
      <c r="E146" s="5">
        <v>-1.527004</v>
      </c>
      <c r="F146" t="e">
        <f>VLOOKUP($A146,$L$2:$N$6,2,FALSE)</f>
        <v>#N/A</v>
      </c>
      <c r="G146" t="e">
        <f>VLOOKUP($A146,$L$2:$N$6,3,FALSE)</f>
        <v>#N/A</v>
      </c>
    </row>
    <row r="147" ht="14.25">
      <c r="A147" s="12">
        <v>2004.5</v>
      </c>
      <c r="B147" s="5">
        <v>-1.5325839999999999</v>
      </c>
      <c r="C147" s="5">
        <v>-1.535147</v>
      </c>
      <c r="D147" s="5">
        <v>-1.5386759999999999</v>
      </c>
      <c r="E147" s="5">
        <v>-1.5276460000000001</v>
      </c>
      <c r="F147" t="e">
        <f>VLOOKUP($A147,$L$2:$N$6,2,FALSE)</f>
        <v>#N/A</v>
      </c>
      <c r="G147" t="e">
        <f>VLOOKUP($A147,$L$2:$N$6,3,FALSE)</f>
        <v>#N/A</v>
      </c>
    </row>
    <row r="148" ht="14.25">
      <c r="A148" s="12">
        <v>2004.5999999999999</v>
      </c>
      <c r="B148" s="5">
        <v>-1.5331189999999999</v>
      </c>
      <c r="C148" s="5">
        <v>-1.535828</v>
      </c>
      <c r="D148" s="5">
        <v>-1.5390619999999999</v>
      </c>
      <c r="E148" s="5">
        <v>-1.5283979999999999</v>
      </c>
      <c r="F148" t="e">
        <f>VLOOKUP($A148,$L$2:$N$6,2,FALSE)</f>
        <v>#N/A</v>
      </c>
      <c r="G148" t="e">
        <f>VLOOKUP($A148,$L$2:$N$6,3,FALSE)</f>
        <v>#N/A</v>
      </c>
    </row>
    <row r="149" ht="14.25">
      <c r="A149" s="12">
        <v>2004.7</v>
      </c>
      <c r="B149" s="5">
        <v>-1.5336590000000001</v>
      </c>
      <c r="C149" s="5">
        <v>-1.536497</v>
      </c>
      <c r="D149" s="5">
        <v>-1.5394810000000001</v>
      </c>
      <c r="E149" s="5">
        <v>-1.528937</v>
      </c>
      <c r="F149" t="e">
        <f>VLOOKUP($A149,$L$2:$N$6,2,FALSE)</f>
        <v>#N/A</v>
      </c>
      <c r="G149" t="e">
        <f>VLOOKUP($A149,$L$2:$N$6,3,FALSE)</f>
        <v>#N/A</v>
      </c>
    </row>
    <row r="150" ht="14.25">
      <c r="A150" s="12">
        <v>2004.8</v>
      </c>
      <c r="B150" s="5">
        <v>-1.5342020000000001</v>
      </c>
      <c r="C150" s="5">
        <v>-1.5371250000000001</v>
      </c>
      <c r="D150" s="5">
        <v>-1.539852</v>
      </c>
      <c r="E150" s="5">
        <v>-1.5295920000000001</v>
      </c>
      <c r="F150" t="e">
        <f>VLOOKUP($A150,$L$2:$N$6,2,FALSE)</f>
        <v>#N/A</v>
      </c>
      <c r="G150" t="e">
        <f>VLOOKUP($A150,$L$2:$N$6,3,FALSE)</f>
        <v>#N/A</v>
      </c>
    </row>
    <row r="151" ht="14.25">
      <c r="A151" s="12">
        <v>2004.9000000000001</v>
      </c>
      <c r="B151" s="5">
        <v>-1.534748</v>
      </c>
      <c r="C151" s="5">
        <v>-1.5377940000000001</v>
      </c>
      <c r="D151" s="5">
        <v>-1.5402720000000001</v>
      </c>
      <c r="E151" s="5">
        <v>-1.530346</v>
      </c>
      <c r="F151" t="e">
        <f>VLOOKUP($A151,$L$2:$N$6,2,FALSE)</f>
        <v>#N/A</v>
      </c>
      <c r="G151" t="e">
        <f>VLOOKUP($A151,$L$2:$N$6,3,FALSE)</f>
        <v>#N/A</v>
      </c>
    </row>
    <row r="152" ht="14.25">
      <c r="A152" s="12">
        <v>2005</v>
      </c>
      <c r="B152" s="5">
        <v>-1.535293</v>
      </c>
      <c r="C152" s="5">
        <v>-1.5384599999999999</v>
      </c>
      <c r="D152" s="5">
        <v>-1.5408459999999999</v>
      </c>
      <c r="E152" s="5">
        <v>-1.531128</v>
      </c>
      <c r="F152">
        <f>VLOOKUP($A152,$L$2:$N$6,2,FALSE)</f>
        <v>-1.5390760000000001</v>
      </c>
      <c r="G152">
        <f>VLOOKUP($A152,$L$2:$N$6,3,FALSE)</f>
        <v>-1.5068239999999999</v>
      </c>
    </row>
    <row r="153" ht="14.25">
      <c r="A153" s="12">
        <v>2005.0999999999999</v>
      </c>
      <c r="B153" s="5">
        <v>-1.5358350000000001</v>
      </c>
      <c r="C153" s="5">
        <v>-1.5390250000000001</v>
      </c>
      <c r="D153" s="5">
        <v>-1.541563</v>
      </c>
      <c r="E153" s="5">
        <v>-1.5315399999999999</v>
      </c>
      <c r="F153" t="e">
        <f>VLOOKUP($A153,$L$2:$N$6,2,FALSE)</f>
        <v>#N/A</v>
      </c>
      <c r="G153" t="e">
        <f>VLOOKUP($A153,$L$2:$N$6,3,FALSE)</f>
        <v>#N/A</v>
      </c>
    </row>
    <row r="154" ht="14.25">
      <c r="A154" s="12">
        <v>2005.2</v>
      </c>
      <c r="B154" s="5">
        <v>-1.53637</v>
      </c>
      <c r="C154" s="5">
        <v>-1.5394589999999999</v>
      </c>
      <c r="D154" s="5">
        <v>-1.5422979999999999</v>
      </c>
      <c r="E154" s="5">
        <v>-1.531989</v>
      </c>
      <c r="F154" t="e">
        <f>VLOOKUP($A154,$L$2:$N$6,2,FALSE)</f>
        <v>#N/A</v>
      </c>
      <c r="G154" t="e">
        <f>VLOOKUP($A154,$L$2:$N$6,3,FALSE)</f>
        <v>#N/A</v>
      </c>
    </row>
    <row r="155" ht="14.25">
      <c r="A155" s="12">
        <v>2005.3</v>
      </c>
      <c r="B155" s="5">
        <v>-1.536897</v>
      </c>
      <c r="C155" s="5">
        <v>-1.539871</v>
      </c>
      <c r="D155" s="5">
        <v>-1.543031</v>
      </c>
      <c r="E155" s="5">
        <v>-1.5323359999999999</v>
      </c>
      <c r="F155" t="e">
        <f>VLOOKUP($A155,$L$2:$N$6,2,FALSE)</f>
        <v>#N/A</v>
      </c>
      <c r="G155" t="e">
        <f>VLOOKUP($A155,$L$2:$N$6,3,FALSE)</f>
        <v>#N/A</v>
      </c>
    </row>
    <row r="156" ht="14.25">
      <c r="A156" s="12">
        <v>2005.4000000000001</v>
      </c>
      <c r="B156" s="5">
        <v>-1.537412</v>
      </c>
      <c r="C156" s="5">
        <v>-1.5402480000000001</v>
      </c>
      <c r="D156" s="5">
        <v>-1.543706</v>
      </c>
      <c r="E156" s="5">
        <v>-1.5325949999999999</v>
      </c>
      <c r="F156" t="e">
        <f>VLOOKUP($A156,$L$2:$N$6,2,FALSE)</f>
        <v>#N/A</v>
      </c>
      <c r="G156" t="e">
        <f>VLOOKUP($A156,$L$2:$N$6,3,FALSE)</f>
        <v>#N/A</v>
      </c>
    </row>
    <row r="157" ht="14.25">
      <c r="A157" s="12">
        <v>2005.5</v>
      </c>
      <c r="B157" s="5">
        <v>-1.5379130000000001</v>
      </c>
      <c r="C157" s="5">
        <v>-1.540659</v>
      </c>
      <c r="D157" s="5">
        <v>-1.5443720000000001</v>
      </c>
      <c r="E157" s="5">
        <v>-1.53288</v>
      </c>
      <c r="F157" t="e">
        <f>VLOOKUP($A157,$L$2:$N$6,2,FALSE)</f>
        <v>#N/A</v>
      </c>
      <c r="G157" t="e">
        <f>VLOOKUP($A157,$L$2:$N$6,3,FALSE)</f>
        <v>#N/A</v>
      </c>
    </row>
    <row r="158" ht="14.25">
      <c r="A158" s="12">
        <v>2005.5999999999999</v>
      </c>
      <c r="B158" s="5">
        <v>-1.5383979999999999</v>
      </c>
      <c r="C158" s="5">
        <v>-1.5410269999999999</v>
      </c>
      <c r="D158" s="5">
        <v>-1.5449459999999999</v>
      </c>
      <c r="E158" s="5">
        <v>-1.5331250000000001</v>
      </c>
      <c r="F158" t="e">
        <f>VLOOKUP($A158,$L$2:$N$6,2,FALSE)</f>
        <v>#N/A</v>
      </c>
      <c r="G158" t="e">
        <f>VLOOKUP($A158,$L$2:$N$6,3,FALSE)</f>
        <v>#N/A</v>
      </c>
    </row>
    <row r="159" ht="14.25">
      <c r="A159" s="12">
        <v>2005.7</v>
      </c>
      <c r="B159" s="5">
        <v>-1.5388660000000001</v>
      </c>
      <c r="C159" s="5">
        <v>-1.5413939999999999</v>
      </c>
      <c r="D159" s="5">
        <v>-1.5455300000000001</v>
      </c>
      <c r="E159" s="5">
        <v>-1.5333540000000001</v>
      </c>
      <c r="F159" t="e">
        <f>VLOOKUP($A159,$L$2:$N$6,2,FALSE)</f>
        <v>#N/A</v>
      </c>
      <c r="G159" t="e">
        <f>VLOOKUP($A159,$L$2:$N$6,3,FALSE)</f>
        <v>#N/A</v>
      </c>
    </row>
    <row r="160" ht="14.25">
      <c r="A160" s="12">
        <v>2005.8</v>
      </c>
      <c r="B160" s="5">
        <v>-1.539317</v>
      </c>
      <c r="C160" s="5">
        <v>-1.5417289999999999</v>
      </c>
      <c r="D160" s="5">
        <v>-1.5460700000000001</v>
      </c>
      <c r="E160" s="5">
        <v>-1.5335760000000001</v>
      </c>
      <c r="F160" t="e">
        <f>VLOOKUP($A160,$L$2:$N$6,2,FALSE)</f>
        <v>#N/A</v>
      </c>
      <c r="G160" t="e">
        <f>VLOOKUP($A160,$L$2:$N$6,3,FALSE)</f>
        <v>#N/A</v>
      </c>
    </row>
    <row r="161" ht="14.25">
      <c r="A161" s="12">
        <v>2005.9000000000001</v>
      </c>
      <c r="B161" s="5">
        <v>-1.53975</v>
      </c>
      <c r="C161" s="5">
        <v>-1.5420590000000001</v>
      </c>
      <c r="D161" s="5">
        <v>-1.5466709999999999</v>
      </c>
      <c r="E161" s="5">
        <v>-1.5338799999999999</v>
      </c>
      <c r="F161" t="e">
        <f>VLOOKUP($A161,$L$2:$N$6,2,FALSE)</f>
        <v>#N/A</v>
      </c>
      <c r="G161" t="e">
        <f>VLOOKUP($A161,$L$2:$N$6,3,FALSE)</f>
        <v>#N/A</v>
      </c>
    </row>
    <row r="162" ht="14.25">
      <c r="A162" s="12">
        <v>2006</v>
      </c>
      <c r="B162" s="5">
        <v>-1.5401659999999999</v>
      </c>
      <c r="C162" s="5">
        <v>-1.542384</v>
      </c>
      <c r="D162" s="5">
        <v>-1.547204</v>
      </c>
      <c r="E162" s="5">
        <v>-1.534165</v>
      </c>
      <c r="F162" t="e">
        <f>VLOOKUP($A162,$L$2:$N$6,2,FALSE)</f>
        <v>#N/A</v>
      </c>
      <c r="G162" t="e">
        <f>VLOOKUP($A162,$L$2:$N$6,3,FALSE)</f>
        <v>#N/A</v>
      </c>
    </row>
    <row r="163" ht="14.25">
      <c r="A163" s="12">
        <v>2006.0999999999999</v>
      </c>
      <c r="B163" s="5">
        <v>-1.5405660000000001</v>
      </c>
      <c r="C163" s="5">
        <v>-1.5427219999999999</v>
      </c>
      <c r="D163" s="5">
        <v>-1.5476840000000001</v>
      </c>
      <c r="E163" s="5">
        <v>-1.5343610000000001</v>
      </c>
      <c r="F163" t="e">
        <f>VLOOKUP($A163,$L$2:$N$6,2,FALSE)</f>
        <v>#N/A</v>
      </c>
      <c r="G163" t="e">
        <f>VLOOKUP($A163,$L$2:$N$6,3,FALSE)</f>
        <v>#N/A</v>
      </c>
    </row>
    <row r="164" ht="14.25">
      <c r="A164" s="12">
        <v>2006.2</v>
      </c>
      <c r="B164" s="5">
        <v>-1.54095</v>
      </c>
      <c r="C164" s="5">
        <v>-1.5430360000000001</v>
      </c>
      <c r="D164" s="5">
        <v>-1.5481370000000001</v>
      </c>
      <c r="E164" s="5">
        <v>-1.5346519999999999</v>
      </c>
      <c r="F164" t="e">
        <f>VLOOKUP($A164,$L$2:$N$6,2,FALSE)</f>
        <v>#N/A</v>
      </c>
      <c r="G164" t="e">
        <f>VLOOKUP($A164,$L$2:$N$6,3,FALSE)</f>
        <v>#N/A</v>
      </c>
    </row>
    <row r="165" ht="14.25">
      <c r="A165" s="12">
        <v>2006.3</v>
      </c>
      <c r="B165" s="5">
        <v>-1.54132</v>
      </c>
      <c r="C165" s="5">
        <v>-1.5433520000000001</v>
      </c>
      <c r="D165" s="5">
        <v>-1.548584</v>
      </c>
      <c r="E165" s="5">
        <v>-1.534942</v>
      </c>
      <c r="F165" t="e">
        <f>VLOOKUP($A165,$L$2:$N$6,2,FALSE)</f>
        <v>#N/A</v>
      </c>
      <c r="G165" t="e">
        <f>VLOOKUP($A165,$L$2:$N$6,3,FALSE)</f>
        <v>#N/A</v>
      </c>
    </row>
    <row r="166" ht="14.25">
      <c r="A166" s="12">
        <v>2006.4000000000001</v>
      </c>
      <c r="B166" s="5">
        <v>-1.541677</v>
      </c>
      <c r="C166" s="5">
        <v>-1.5436350000000001</v>
      </c>
      <c r="D166" s="5">
        <v>-1.5490079999999999</v>
      </c>
      <c r="E166" s="5">
        <v>-1.535223</v>
      </c>
      <c r="F166" t="e">
        <f>VLOOKUP($A166,$L$2:$N$6,2,FALSE)</f>
        <v>#N/A</v>
      </c>
      <c r="G166" t="e">
        <f>VLOOKUP($A166,$L$2:$N$6,3,FALSE)</f>
        <v>#N/A</v>
      </c>
    </row>
    <row r="167" ht="14.25">
      <c r="A167" s="12">
        <v>2006.5</v>
      </c>
      <c r="B167" s="5">
        <v>-1.542022</v>
      </c>
      <c r="C167" s="5">
        <v>-1.5439210000000001</v>
      </c>
      <c r="D167" s="5">
        <v>-1.549418</v>
      </c>
      <c r="E167" s="5">
        <v>-1.5354890000000001</v>
      </c>
      <c r="F167" t="e">
        <f>VLOOKUP($A167,$L$2:$N$6,2,FALSE)</f>
        <v>#N/A</v>
      </c>
      <c r="G167" t="e">
        <f>VLOOKUP($A167,$L$2:$N$6,3,FALSE)</f>
        <v>#N/A</v>
      </c>
    </row>
    <row r="168" ht="14.25">
      <c r="A168" s="12">
        <v>2006.5999999999999</v>
      </c>
      <c r="B168" s="5">
        <v>-1.5423560000000001</v>
      </c>
      <c r="C168" s="5">
        <v>-1.544208</v>
      </c>
      <c r="D168" s="5">
        <v>-1.5498350000000001</v>
      </c>
      <c r="E168" s="5">
        <v>-1.5357639999999999</v>
      </c>
      <c r="F168" t="e">
        <f>VLOOKUP($A168,$L$2:$N$6,2,FALSE)</f>
        <v>#N/A</v>
      </c>
      <c r="G168" t="e">
        <f>VLOOKUP($A168,$L$2:$N$6,3,FALSE)</f>
        <v>#N/A</v>
      </c>
    </row>
    <row r="169" ht="14.25">
      <c r="A169" s="12">
        <v>2006.7</v>
      </c>
      <c r="B169" s="5">
        <v>-1.5426800000000001</v>
      </c>
      <c r="C169" s="5">
        <v>-1.544473</v>
      </c>
      <c r="D169" s="5">
        <v>-1.5501990000000001</v>
      </c>
      <c r="E169" s="5">
        <v>-1.5360210000000001</v>
      </c>
      <c r="F169" t="e">
        <f>VLOOKUP($A169,$L$2:$N$6,2,FALSE)</f>
        <v>#N/A</v>
      </c>
      <c r="G169" t="e">
        <f>VLOOKUP($A169,$L$2:$N$6,3,FALSE)</f>
        <v>#N/A</v>
      </c>
    </row>
    <row r="170" ht="14.25">
      <c r="A170" s="12">
        <v>2006.8</v>
      </c>
      <c r="B170" s="5">
        <v>-1.5429949999999999</v>
      </c>
      <c r="C170" s="5">
        <v>-1.544702</v>
      </c>
      <c r="D170" s="5">
        <v>-1.550556</v>
      </c>
      <c r="E170" s="5">
        <v>-1.53626</v>
      </c>
      <c r="F170" t="e">
        <f>VLOOKUP($A170,$L$2:$N$6,2,FALSE)</f>
        <v>#N/A</v>
      </c>
      <c r="G170" t="e">
        <f>VLOOKUP($A170,$L$2:$N$6,3,FALSE)</f>
        <v>#N/A</v>
      </c>
    </row>
    <row r="171" ht="14.25">
      <c r="A171" s="12">
        <v>2006.9000000000001</v>
      </c>
      <c r="B171" s="5">
        <v>-1.5433030000000001</v>
      </c>
      <c r="C171" s="5">
        <v>-1.5449520000000001</v>
      </c>
      <c r="D171" s="5">
        <v>-1.550878</v>
      </c>
      <c r="E171" s="5">
        <v>-1.5365530000000001</v>
      </c>
      <c r="F171" t="e">
        <f>VLOOKUP($A171,$L$2:$N$6,2,FALSE)</f>
        <v>#N/A</v>
      </c>
      <c r="G171" t="e">
        <f>VLOOKUP($A171,$L$2:$N$6,3,FALSE)</f>
        <v>#N/A</v>
      </c>
    </row>
    <row r="172" ht="14.25">
      <c r="A172" s="12">
        <v>2007</v>
      </c>
      <c r="B172" s="5">
        <v>-1.5436030000000001</v>
      </c>
      <c r="C172" s="5">
        <v>-1.54522</v>
      </c>
      <c r="D172" s="5">
        <v>-1.551166</v>
      </c>
      <c r="E172" s="5">
        <v>-1.5368090000000001</v>
      </c>
      <c r="F172" t="e">
        <f>VLOOKUP($A172,$L$2:$N$6,2,FALSE)</f>
        <v>#N/A</v>
      </c>
      <c r="G172" t="e">
        <f>VLOOKUP($A172,$L$2:$N$6,3,FALSE)</f>
        <v>#N/A</v>
      </c>
    </row>
    <row r="173" ht="14.25">
      <c r="A173" s="12">
        <v>2007.0999999999999</v>
      </c>
      <c r="B173" s="5">
        <v>-1.543898</v>
      </c>
      <c r="C173" s="5">
        <v>-1.5454639999999999</v>
      </c>
      <c r="D173" s="5">
        <v>-1.551439</v>
      </c>
      <c r="E173" s="5">
        <v>-1.5370760000000001</v>
      </c>
      <c r="F173" t="e">
        <f>VLOOKUP($A173,$L$2:$N$6,2,FALSE)</f>
        <v>#N/A</v>
      </c>
      <c r="G173" t="e">
        <f>VLOOKUP($A173,$L$2:$N$6,3,FALSE)</f>
        <v>#N/A</v>
      </c>
    </row>
    <row r="174" ht="14.25">
      <c r="A174" s="12">
        <v>2007.2</v>
      </c>
      <c r="B174" s="5">
        <v>-1.5441860000000001</v>
      </c>
      <c r="C174" s="5">
        <v>-1.5456939999999999</v>
      </c>
      <c r="D174" s="5">
        <v>-1.5516799999999999</v>
      </c>
      <c r="E174" s="5">
        <v>-1.537426</v>
      </c>
      <c r="F174" t="e">
        <f>VLOOKUP($A174,$L$2:$N$6,2,FALSE)</f>
        <v>#N/A</v>
      </c>
      <c r="G174" t="e">
        <f>VLOOKUP($A174,$L$2:$N$6,3,FALSE)</f>
        <v>#N/A</v>
      </c>
    </row>
    <row r="175" ht="14.25">
      <c r="A175" s="12">
        <v>2007.3</v>
      </c>
      <c r="B175" s="5">
        <v>-1.54447</v>
      </c>
      <c r="C175" s="5">
        <v>-1.5459449999999999</v>
      </c>
      <c r="D175" s="5">
        <v>-1.551955</v>
      </c>
      <c r="E175" s="5">
        <v>-1.537733</v>
      </c>
      <c r="F175" t="e">
        <f>VLOOKUP($A175,$L$2:$N$6,2,FALSE)</f>
        <v>#N/A</v>
      </c>
      <c r="G175" t="e">
        <f>VLOOKUP($A175,$L$2:$N$6,3,FALSE)</f>
        <v>#N/A</v>
      </c>
    </row>
    <row r="176" ht="14.25">
      <c r="A176" s="12">
        <v>2007.4000000000001</v>
      </c>
      <c r="B176" s="5">
        <v>-1.5447489999999999</v>
      </c>
      <c r="C176" s="5">
        <v>-1.5461480000000001</v>
      </c>
      <c r="D176" s="5">
        <v>-1.5521579999999999</v>
      </c>
      <c r="E176" s="5">
        <v>-1.538062</v>
      </c>
      <c r="F176" t="e">
        <f>VLOOKUP($A176,$L$2:$N$6,2,FALSE)</f>
        <v>#N/A</v>
      </c>
      <c r="G176" t="e">
        <f>VLOOKUP($A176,$L$2:$N$6,3,FALSE)</f>
        <v>#N/A</v>
      </c>
    </row>
    <row r="177" ht="14.25">
      <c r="A177" s="12">
        <v>2007.5</v>
      </c>
      <c r="B177" s="5">
        <v>-1.5450250000000001</v>
      </c>
      <c r="C177" s="5">
        <v>-1.546405</v>
      </c>
      <c r="D177" s="5">
        <v>-1.5523670000000001</v>
      </c>
      <c r="E177" s="5">
        <v>-1.538343</v>
      </c>
      <c r="F177" t="e">
        <f>VLOOKUP($A177,$L$2:$N$6,2,FALSE)</f>
        <v>#N/A</v>
      </c>
      <c r="G177" t="e">
        <f>VLOOKUP($A177,$L$2:$N$6,3,FALSE)</f>
        <v>#N/A</v>
      </c>
    </row>
    <row r="178" ht="14.25">
      <c r="A178" s="12">
        <v>2007.5999999999999</v>
      </c>
      <c r="B178" s="5">
        <v>-1.5452969999999999</v>
      </c>
      <c r="C178" s="5">
        <v>-1.5466150000000001</v>
      </c>
      <c r="D178" s="5">
        <v>-1.552584</v>
      </c>
      <c r="E178" s="5">
        <v>-1.538664</v>
      </c>
      <c r="F178" t="e">
        <f>VLOOKUP($A178,$L$2:$N$6,2,FALSE)</f>
        <v>#N/A</v>
      </c>
      <c r="G178" t="e">
        <f>VLOOKUP($A178,$L$2:$N$6,3,FALSE)</f>
        <v>#N/A</v>
      </c>
    </row>
    <row r="179" ht="14.25">
      <c r="A179" s="12">
        <v>2007.7</v>
      </c>
      <c r="B179" s="5">
        <v>-1.545566</v>
      </c>
      <c r="C179" s="5">
        <v>-1.5468170000000001</v>
      </c>
      <c r="D179" s="5">
        <v>-1.552807</v>
      </c>
      <c r="E179" s="5">
        <v>-1.539037</v>
      </c>
      <c r="F179" t="e">
        <f>VLOOKUP($A179,$L$2:$N$6,2,FALSE)</f>
        <v>#N/A</v>
      </c>
      <c r="G179" t="e">
        <f>VLOOKUP($A179,$L$2:$N$6,3,FALSE)</f>
        <v>#N/A</v>
      </c>
    </row>
    <row r="180" ht="14.25">
      <c r="A180" s="12">
        <v>2007.8</v>
      </c>
      <c r="B180" s="5">
        <v>-1.545831</v>
      </c>
      <c r="C180" s="5">
        <v>-1.547029</v>
      </c>
      <c r="D180" s="5">
        <v>-1.5529850000000001</v>
      </c>
      <c r="E180" s="5">
        <v>-1.5393589999999999</v>
      </c>
      <c r="F180" t="e">
        <f>VLOOKUP($A180,$L$2:$N$6,2,FALSE)</f>
        <v>#N/A</v>
      </c>
      <c r="G180" t="e">
        <f>VLOOKUP($A180,$L$2:$N$6,3,FALSE)</f>
        <v>#N/A</v>
      </c>
    </row>
    <row r="181" ht="14.25">
      <c r="A181" s="12">
        <v>2007.9000000000001</v>
      </c>
      <c r="B181" s="5">
        <v>-1.5460940000000001</v>
      </c>
      <c r="C181" s="5">
        <v>-1.54725</v>
      </c>
      <c r="D181" s="5">
        <v>-1.5531630000000001</v>
      </c>
      <c r="E181" s="5">
        <v>-1.539763</v>
      </c>
      <c r="F181" t="e">
        <f>VLOOKUP($A181,$L$2:$N$6,2,FALSE)</f>
        <v>#N/A</v>
      </c>
      <c r="G181" t="e">
        <f>VLOOKUP($A181,$L$2:$N$6,3,FALSE)</f>
        <v>#N/A</v>
      </c>
    </row>
    <row r="182" ht="14.25">
      <c r="A182" s="12">
        <v>2008</v>
      </c>
      <c r="B182" s="5">
        <v>-1.546354</v>
      </c>
      <c r="C182" s="5">
        <v>-1.547461</v>
      </c>
      <c r="D182" s="5">
        <v>-1.5532969999999999</v>
      </c>
      <c r="E182" s="5">
        <v>-1.540098</v>
      </c>
      <c r="F182" t="e">
        <f>VLOOKUP($A182,$L$2:$N$6,2,FALSE)</f>
        <v>#N/A</v>
      </c>
      <c r="G182" t="e">
        <f>VLOOKUP($A182,$L$2:$N$6,3,FALSE)</f>
        <v>#N/A</v>
      </c>
    </row>
    <row r="183" ht="14.25">
      <c r="A183" s="12">
        <v>2008.0999999999999</v>
      </c>
      <c r="B183" s="5">
        <v>-1.5466120000000001</v>
      </c>
      <c r="C183" s="5">
        <v>-1.547679</v>
      </c>
      <c r="D183" s="5">
        <v>-1.5534950000000001</v>
      </c>
      <c r="E183" s="5">
        <v>-1.540511</v>
      </c>
      <c r="F183" t="e">
        <f>VLOOKUP($A183,$L$2:$N$6,2,FALSE)</f>
        <v>#N/A</v>
      </c>
      <c r="G183" t="e">
        <f>VLOOKUP($A183,$L$2:$N$6,3,FALSE)</f>
        <v>#N/A</v>
      </c>
    </row>
    <row r="184" ht="14.25">
      <c r="A184" s="12">
        <v>2008.2</v>
      </c>
      <c r="B184" s="5">
        <v>-1.5468660000000001</v>
      </c>
      <c r="C184" s="5">
        <v>-1.547876</v>
      </c>
      <c r="D184" s="5">
        <v>-1.553612</v>
      </c>
      <c r="E184" s="5">
        <v>-1.5408440000000001</v>
      </c>
      <c r="F184" t="e">
        <f>VLOOKUP($A184,$L$2:$N$6,2,FALSE)</f>
        <v>#N/A</v>
      </c>
      <c r="G184" t="e">
        <f>VLOOKUP($A184,$L$2:$N$6,3,FALSE)</f>
        <v>#N/A</v>
      </c>
    </row>
    <row r="185" ht="14.25">
      <c r="A185" s="12">
        <v>2008.3</v>
      </c>
      <c r="B185" s="5">
        <v>-1.547118</v>
      </c>
      <c r="C185" s="5">
        <v>-1.5480970000000001</v>
      </c>
      <c r="D185" s="5">
        <v>-1.553744</v>
      </c>
      <c r="E185" s="5">
        <v>-1.541221</v>
      </c>
      <c r="F185" t="e">
        <f>VLOOKUP($A185,$L$2:$N$6,2,FALSE)</f>
        <v>#N/A</v>
      </c>
      <c r="G185" t="e">
        <f>VLOOKUP($A185,$L$2:$N$6,3,FALSE)</f>
        <v>#N/A</v>
      </c>
    </row>
    <row r="186" ht="14.25">
      <c r="A186" s="12">
        <v>2008.4000000000001</v>
      </c>
      <c r="B186" s="5">
        <v>-1.547366</v>
      </c>
      <c r="C186" s="5">
        <v>-1.548303</v>
      </c>
      <c r="D186" s="5">
        <v>-1.5538240000000001</v>
      </c>
      <c r="E186" s="5">
        <v>-1.541579</v>
      </c>
      <c r="F186" t="e">
        <f>VLOOKUP($A186,$L$2:$N$6,2,FALSE)</f>
        <v>#N/A</v>
      </c>
      <c r="G186" t="e">
        <f>VLOOKUP($A186,$L$2:$N$6,3,FALSE)</f>
        <v>#N/A</v>
      </c>
    </row>
    <row r="187" ht="14.25">
      <c r="A187" s="12">
        <v>2008.5</v>
      </c>
      <c r="B187" s="5">
        <v>-1.547612</v>
      </c>
      <c r="C187" s="5">
        <v>-1.548519</v>
      </c>
      <c r="D187" s="5">
        <v>-1.5538909999999999</v>
      </c>
      <c r="E187" s="5">
        <v>-1.541955</v>
      </c>
      <c r="F187" t="e">
        <f>VLOOKUP($A187,$L$2:$N$6,2,FALSE)</f>
        <v>#N/A</v>
      </c>
      <c r="G187" t="e">
        <f>VLOOKUP($A187,$L$2:$N$6,3,FALSE)</f>
        <v>#N/A</v>
      </c>
    </row>
    <row r="188" ht="14.25">
      <c r="A188" s="12">
        <v>2008.5999999999999</v>
      </c>
      <c r="B188" s="5">
        <v>-1.5478540000000001</v>
      </c>
      <c r="C188" s="5">
        <v>-1.548743</v>
      </c>
      <c r="D188" s="5">
        <v>-1.5539909999999999</v>
      </c>
      <c r="E188" s="5">
        <v>-1.542357</v>
      </c>
      <c r="F188" t="e">
        <f>VLOOKUP($A188,$L$2:$N$6,2,FALSE)</f>
        <v>#N/A</v>
      </c>
      <c r="G188" t="e">
        <f>VLOOKUP($A188,$L$2:$N$6,3,FALSE)</f>
        <v>#N/A</v>
      </c>
    </row>
    <row r="189" ht="14.25">
      <c r="A189" s="12">
        <v>2008.7</v>
      </c>
      <c r="B189" s="5">
        <v>-1.5480929999999999</v>
      </c>
      <c r="C189" s="5">
        <v>-1.5489729999999999</v>
      </c>
      <c r="D189" s="5">
        <v>-1.5540909999999999</v>
      </c>
      <c r="E189" s="5">
        <v>-1.542775</v>
      </c>
      <c r="F189" t="e">
        <f>VLOOKUP($A189,$L$2:$N$6,2,FALSE)</f>
        <v>#N/A</v>
      </c>
      <c r="G189" t="e">
        <f>VLOOKUP($A189,$L$2:$N$6,3,FALSE)</f>
        <v>#N/A</v>
      </c>
    </row>
    <row r="190" ht="14.25">
      <c r="A190" s="12">
        <v>2008.8</v>
      </c>
      <c r="B190" s="5">
        <v>-1.5483279999999999</v>
      </c>
      <c r="C190" s="5">
        <v>-1.549185</v>
      </c>
      <c r="D190" s="5">
        <v>-1.554165</v>
      </c>
      <c r="E190" s="5">
        <v>-1.543166</v>
      </c>
      <c r="F190" t="e">
        <f>VLOOKUP($A190,$L$2:$N$6,2,FALSE)</f>
        <v>#N/A</v>
      </c>
      <c r="G190" t="e">
        <f>VLOOKUP($A190,$L$2:$N$6,3,FALSE)</f>
        <v>#N/A</v>
      </c>
    </row>
    <row r="191" ht="14.25">
      <c r="A191" s="12">
        <v>2008.9000000000001</v>
      </c>
      <c r="B191" s="5">
        <v>-1.5485610000000001</v>
      </c>
      <c r="C191" s="5">
        <v>-1.549385</v>
      </c>
      <c r="D191" s="5">
        <v>-1.554225</v>
      </c>
      <c r="E191" s="5">
        <v>-1.5435179999999999</v>
      </c>
      <c r="F191" t="e">
        <f>VLOOKUP($A191,$L$2:$N$6,2,FALSE)</f>
        <v>#N/A</v>
      </c>
      <c r="G191" t="e">
        <f>VLOOKUP($A191,$L$2:$N$6,3,FALSE)</f>
        <v>#N/A</v>
      </c>
    </row>
    <row r="192" ht="14.25">
      <c r="A192" s="12">
        <v>2009</v>
      </c>
      <c r="B192" s="5">
        <v>-1.548791</v>
      </c>
      <c r="C192" s="5">
        <v>-1.5496000000000001</v>
      </c>
      <c r="D192" s="5">
        <v>-1.5542750000000001</v>
      </c>
      <c r="E192" s="5">
        <v>-1.5439769999999999</v>
      </c>
      <c r="F192" t="e">
        <f>VLOOKUP($A192,$L$2:$N$6,2,FALSE)</f>
        <v>#N/A</v>
      </c>
      <c r="G192" t="e">
        <f>VLOOKUP($A192,$L$2:$N$6,3,FALSE)</f>
        <v>#N/A</v>
      </c>
    </row>
    <row r="193" ht="14.25">
      <c r="A193" s="12">
        <v>2009.0999999999999</v>
      </c>
      <c r="B193" s="5">
        <v>-1.5490200000000001</v>
      </c>
      <c r="C193" s="5">
        <v>-1.549825</v>
      </c>
      <c r="D193" s="5">
        <v>-1.554338</v>
      </c>
      <c r="E193" s="5">
        <v>-1.544365</v>
      </c>
      <c r="F193" t="e">
        <f>VLOOKUP($A193,$L$2:$N$6,2,FALSE)</f>
        <v>#N/A</v>
      </c>
      <c r="G193" t="e">
        <f>VLOOKUP($A193,$L$2:$N$6,3,FALSE)</f>
        <v>#N/A</v>
      </c>
    </row>
    <row r="194" ht="14.25">
      <c r="A194" s="12">
        <v>2009.2</v>
      </c>
      <c r="B194" s="5">
        <v>-1.5492490000000001</v>
      </c>
      <c r="C194" s="5">
        <v>-1.5500210000000001</v>
      </c>
      <c r="D194" s="5">
        <v>-1.5543180000000001</v>
      </c>
      <c r="E194" s="5">
        <v>-1.544786</v>
      </c>
      <c r="F194" t="e">
        <f>VLOOKUP($A194,$L$2:$N$6,2,FALSE)</f>
        <v>#N/A</v>
      </c>
      <c r="G194" t="e">
        <f>VLOOKUP($A194,$L$2:$N$6,3,FALSE)</f>
        <v>#N/A</v>
      </c>
    </row>
    <row r="195" ht="14.25">
      <c r="A195" s="12">
        <v>2009.3</v>
      </c>
      <c r="B195" s="5">
        <v>-1.549477</v>
      </c>
      <c r="C195" s="5">
        <v>-1.5502389999999999</v>
      </c>
      <c r="D195" s="5">
        <v>-1.5543419999999999</v>
      </c>
      <c r="E195" s="5">
        <v>-1.5451919999999999</v>
      </c>
      <c r="F195" t="e">
        <f>VLOOKUP($A195,$L$2:$N$6,2,FALSE)</f>
        <v>#N/A</v>
      </c>
      <c r="G195" t="e">
        <f>VLOOKUP($A195,$L$2:$N$6,3,FALSE)</f>
        <v>#N/A</v>
      </c>
    </row>
    <row r="196" ht="14.25">
      <c r="A196" s="12">
        <v>2009.4000000000001</v>
      </c>
      <c r="B196" s="5">
        <v>-1.5497069999999999</v>
      </c>
      <c r="C196" s="5">
        <v>-1.5504560000000001</v>
      </c>
      <c r="D196" s="5">
        <v>-1.5543769999999999</v>
      </c>
      <c r="E196" s="5">
        <v>-1.545642</v>
      </c>
      <c r="F196" t="e">
        <f>VLOOKUP($A196,$L$2:$N$6,2,FALSE)</f>
        <v>#N/A</v>
      </c>
      <c r="G196" t="e">
        <f>VLOOKUP($A196,$L$2:$N$6,3,FALSE)</f>
        <v>#N/A</v>
      </c>
    </row>
    <row r="197" ht="14.25">
      <c r="A197" s="12">
        <v>2009.5</v>
      </c>
      <c r="B197" s="5">
        <v>-1.549939</v>
      </c>
      <c r="C197" s="5">
        <v>-1.550657</v>
      </c>
      <c r="D197" s="5">
        <v>-1.5544039999999999</v>
      </c>
      <c r="E197" s="5">
        <v>-1.546081</v>
      </c>
      <c r="F197" t="e">
        <f>VLOOKUP($A197,$L$2:$N$6,2,FALSE)</f>
        <v>#N/A</v>
      </c>
      <c r="G197" t="e">
        <f>VLOOKUP($A197,$L$2:$N$6,3,FALSE)</f>
        <v>#N/A</v>
      </c>
    </row>
    <row r="198" ht="14.25">
      <c r="A198" s="12">
        <v>2009.5999999999999</v>
      </c>
      <c r="B198" s="5">
        <v>-1.5501739999999999</v>
      </c>
      <c r="C198" s="5">
        <v>-1.550886</v>
      </c>
      <c r="D198" s="5">
        <v>-1.5544020000000001</v>
      </c>
      <c r="E198" s="5">
        <v>-1.546484</v>
      </c>
      <c r="F198" t="e">
        <f>VLOOKUP($A198,$L$2:$N$6,2,FALSE)</f>
        <v>#N/A</v>
      </c>
      <c r="G198" t="e">
        <f>VLOOKUP($A198,$L$2:$N$6,3,FALSE)</f>
        <v>#N/A</v>
      </c>
    </row>
    <row r="199" ht="14.25">
      <c r="A199" s="12">
        <v>2009.7</v>
      </c>
      <c r="B199" s="5">
        <v>-1.550414</v>
      </c>
      <c r="C199" s="5">
        <v>-1.5511079999999999</v>
      </c>
      <c r="D199" s="5">
        <v>-1.5543830000000001</v>
      </c>
      <c r="E199" s="5">
        <v>-1.546853</v>
      </c>
      <c r="F199" t="e">
        <f>VLOOKUP($A199,$L$2:$N$6,2,FALSE)</f>
        <v>#N/A</v>
      </c>
      <c r="G199" t="e">
        <f>VLOOKUP($A199,$L$2:$N$6,3,FALSE)</f>
        <v>#N/A</v>
      </c>
    </row>
    <row r="200" ht="14.25">
      <c r="A200" s="12">
        <v>2009.8</v>
      </c>
      <c r="B200" s="5">
        <v>-1.5506580000000001</v>
      </c>
      <c r="C200" s="5">
        <v>-1.5513399999999999</v>
      </c>
      <c r="D200" s="5">
        <v>-1.5543940000000001</v>
      </c>
      <c r="E200" s="5">
        <v>-1.5472220000000001</v>
      </c>
      <c r="F200" t="e">
        <f>VLOOKUP($A200,$L$2:$N$6,2,FALSE)</f>
        <v>#N/A</v>
      </c>
      <c r="G200" t="e">
        <f>VLOOKUP($A200,$L$2:$N$6,3,FALSE)</f>
        <v>#N/A</v>
      </c>
    </row>
    <row r="201" ht="14.25">
      <c r="A201" s="12">
        <v>2009.9000000000001</v>
      </c>
      <c r="B201" s="5">
        <v>-1.550907</v>
      </c>
      <c r="C201" s="5">
        <v>-1.5515410000000001</v>
      </c>
      <c r="D201" s="5">
        <v>-1.554386</v>
      </c>
      <c r="E201" s="5">
        <v>-1.5475650000000001</v>
      </c>
      <c r="F201" t="e">
        <f>VLOOKUP($A201,$L$2:$N$6,2,FALSE)</f>
        <v>#N/A</v>
      </c>
      <c r="G201" t="e">
        <f>VLOOKUP($A201,$L$2:$N$6,3,FALSE)</f>
        <v>#N/A</v>
      </c>
    </row>
    <row r="202" ht="14.25">
      <c r="A202" s="12">
        <v>2010</v>
      </c>
      <c r="B202" s="5">
        <v>-1.5511630000000001</v>
      </c>
      <c r="C202" s="5">
        <v>-1.5517049999999999</v>
      </c>
      <c r="D202" s="5">
        <v>-1.5545260000000001</v>
      </c>
      <c r="E202" s="5">
        <v>-1.5479130000000001</v>
      </c>
      <c r="F202">
        <f>VLOOKUP($A202,$L$2:$N$6,2,FALSE)</f>
        <v>-1.5518380000000001</v>
      </c>
      <c r="G202">
        <f>VLOOKUP($A202,$L$2:$N$6,3,FALSE)</f>
        <v>-1.5481400000000001</v>
      </c>
    </row>
    <row r="203" ht="14.25">
      <c r="A203" s="12">
        <v>2010.0999999999999</v>
      </c>
      <c r="B203" s="5">
        <v>-1.551426</v>
      </c>
      <c r="C203" s="5">
        <v>-1.551836</v>
      </c>
      <c r="D203" s="5">
        <v>-1.554729</v>
      </c>
      <c r="E203" s="5">
        <v>-1.54809</v>
      </c>
      <c r="F203" t="e">
        <f>VLOOKUP($A203,$L$2:$N$6,2,FALSE)</f>
        <v>#N/A</v>
      </c>
      <c r="G203" t="e">
        <f>VLOOKUP($A203,$L$2:$N$6,3,FALSE)</f>
        <v>#N/A</v>
      </c>
    </row>
    <row r="204" ht="14.25">
      <c r="A204" s="12">
        <v>2010.2</v>
      </c>
      <c r="B204" s="5">
        <v>-1.5516970000000001</v>
      </c>
      <c r="C204" s="5">
        <v>-1.551995</v>
      </c>
      <c r="D204" s="5">
        <v>-1.5550219999999999</v>
      </c>
      <c r="E204" s="5">
        <v>-1.5482180000000001</v>
      </c>
      <c r="F204" t="e">
        <f>VLOOKUP($A204,$L$2:$N$6,2,FALSE)</f>
        <v>#N/A</v>
      </c>
      <c r="G204" t="e">
        <f>VLOOKUP($A204,$L$2:$N$6,3,FALSE)</f>
        <v>#N/A</v>
      </c>
    </row>
    <row r="205" ht="14.25">
      <c r="A205" s="12">
        <v>2010.3</v>
      </c>
      <c r="B205" s="5">
        <v>-1.5519769999999999</v>
      </c>
      <c r="C205" s="5">
        <v>-1.5521750000000001</v>
      </c>
      <c r="D205" s="5">
        <v>-1.5553870000000001</v>
      </c>
      <c r="E205" s="5">
        <v>-1.5483610000000001</v>
      </c>
      <c r="F205" t="e">
        <f>VLOOKUP($A205,$L$2:$N$6,2,FALSE)</f>
        <v>#N/A</v>
      </c>
      <c r="G205" t="e">
        <f>VLOOKUP($A205,$L$2:$N$6,3,FALSE)</f>
        <v>#N/A</v>
      </c>
    </row>
    <row r="206" ht="14.25">
      <c r="A206" s="12">
        <v>2010.4000000000001</v>
      </c>
      <c r="B206" s="5">
        <v>-1.552265</v>
      </c>
      <c r="C206" s="5">
        <v>-1.5524119999999999</v>
      </c>
      <c r="D206" s="5">
        <v>-1.555733</v>
      </c>
      <c r="E206" s="5">
        <v>-1.548359</v>
      </c>
      <c r="F206" t="e">
        <f>VLOOKUP($A206,$L$2:$N$6,2,FALSE)</f>
        <v>#N/A</v>
      </c>
      <c r="G206" t="e">
        <f>VLOOKUP($A206,$L$2:$N$6,3,FALSE)</f>
        <v>#N/A</v>
      </c>
    </row>
    <row r="207" ht="14.25">
      <c r="A207" s="12">
        <v>2010.5</v>
      </c>
      <c r="B207" s="5">
        <v>-1.5525640000000001</v>
      </c>
      <c r="C207" s="5">
        <v>-1.552667</v>
      </c>
      <c r="D207" s="5">
        <v>-1.556152</v>
      </c>
      <c r="E207" s="5">
        <v>-1.548495</v>
      </c>
      <c r="F207" t="e">
        <f>VLOOKUP($A207,$L$2:$N$6,2,FALSE)</f>
        <v>#N/A</v>
      </c>
      <c r="G207" t="e">
        <f>VLOOKUP($A207,$L$2:$N$6,3,FALSE)</f>
        <v>#N/A</v>
      </c>
    </row>
    <row r="208" ht="14.25">
      <c r="A208" s="12">
        <v>2010.5999999999999</v>
      </c>
      <c r="B208" s="5">
        <v>-1.5528740000000001</v>
      </c>
      <c r="C208" s="5">
        <v>-1.5529189999999999</v>
      </c>
      <c r="D208" s="5">
        <v>-1.5566249999999999</v>
      </c>
      <c r="E208" s="5">
        <v>-1.5485519999999999</v>
      </c>
      <c r="F208" t="e">
        <f>VLOOKUP($A208,$L$2:$N$6,2,FALSE)</f>
        <v>#N/A</v>
      </c>
      <c r="G208" t="e">
        <f>VLOOKUP($A208,$L$2:$N$6,3,FALSE)</f>
        <v>#N/A</v>
      </c>
    </row>
    <row r="209" ht="14.25">
      <c r="A209" s="12">
        <v>2010.7</v>
      </c>
      <c r="B209" s="5">
        <v>-1.553196</v>
      </c>
      <c r="C209" s="5">
        <v>-1.5531950000000001</v>
      </c>
      <c r="D209" s="5">
        <v>-1.5570889999999999</v>
      </c>
      <c r="E209" s="5">
        <v>-1.548683</v>
      </c>
      <c r="F209" t="e">
        <f>VLOOKUP($A209,$L$2:$N$6,2,FALSE)</f>
        <v>#N/A</v>
      </c>
      <c r="G209" t="e">
        <f>VLOOKUP($A209,$L$2:$N$6,3,FALSE)</f>
        <v>#N/A</v>
      </c>
    </row>
    <row r="210" ht="14.25">
      <c r="A210" s="12">
        <v>2010.8</v>
      </c>
      <c r="B210" s="5">
        <v>-1.553531</v>
      </c>
      <c r="C210" s="5">
        <v>-1.5534779999999999</v>
      </c>
      <c r="D210" s="5">
        <v>-1.557596</v>
      </c>
      <c r="E210" s="5">
        <v>-1.5488550000000001</v>
      </c>
      <c r="F210" t="e">
        <f>VLOOKUP($A210,$L$2:$N$6,2,FALSE)</f>
        <v>#N/A</v>
      </c>
      <c r="G210" t="e">
        <f>VLOOKUP($A210,$L$2:$N$6,3,FALSE)</f>
        <v>#N/A</v>
      </c>
    </row>
    <row r="211" ht="14.25">
      <c r="A211" s="12">
        <v>2010.9000000000001</v>
      </c>
      <c r="B211" s="5">
        <v>-1.553879</v>
      </c>
      <c r="C211" s="5">
        <v>-1.5537810000000001</v>
      </c>
      <c r="D211" s="5">
        <v>-1.558114</v>
      </c>
      <c r="E211" s="5">
        <v>-1.54897</v>
      </c>
      <c r="F211" t="e">
        <f>VLOOKUP($A211,$L$2:$N$6,2,FALSE)</f>
        <v>#N/A</v>
      </c>
      <c r="G211" t="e">
        <f>VLOOKUP($A211,$L$2:$N$6,3,FALSE)</f>
        <v>#N/A</v>
      </c>
    </row>
    <row r="212" ht="14.25">
      <c r="A212" s="12">
        <v>2011</v>
      </c>
      <c r="B212" s="5">
        <v>-1.554241</v>
      </c>
      <c r="C212" s="5">
        <v>-1.554082</v>
      </c>
      <c r="D212" s="5">
        <v>-1.558624</v>
      </c>
      <c r="E212" s="5">
        <v>-1.549191</v>
      </c>
      <c r="F212" t="e">
        <f>VLOOKUP($A212,$L$2:$N$6,2,FALSE)</f>
        <v>#N/A</v>
      </c>
      <c r="G212" t="e">
        <f>VLOOKUP($A212,$L$2:$N$6,3,FALSE)</f>
        <v>#N/A</v>
      </c>
    </row>
    <row r="213" ht="14.25">
      <c r="A213" s="12">
        <v>2011.0999999999999</v>
      </c>
      <c r="B213" s="5">
        <v>-1.5546180000000001</v>
      </c>
      <c r="C213" s="5">
        <v>-1.5543960000000001</v>
      </c>
      <c r="D213" s="5">
        <v>-1.559113</v>
      </c>
      <c r="E213" s="5">
        <v>-1.549418</v>
      </c>
      <c r="F213" t="e">
        <f>VLOOKUP($A213,$L$2:$N$6,2,FALSE)</f>
        <v>#N/A</v>
      </c>
      <c r="G213" t="e">
        <f>VLOOKUP($A213,$L$2:$N$6,3,FALSE)</f>
        <v>#N/A</v>
      </c>
    </row>
    <row r="214" ht="14.25">
      <c r="A214" s="12">
        <v>2011.2</v>
      </c>
      <c r="B214" s="5">
        <v>-1.5550120000000001</v>
      </c>
      <c r="C214" s="5">
        <v>-1.554767</v>
      </c>
      <c r="D214" s="5">
        <v>-1.559596</v>
      </c>
      <c r="E214" s="5">
        <v>-1.549663</v>
      </c>
      <c r="F214" t="e">
        <f>VLOOKUP($A214,$L$2:$N$6,2,FALSE)</f>
        <v>#N/A</v>
      </c>
      <c r="G214" t="e">
        <f>VLOOKUP($A214,$L$2:$N$6,3,FALSE)</f>
        <v>#N/A</v>
      </c>
    </row>
    <row r="215" ht="14.25">
      <c r="A215" s="12">
        <v>2011.3</v>
      </c>
      <c r="B215" s="5">
        <v>-1.5554220000000001</v>
      </c>
      <c r="C215" s="5">
        <v>-1.555134</v>
      </c>
      <c r="D215" s="5">
        <v>-1.560101</v>
      </c>
      <c r="E215" s="5">
        <v>-1.5498590000000001</v>
      </c>
      <c r="F215" t="e">
        <f>VLOOKUP($A215,$L$2:$N$6,2,FALSE)</f>
        <v>#N/A</v>
      </c>
      <c r="G215" t="e">
        <f>VLOOKUP($A215,$L$2:$N$6,3,FALSE)</f>
        <v>#N/A</v>
      </c>
    </row>
    <row r="216" ht="14.25">
      <c r="A216" s="12">
        <v>2011.4000000000001</v>
      </c>
      <c r="B216" s="5">
        <v>-1.555849</v>
      </c>
      <c r="C216" s="5">
        <v>-1.5555140000000001</v>
      </c>
      <c r="D216" s="5">
        <v>-1.560622</v>
      </c>
      <c r="E216" s="5">
        <v>-1.550116</v>
      </c>
      <c r="F216" t="e">
        <f>VLOOKUP($A216,$L$2:$N$6,2,FALSE)</f>
        <v>#N/A</v>
      </c>
      <c r="G216" t="e">
        <f>VLOOKUP($A216,$L$2:$N$6,3,FALSE)</f>
        <v>#N/A</v>
      </c>
    </row>
    <row r="217" ht="14.25">
      <c r="A217" s="12">
        <v>2011.5</v>
      </c>
      <c r="B217" s="5">
        <v>-1.5562940000000001</v>
      </c>
      <c r="C217" s="5">
        <v>-1.555922</v>
      </c>
      <c r="D217" s="5">
        <v>-1.5611930000000001</v>
      </c>
      <c r="E217" s="5">
        <v>-1.5504359999999999</v>
      </c>
      <c r="F217" t="e">
        <f>VLOOKUP($A217,$L$2:$N$6,2,FALSE)</f>
        <v>#N/A</v>
      </c>
      <c r="G217" t="e">
        <f>VLOOKUP($A217,$L$2:$N$6,3,FALSE)</f>
        <v>#N/A</v>
      </c>
    </row>
    <row r="218" ht="14.25">
      <c r="A218" s="12">
        <v>2011.5999999999999</v>
      </c>
      <c r="B218" s="5">
        <v>-1.5567569999999999</v>
      </c>
      <c r="C218" s="5">
        <v>-1.5563629999999999</v>
      </c>
      <c r="D218" s="5">
        <v>-1.5617810000000001</v>
      </c>
      <c r="E218" s="5">
        <v>-1.5507519999999999</v>
      </c>
      <c r="F218" t="e">
        <f>VLOOKUP($A218,$L$2:$N$6,2,FALSE)</f>
        <v>#N/A</v>
      </c>
      <c r="G218" t="e">
        <f>VLOOKUP($A218,$L$2:$N$6,3,FALSE)</f>
        <v>#N/A</v>
      </c>
    </row>
    <row r="219" ht="14.25">
      <c r="A219" s="12">
        <v>2011.7</v>
      </c>
      <c r="B219" s="5">
        <v>-1.557239</v>
      </c>
      <c r="C219" s="5">
        <v>-1.556827</v>
      </c>
      <c r="D219" s="5">
        <v>-1.562317</v>
      </c>
      <c r="E219" s="5">
        <v>-1.551091</v>
      </c>
      <c r="F219" t="e">
        <f>VLOOKUP($A219,$L$2:$N$6,2,FALSE)</f>
        <v>#N/A</v>
      </c>
      <c r="G219" t="e">
        <f>VLOOKUP($A219,$L$2:$N$6,3,FALSE)</f>
        <v>#N/A</v>
      </c>
    </row>
    <row r="220" ht="14.25">
      <c r="A220" s="12">
        <v>2011.8</v>
      </c>
      <c r="B220" s="5">
        <v>-1.5577399999999999</v>
      </c>
      <c r="C220" s="5">
        <v>-1.557299</v>
      </c>
      <c r="D220" s="5">
        <v>-1.5628219999999999</v>
      </c>
      <c r="E220" s="5">
        <v>-1.5514479999999999</v>
      </c>
      <c r="F220" t="e">
        <f>VLOOKUP($A220,$L$2:$N$6,2,FALSE)</f>
        <v>#N/A</v>
      </c>
      <c r="G220" t="e">
        <f>VLOOKUP($A220,$L$2:$N$6,3,FALSE)</f>
        <v>#N/A</v>
      </c>
    </row>
    <row r="221" ht="14.25">
      <c r="A221" s="12">
        <v>2011.9000000000001</v>
      </c>
      <c r="B221" s="5">
        <v>-1.5582609999999999</v>
      </c>
      <c r="C221" s="5">
        <v>-1.5577890000000001</v>
      </c>
      <c r="D221" s="5">
        <v>-1.563396</v>
      </c>
      <c r="E221" s="5">
        <v>-1.5518909999999999</v>
      </c>
      <c r="F221" t="e">
        <f>VLOOKUP($A221,$L$2:$N$6,2,FALSE)</f>
        <v>#N/A</v>
      </c>
      <c r="G221" t="e">
        <f>VLOOKUP($A221,$L$2:$N$6,3,FALSE)</f>
        <v>#N/A</v>
      </c>
    </row>
    <row r="222" ht="14.25">
      <c r="A222" s="12">
        <v>2012</v>
      </c>
      <c r="B222" s="5">
        <v>-1.5588010000000001</v>
      </c>
      <c r="C222" s="5">
        <v>-1.558292</v>
      </c>
      <c r="D222" s="5">
        <v>-1.5639620000000001</v>
      </c>
      <c r="E222" s="5">
        <v>-1.5523610000000001</v>
      </c>
      <c r="F222" t="e">
        <f>VLOOKUP($A222,$L$2:$N$6,2,FALSE)</f>
        <v>#N/A</v>
      </c>
      <c r="G222" t="e">
        <f>VLOOKUP($A222,$L$2:$N$6,3,FALSE)</f>
        <v>#N/A</v>
      </c>
    </row>
    <row r="223" ht="14.25">
      <c r="A223" s="12">
        <v>2012.0999999999999</v>
      </c>
      <c r="B223" s="5">
        <v>-1.5593619999999999</v>
      </c>
      <c r="C223" s="5">
        <v>-1.5587979999999999</v>
      </c>
      <c r="D223" s="5">
        <v>-1.5645290000000001</v>
      </c>
      <c r="E223" s="5">
        <v>-1.55284</v>
      </c>
      <c r="F223" t="e">
        <f>VLOOKUP($A223,$L$2:$N$6,2,FALSE)</f>
        <v>#N/A</v>
      </c>
      <c r="G223" t="e">
        <f>VLOOKUP($A223,$L$2:$N$6,3,FALSE)</f>
        <v>#N/A</v>
      </c>
    </row>
    <row r="224" ht="14.25">
      <c r="A224" s="12">
        <v>2012.2</v>
      </c>
      <c r="B224" s="5">
        <v>-1.559944</v>
      </c>
      <c r="C224" s="5">
        <v>-1.559329</v>
      </c>
      <c r="D224" s="5">
        <v>-1.5651360000000001</v>
      </c>
      <c r="E224" s="5">
        <v>-1.553348</v>
      </c>
      <c r="F224" t="e">
        <f>VLOOKUP($A224,$L$2:$N$6,2,FALSE)</f>
        <v>#N/A</v>
      </c>
      <c r="G224" t="e">
        <f>VLOOKUP($A224,$L$2:$N$6,3,FALSE)</f>
        <v>#N/A</v>
      </c>
    </row>
    <row r="225" ht="14.25">
      <c r="A225" s="12">
        <v>2012.3</v>
      </c>
      <c r="B225" s="5">
        <v>-1.560546</v>
      </c>
      <c r="C225" s="5">
        <v>-1.5598860000000001</v>
      </c>
      <c r="D225" s="5">
        <v>-1.565782</v>
      </c>
      <c r="E225" s="5">
        <v>-1.553884</v>
      </c>
      <c r="F225" t="e">
        <f>VLOOKUP($A225,$L$2:$N$6,2,FALSE)</f>
        <v>#N/A</v>
      </c>
      <c r="G225" t="e">
        <f>VLOOKUP($A225,$L$2:$N$6,3,FALSE)</f>
        <v>#N/A</v>
      </c>
    </row>
    <row r="226" ht="14.25">
      <c r="A226" s="12">
        <v>2012.4000000000001</v>
      </c>
      <c r="B226" s="5">
        <v>-1.5611699999999999</v>
      </c>
      <c r="C226" s="5">
        <v>-1.56047</v>
      </c>
      <c r="D226" s="5">
        <v>-1.566406</v>
      </c>
      <c r="E226" s="5">
        <v>-1.5544100000000001</v>
      </c>
      <c r="F226" t="e">
        <f>VLOOKUP($A226,$L$2:$N$6,2,FALSE)</f>
        <v>#N/A</v>
      </c>
      <c r="G226" t="e">
        <f>VLOOKUP($A226,$L$2:$N$6,3,FALSE)</f>
        <v>#N/A</v>
      </c>
    </row>
    <row r="227" ht="14.25">
      <c r="A227" s="12">
        <v>2012.5</v>
      </c>
      <c r="B227" s="5">
        <v>-1.561815</v>
      </c>
      <c r="C227" s="5">
        <v>-1.561072</v>
      </c>
      <c r="D227" s="5">
        <v>-1.567102</v>
      </c>
      <c r="E227" s="5">
        <v>-1.554969</v>
      </c>
      <c r="F227" t="e">
        <f>VLOOKUP($A227,$L$2:$N$6,2,FALSE)</f>
        <v>#N/A</v>
      </c>
      <c r="G227" t="e">
        <f>VLOOKUP($A227,$L$2:$N$6,3,FALSE)</f>
        <v>#N/A</v>
      </c>
    </row>
    <row r="228" ht="14.25">
      <c r="A228" s="12">
        <v>2012.5999999999999</v>
      </c>
      <c r="B228" s="5">
        <v>-1.562481</v>
      </c>
      <c r="C228" s="5">
        <v>-1.5616909999999999</v>
      </c>
      <c r="D228" s="5">
        <v>-1.5677989999999999</v>
      </c>
      <c r="E228" s="5">
        <v>-1.5556239999999999</v>
      </c>
      <c r="F228" t="e">
        <f>VLOOKUP($A228,$L$2:$N$6,2,FALSE)</f>
        <v>#N/A</v>
      </c>
      <c r="G228" t="e">
        <f>VLOOKUP($A228,$L$2:$N$6,3,FALSE)</f>
        <v>#N/A</v>
      </c>
    </row>
    <row r="229" ht="14.25">
      <c r="A229" s="12">
        <v>2012.7</v>
      </c>
      <c r="B229" s="5">
        <v>-1.5631699999999999</v>
      </c>
      <c r="C229" s="5">
        <v>-1.5623320000000001</v>
      </c>
      <c r="D229" s="5">
        <v>-1.568454</v>
      </c>
      <c r="E229" s="5">
        <v>-1.5562819999999999</v>
      </c>
      <c r="F229" t="e">
        <f>VLOOKUP($A229,$L$2:$N$6,2,FALSE)</f>
        <v>#N/A</v>
      </c>
      <c r="G229" t="e">
        <f>VLOOKUP($A229,$L$2:$N$6,3,FALSE)</f>
        <v>#N/A</v>
      </c>
    </row>
    <row r="230" ht="14.25">
      <c r="A230" s="12">
        <v>2012.8</v>
      </c>
      <c r="B230" s="5">
        <v>-1.5638799999999999</v>
      </c>
      <c r="C230" s="5">
        <v>-1.5630010000000001</v>
      </c>
      <c r="D230" s="5">
        <v>-1.5691200000000001</v>
      </c>
      <c r="E230" s="5">
        <v>-1.5569500000000001</v>
      </c>
      <c r="F230" t="e">
        <f>VLOOKUP($A230,$L$2:$N$6,2,FALSE)</f>
        <v>#N/A</v>
      </c>
      <c r="G230" t="e">
        <f>VLOOKUP($A230,$L$2:$N$6,3,FALSE)</f>
        <v>#N/A</v>
      </c>
    </row>
    <row r="231" ht="14.25">
      <c r="A231" s="12">
        <v>2012.9000000000001</v>
      </c>
      <c r="B231" s="5">
        <v>-1.564613</v>
      </c>
      <c r="C231" s="5">
        <v>-1.563707</v>
      </c>
      <c r="D231" s="5">
        <v>-1.5697859999999999</v>
      </c>
      <c r="E231" s="5">
        <v>-1.557701</v>
      </c>
      <c r="F231" t="e">
        <f>VLOOKUP($A231,$L$2:$N$6,2,FALSE)</f>
        <v>#N/A</v>
      </c>
      <c r="G231" t="e">
        <f>VLOOKUP($A231,$L$2:$N$6,3,FALSE)</f>
        <v>#N/A</v>
      </c>
    </row>
    <row r="232" ht="14.25">
      <c r="A232" s="12">
        <v>2013</v>
      </c>
      <c r="B232" s="5">
        <v>-1.565369</v>
      </c>
      <c r="C232" s="5">
        <v>-1.56443</v>
      </c>
      <c r="D232" s="5">
        <v>-1.570481</v>
      </c>
      <c r="E232" s="5">
        <v>-1.55846</v>
      </c>
      <c r="F232" t="e">
        <f>VLOOKUP($A232,$L$2:$N$6,2,FALSE)</f>
        <v>#N/A</v>
      </c>
      <c r="G232" t="e">
        <f>VLOOKUP($A232,$L$2:$N$6,3,FALSE)</f>
        <v>#N/A</v>
      </c>
    </row>
    <row r="233" ht="14.25">
      <c r="A233" s="12">
        <v>2013.0999999999999</v>
      </c>
      <c r="B233" s="5">
        <v>-1.5661480000000001</v>
      </c>
      <c r="C233" s="5">
        <v>-1.5651619999999999</v>
      </c>
      <c r="D233" s="5">
        <v>-1.5711740000000001</v>
      </c>
      <c r="E233" s="5">
        <v>-1.559261</v>
      </c>
      <c r="F233" t="e">
        <f>VLOOKUP($A233,$L$2:$N$6,2,FALSE)</f>
        <v>#N/A</v>
      </c>
      <c r="G233" t="e">
        <f>VLOOKUP($A233,$L$2:$N$6,3,FALSE)</f>
        <v>#N/A</v>
      </c>
    </row>
    <row r="234" ht="14.25">
      <c r="A234" s="12">
        <v>2013.2</v>
      </c>
      <c r="B234" s="5">
        <v>-1.5669489999999999</v>
      </c>
      <c r="C234" s="5">
        <v>-1.5659259999999999</v>
      </c>
      <c r="D234" s="5">
        <v>-1.5719069999999999</v>
      </c>
      <c r="E234" s="5">
        <v>-1.5600970000000001</v>
      </c>
      <c r="F234" t="e">
        <f>VLOOKUP($A234,$L$2:$N$6,2,FALSE)</f>
        <v>#N/A</v>
      </c>
      <c r="G234" t="e">
        <f>VLOOKUP($A234,$L$2:$N$6,3,FALSE)</f>
        <v>#N/A</v>
      </c>
    </row>
    <row r="235" ht="14.25">
      <c r="A235" s="12">
        <v>2013.3</v>
      </c>
      <c r="B235" s="5">
        <v>-1.567774</v>
      </c>
      <c r="C235" s="5">
        <v>-1.566724</v>
      </c>
      <c r="D235" s="5">
        <v>-1.572648</v>
      </c>
      <c r="E235" s="5">
        <v>-1.560962</v>
      </c>
      <c r="F235" t="e">
        <f>VLOOKUP($A235,$L$2:$N$6,2,FALSE)</f>
        <v>#N/A</v>
      </c>
      <c r="G235" t="e">
        <f>VLOOKUP($A235,$L$2:$N$6,3,FALSE)</f>
        <v>#N/A</v>
      </c>
    </row>
    <row r="236" ht="14.25">
      <c r="A236" s="12">
        <v>2013.4000000000001</v>
      </c>
      <c r="B236" s="5">
        <v>-1.568622</v>
      </c>
      <c r="C236" s="5">
        <v>-1.5675380000000001</v>
      </c>
      <c r="D236" s="5">
        <v>-1.5734410000000001</v>
      </c>
      <c r="E236" s="5">
        <v>-1.561839</v>
      </c>
      <c r="F236" t="e">
        <f>VLOOKUP($A236,$L$2:$N$6,2,FALSE)</f>
        <v>#N/A</v>
      </c>
      <c r="G236" t="e">
        <f>VLOOKUP($A236,$L$2:$N$6,3,FALSE)</f>
        <v>#N/A</v>
      </c>
    </row>
    <row r="237" ht="14.25">
      <c r="A237" s="12">
        <v>2013.5</v>
      </c>
      <c r="B237" s="5">
        <v>-1.5694939999999999</v>
      </c>
      <c r="C237" s="5">
        <v>-1.568384</v>
      </c>
      <c r="D237" s="5">
        <v>-1.5742160000000001</v>
      </c>
      <c r="E237" s="5">
        <v>-1.562765</v>
      </c>
      <c r="F237" t="e">
        <f>VLOOKUP($A237,$L$2:$N$6,2,FALSE)</f>
        <v>#N/A</v>
      </c>
      <c r="G237" t="e">
        <f>VLOOKUP($A237,$L$2:$N$6,3,FALSE)</f>
        <v>#N/A</v>
      </c>
    </row>
    <row r="238" ht="14.25">
      <c r="A238" s="12">
        <v>2013.5999999999999</v>
      </c>
      <c r="B238" s="5">
        <v>-1.57039</v>
      </c>
      <c r="C238" s="5">
        <v>-1.569232</v>
      </c>
      <c r="D238" s="5">
        <v>-1.5750219999999999</v>
      </c>
      <c r="E238" s="5">
        <v>-1.5637639999999999</v>
      </c>
      <c r="F238" t="e">
        <f>VLOOKUP($A238,$L$2:$N$6,2,FALSE)</f>
        <v>#N/A</v>
      </c>
      <c r="G238" t="e">
        <f>VLOOKUP($A238,$L$2:$N$6,3,FALSE)</f>
        <v>#N/A</v>
      </c>
    </row>
    <row r="239" ht="14.25">
      <c r="A239" s="12">
        <v>2013.7</v>
      </c>
      <c r="B239" s="5">
        <v>-1.57131</v>
      </c>
      <c r="C239" s="5">
        <v>-1.5701229999999999</v>
      </c>
      <c r="D239" s="5">
        <v>-1.575874</v>
      </c>
      <c r="E239" s="5">
        <v>-1.5647789999999999</v>
      </c>
      <c r="F239" t="e">
        <f>VLOOKUP($A239,$L$2:$N$6,2,FALSE)</f>
        <v>#N/A</v>
      </c>
      <c r="G239" t="e">
        <f>VLOOKUP($A239,$L$2:$N$6,3,FALSE)</f>
        <v>#N/A</v>
      </c>
    </row>
    <row r="240" ht="14.25">
      <c r="A240" s="12">
        <v>2013.8</v>
      </c>
      <c r="B240" s="5">
        <v>-1.572255</v>
      </c>
      <c r="C240" s="5">
        <v>-1.571051</v>
      </c>
      <c r="D240" s="5">
        <v>-1.576702</v>
      </c>
      <c r="E240" s="5">
        <v>-1.565877</v>
      </c>
      <c r="F240" t="e">
        <f>VLOOKUP($A240,$L$2:$N$6,2,FALSE)</f>
        <v>#N/A</v>
      </c>
      <c r="G240" t="e">
        <f>VLOOKUP($A240,$L$2:$N$6,3,FALSE)</f>
        <v>#N/A</v>
      </c>
    </row>
    <row r="241" ht="14.25">
      <c r="A241" s="12">
        <v>2013.9000000000001</v>
      </c>
      <c r="B241" s="5">
        <v>-1.573224</v>
      </c>
      <c r="C241" s="5">
        <v>-1.5720190000000001</v>
      </c>
      <c r="D241" s="5">
        <v>-1.5775490000000001</v>
      </c>
      <c r="E241" s="5">
        <v>-1.566951</v>
      </c>
      <c r="F241" t="e">
        <f>VLOOKUP($A241,$L$2:$N$6,2,FALSE)</f>
        <v>#N/A</v>
      </c>
      <c r="G241" t="e">
        <f>VLOOKUP($A241,$L$2:$N$6,3,FALSE)</f>
        <v>#N/A</v>
      </c>
    </row>
    <row r="242" ht="14.25">
      <c r="A242" s="12">
        <v>2014</v>
      </c>
      <c r="B242" s="5">
        <v>-1.5742179999999999</v>
      </c>
      <c r="C242" s="5">
        <v>-1.5730230000000001</v>
      </c>
      <c r="D242" s="5">
        <v>-1.578425</v>
      </c>
      <c r="E242" s="5">
        <v>-1.568028</v>
      </c>
      <c r="F242" t="e">
        <f>VLOOKUP($A242,$L$2:$N$6,2,FALSE)</f>
        <v>#N/A</v>
      </c>
      <c r="G242" t="e">
        <f>VLOOKUP($A242,$L$2:$N$6,3,FALSE)</f>
        <v>#N/A</v>
      </c>
    </row>
    <row r="243" ht="14.25">
      <c r="A243" s="12">
        <v>2014.0999999999999</v>
      </c>
      <c r="B243" s="5">
        <v>-1.5752360000000001</v>
      </c>
      <c r="C243" s="5">
        <v>-1.574057</v>
      </c>
      <c r="D243" s="5">
        <v>-1.5792889999999999</v>
      </c>
      <c r="E243" s="5">
        <v>-1.5691440000000001</v>
      </c>
      <c r="F243" t="e">
        <f>VLOOKUP($A243,$L$2:$N$6,2,FALSE)</f>
        <v>#N/A</v>
      </c>
      <c r="G243" t="e">
        <f>VLOOKUP($A243,$L$2:$N$6,3,FALSE)</f>
        <v>#N/A</v>
      </c>
    </row>
    <row r="244" ht="14.25">
      <c r="A244" s="12">
        <v>2014.2</v>
      </c>
      <c r="B244" s="5">
        <v>-1.5762799999999999</v>
      </c>
      <c r="C244" s="5">
        <v>-1.575099</v>
      </c>
      <c r="D244" s="5">
        <v>-1.5802579999999999</v>
      </c>
      <c r="E244" s="5">
        <v>-1.570338</v>
      </c>
      <c r="F244" t="e">
        <f>VLOOKUP($A244,$L$2:$N$6,2,FALSE)</f>
        <v>#N/A</v>
      </c>
      <c r="G244" t="e">
        <f>VLOOKUP($A244,$L$2:$N$6,3,FALSE)</f>
        <v>#N/A</v>
      </c>
    </row>
    <row r="245" ht="14.25">
      <c r="A245" s="12">
        <v>2014.3</v>
      </c>
      <c r="B245" s="5">
        <v>-1.5773489999999999</v>
      </c>
      <c r="C245" s="5">
        <v>-1.5761989999999999</v>
      </c>
      <c r="D245" s="5">
        <v>-1.581178</v>
      </c>
      <c r="E245" s="5">
        <v>-1.5715600000000001</v>
      </c>
      <c r="F245" t="e">
        <f>VLOOKUP($A245,$L$2:$N$6,2,FALSE)</f>
        <v>#N/A</v>
      </c>
      <c r="G245" t="e">
        <f>VLOOKUP($A245,$L$2:$N$6,3,FALSE)</f>
        <v>#N/A</v>
      </c>
    </row>
    <row r="246" ht="14.25">
      <c r="A246" s="12">
        <v>2014.4000000000001</v>
      </c>
      <c r="B246" s="5">
        <v>-1.578444</v>
      </c>
      <c r="C246" s="5">
        <v>-1.577332</v>
      </c>
      <c r="D246" s="5">
        <v>-1.5821339999999999</v>
      </c>
      <c r="E246" s="5">
        <v>-1.572865</v>
      </c>
      <c r="F246" t="e">
        <f>VLOOKUP($A246,$L$2:$N$6,2,FALSE)</f>
        <v>#N/A</v>
      </c>
      <c r="G246" t="e">
        <f>VLOOKUP($A246,$L$2:$N$6,3,FALSE)</f>
        <v>#N/A</v>
      </c>
    </row>
    <row r="247" ht="14.25">
      <c r="A247" s="12">
        <v>2014.5</v>
      </c>
      <c r="B247" s="5">
        <v>-1.579564</v>
      </c>
      <c r="C247" s="5">
        <v>-1.5784940000000001</v>
      </c>
      <c r="D247" s="5">
        <v>-1.583078</v>
      </c>
      <c r="E247" s="5">
        <v>-1.5742309999999999</v>
      </c>
      <c r="F247" t="e">
        <f>VLOOKUP($A247,$L$2:$N$6,2,FALSE)</f>
        <v>#N/A</v>
      </c>
      <c r="G247" t="e">
        <f>VLOOKUP($A247,$L$2:$N$6,3,FALSE)</f>
        <v>#N/A</v>
      </c>
    </row>
    <row r="248" ht="14.25">
      <c r="A248" s="12">
        <v>2014.5999999999999</v>
      </c>
      <c r="B248" s="5">
        <v>-1.5807100000000001</v>
      </c>
      <c r="C248" s="5">
        <v>-1.5797140000000001</v>
      </c>
      <c r="D248" s="5">
        <v>-1.584093</v>
      </c>
      <c r="E248" s="5">
        <v>-1.575545</v>
      </c>
      <c r="F248" t="e">
        <f>VLOOKUP($A248,$L$2:$N$6,2,FALSE)</f>
        <v>#N/A</v>
      </c>
      <c r="G248" t="e">
        <f>VLOOKUP($A248,$L$2:$N$6,3,FALSE)</f>
        <v>#N/A</v>
      </c>
    </row>
    <row r="249" ht="14.25">
      <c r="A249" s="12">
        <v>2014.7</v>
      </c>
      <c r="B249" s="5">
        <v>-1.581882</v>
      </c>
      <c r="C249" s="5">
        <v>-1.5809869999999999</v>
      </c>
      <c r="D249" s="5">
        <v>-1.5851090000000001</v>
      </c>
      <c r="E249" s="5">
        <v>-1.576883</v>
      </c>
      <c r="F249" t="e">
        <f>VLOOKUP($A249,$L$2:$N$6,2,FALSE)</f>
        <v>#N/A</v>
      </c>
      <c r="G249" t="e">
        <f>VLOOKUP($A249,$L$2:$N$6,3,FALSE)</f>
        <v>#N/A</v>
      </c>
    </row>
    <row r="250" ht="14.25">
      <c r="A250" s="12">
        <v>2014.8</v>
      </c>
      <c r="B250" s="5">
        <v>-1.5830789999999999</v>
      </c>
      <c r="C250" s="5">
        <v>-1.582276</v>
      </c>
      <c r="D250" s="5">
        <v>-1.586182</v>
      </c>
      <c r="E250" s="5">
        <v>-1.5783020000000001</v>
      </c>
      <c r="F250" t="e">
        <f>VLOOKUP($A250,$L$2:$N$6,2,FALSE)</f>
        <v>#N/A</v>
      </c>
      <c r="G250" t="e">
        <f>VLOOKUP($A250,$L$2:$N$6,3,FALSE)</f>
        <v>#N/A</v>
      </c>
    </row>
    <row r="251" ht="14.25">
      <c r="A251" s="12">
        <v>2014.9000000000001</v>
      </c>
      <c r="B251" s="5">
        <v>-1.584303</v>
      </c>
      <c r="C251" s="5">
        <v>-1.583612</v>
      </c>
      <c r="D251" s="5">
        <v>-1.5873170000000001</v>
      </c>
      <c r="E251" s="5">
        <v>-1.5796969999999999</v>
      </c>
      <c r="F251" t="e">
        <f>VLOOKUP($A251,$L$2:$N$6,2,FALSE)</f>
        <v>#N/A</v>
      </c>
      <c r="G251" t="e">
        <f>VLOOKUP($A251,$L$2:$N$6,3,FALSE)</f>
        <v>#N/A</v>
      </c>
    </row>
    <row r="252" ht="14.25">
      <c r="A252" s="12">
        <v>2015</v>
      </c>
      <c r="B252" s="5">
        <v>-1.5855520000000001</v>
      </c>
      <c r="C252" s="5">
        <v>-1.584989</v>
      </c>
      <c r="D252" s="5">
        <v>-1.588578</v>
      </c>
      <c r="E252" s="5">
        <v>-1.581075</v>
      </c>
      <c r="F252">
        <f>VLOOKUP($A252,$L$2:$N$6,2,FALSE)</f>
        <v>-1.585121</v>
      </c>
      <c r="G252">
        <f>VLOOKUP($A252,$L$2:$N$6,3,FALSE)</f>
        <v>-1.607531</v>
      </c>
    </row>
    <row r="253" ht="14.25">
      <c r="A253" s="12">
        <v>2015.0999999999999</v>
      </c>
      <c r="B253" s="5">
        <v>-1.5868279999999999</v>
      </c>
      <c r="C253" s="5">
        <v>-1.586362</v>
      </c>
      <c r="D253" s="5">
        <v>-1.5900129999999999</v>
      </c>
      <c r="E253" s="5">
        <v>-1.582416</v>
      </c>
      <c r="F253" t="e">
        <f>VLOOKUP($A253,$L$2:$N$6,2,FALSE)</f>
        <v>#N/A</v>
      </c>
      <c r="G253" t="e">
        <f>VLOOKUP($A253,$L$2:$N$6,3,FALSE)</f>
        <v>#N/A</v>
      </c>
    </row>
    <row r="254" ht="14.25">
      <c r="A254" s="12">
        <v>2015.2</v>
      </c>
      <c r="B254" s="5">
        <v>-1.5881289999999999</v>
      </c>
      <c r="C254" s="5">
        <v>-1.587772</v>
      </c>
      <c r="D254" s="5">
        <v>-1.591429</v>
      </c>
      <c r="E254" s="5">
        <v>-1.5837680000000001</v>
      </c>
      <c r="F254" t="e">
        <f>VLOOKUP($A254,$L$2:$N$6,2,FALSE)</f>
        <v>#N/A</v>
      </c>
      <c r="G254" t="e">
        <f>VLOOKUP($A254,$L$2:$N$6,3,FALSE)</f>
        <v>#N/A</v>
      </c>
    </row>
    <row r="255" ht="14.25">
      <c r="A255" s="12">
        <v>2015.3</v>
      </c>
      <c r="B255" s="5">
        <v>-1.5894569999999999</v>
      </c>
      <c r="C255" s="5">
        <v>-1.5892029999999999</v>
      </c>
      <c r="D255" s="5">
        <v>-1.5929960000000001</v>
      </c>
      <c r="E255" s="5">
        <v>-1.5849329999999999</v>
      </c>
      <c r="F255" t="e">
        <f>VLOOKUP($A255,$L$2:$N$6,2,FALSE)</f>
        <v>#N/A</v>
      </c>
      <c r="G255" t="e">
        <f>VLOOKUP($A255,$L$2:$N$6,3,FALSE)</f>
        <v>#N/A</v>
      </c>
    </row>
    <row r="256" ht="14.25">
      <c r="A256" s="12">
        <v>2015.4000000000001</v>
      </c>
      <c r="B256" s="5">
        <v>-1.5908100000000001</v>
      </c>
      <c r="C256" s="5">
        <v>-1.5906910000000001</v>
      </c>
      <c r="D256" s="5">
        <v>-1.5946089999999999</v>
      </c>
      <c r="E256" s="5">
        <v>-1.5862689999999999</v>
      </c>
      <c r="F256" t="e">
        <f>VLOOKUP($A256,$L$2:$N$6,2,FALSE)</f>
        <v>#N/A</v>
      </c>
      <c r="G256" t="e">
        <f>VLOOKUP($A256,$L$2:$N$6,3,FALSE)</f>
        <v>#N/A</v>
      </c>
    </row>
    <row r="257" ht="14.25">
      <c r="A257" s="12">
        <v>2015.5</v>
      </c>
      <c r="B257" s="5">
        <v>-1.59219</v>
      </c>
      <c r="C257" s="5">
        <v>-1.5921620000000001</v>
      </c>
      <c r="D257" s="5">
        <v>-1.5962350000000001</v>
      </c>
      <c r="E257" s="5">
        <v>-1.5875790000000001</v>
      </c>
      <c r="F257" t="e">
        <f>VLOOKUP($A257,$L$2:$N$6,2,FALSE)</f>
        <v>#N/A</v>
      </c>
      <c r="G257" t="e">
        <f>VLOOKUP($A257,$L$2:$N$6,3,FALSE)</f>
        <v>#N/A</v>
      </c>
    </row>
    <row r="258" ht="14.25">
      <c r="A258" s="12">
        <v>2015.5999999999999</v>
      </c>
      <c r="B258" s="5">
        <v>-1.5935950000000001</v>
      </c>
      <c r="C258" s="5">
        <v>-1.593674</v>
      </c>
      <c r="D258" s="5">
        <v>-1.597915</v>
      </c>
      <c r="E258" s="5">
        <v>-1.5889500000000001</v>
      </c>
      <c r="F258" t="e">
        <f>VLOOKUP($A258,$L$2:$N$6,2,FALSE)</f>
        <v>#N/A</v>
      </c>
      <c r="G258" t="e">
        <f>VLOOKUP($A258,$L$2:$N$6,3,FALSE)</f>
        <v>#N/A</v>
      </c>
    </row>
    <row r="259" ht="14.25">
      <c r="A259" s="12">
        <v>2015.7</v>
      </c>
      <c r="B259" s="5">
        <v>-1.5950249999999999</v>
      </c>
      <c r="C259" s="5">
        <v>-1.5952249999999999</v>
      </c>
      <c r="D259" s="5">
        <v>-1.5996060000000001</v>
      </c>
      <c r="E259" s="5">
        <v>-1.5902799999999999</v>
      </c>
      <c r="F259" t="e">
        <f>VLOOKUP($A259,$L$2:$N$6,2,FALSE)</f>
        <v>#N/A</v>
      </c>
      <c r="G259" t="e">
        <f>VLOOKUP($A259,$L$2:$N$6,3,FALSE)</f>
        <v>#N/A</v>
      </c>
    </row>
    <row r="260" ht="14.25">
      <c r="A260" s="12">
        <v>2015.8</v>
      </c>
      <c r="B260" s="5">
        <v>-1.596482</v>
      </c>
      <c r="C260" s="5">
        <v>-1.596813</v>
      </c>
      <c r="D260" s="5">
        <v>-1.6013489999999999</v>
      </c>
      <c r="E260" s="5">
        <v>-1.5916760000000001</v>
      </c>
      <c r="F260" t="e">
        <f>VLOOKUP($A260,$L$2:$N$6,2,FALSE)</f>
        <v>#N/A</v>
      </c>
      <c r="G260" t="e">
        <f>VLOOKUP($A260,$L$2:$N$6,3,FALSE)</f>
        <v>#N/A</v>
      </c>
    </row>
    <row r="261" ht="14.25">
      <c r="A261" s="12">
        <v>2015.9000000000001</v>
      </c>
      <c r="B261" s="5">
        <v>-1.597963</v>
      </c>
      <c r="C261" s="5">
        <v>-1.5984119999999999</v>
      </c>
      <c r="D261" s="5">
        <v>-1.603102</v>
      </c>
      <c r="E261" s="5">
        <v>-1.593121</v>
      </c>
      <c r="F261" t="e">
        <f>VLOOKUP($A261,$L$2:$N$6,2,FALSE)</f>
        <v>#N/A</v>
      </c>
      <c r="G261" t="e">
        <f>VLOOKUP($A261,$L$2:$N$6,3,FALSE)</f>
        <v>#N/A</v>
      </c>
    </row>
    <row r="262" ht="14.25">
      <c r="A262" s="12">
        <v>2016</v>
      </c>
      <c r="B262" s="5">
        <v>-1.599469</v>
      </c>
      <c r="C262" s="5">
        <v>-1.600034</v>
      </c>
      <c r="D262" s="5">
        <v>-1.6048210000000001</v>
      </c>
      <c r="E262" s="5">
        <v>-1.594573</v>
      </c>
      <c r="F262" t="e">
        <f>VLOOKUP($A262,$L$2:$N$6,2,FALSE)</f>
        <v>#N/A</v>
      </c>
      <c r="G262" t="e">
        <f>VLOOKUP($A262,$L$2:$N$6,3,FALSE)</f>
        <v>#N/A</v>
      </c>
    </row>
    <row r="263" ht="14.25">
      <c r="A263" s="12">
        <v>2016.0999999999999</v>
      </c>
      <c r="B263" s="5">
        <v>-1.6010009999999999</v>
      </c>
      <c r="C263" s="5">
        <v>-1.6017049999999999</v>
      </c>
      <c r="D263" s="5">
        <v>-1.6065929999999999</v>
      </c>
      <c r="E263" s="5">
        <v>-1.5960510000000001</v>
      </c>
      <c r="F263" t="e">
        <f>VLOOKUP($A263,$L$2:$N$6,2,FALSE)</f>
        <v>#N/A</v>
      </c>
      <c r="G263" t="e">
        <f>VLOOKUP($A263,$L$2:$N$6,3,FALSE)</f>
        <v>#N/A</v>
      </c>
    </row>
    <row r="264" ht="14.25">
      <c r="A264" s="12">
        <v>2016.2</v>
      </c>
      <c r="B264" s="5">
        <v>-1.602557</v>
      </c>
      <c r="C264" s="5">
        <v>-1.603394</v>
      </c>
      <c r="D264" s="5">
        <v>-1.608344</v>
      </c>
      <c r="E264" s="5">
        <v>-1.5975649999999999</v>
      </c>
      <c r="F264" t="e">
        <f>VLOOKUP($A264,$L$2:$N$6,2,FALSE)</f>
        <v>#N/A</v>
      </c>
      <c r="G264" t="e">
        <f>VLOOKUP($A264,$L$2:$N$6,3,FALSE)</f>
        <v>#N/A</v>
      </c>
    </row>
    <row r="265" ht="14.25">
      <c r="A265" s="12">
        <v>2016.3</v>
      </c>
      <c r="B265" s="5">
        <v>-1.6041369999999999</v>
      </c>
      <c r="C265" s="5">
        <v>-1.605119</v>
      </c>
      <c r="D265" s="5">
        <v>-1.6102110000000001</v>
      </c>
      <c r="E265" s="5">
        <v>-1.5990850000000001</v>
      </c>
      <c r="F265" t="e">
        <f>VLOOKUP($A265,$L$2:$N$6,2,FALSE)</f>
        <v>#N/A</v>
      </c>
      <c r="G265" t="e">
        <f>VLOOKUP($A265,$L$2:$N$6,3,FALSE)</f>
        <v>#N/A</v>
      </c>
    </row>
    <row r="266" ht="14.25">
      <c r="A266" s="12">
        <v>2016.4000000000001</v>
      </c>
      <c r="B266" s="5">
        <v>-1.6057410000000001</v>
      </c>
      <c r="C266" s="5">
        <v>-1.606876</v>
      </c>
      <c r="D266" s="5">
        <v>-1.612034</v>
      </c>
      <c r="E266" s="5">
        <v>-1.600652</v>
      </c>
      <c r="F266" t="e">
        <f>VLOOKUP($A266,$L$2:$N$6,2,FALSE)</f>
        <v>#N/A</v>
      </c>
      <c r="G266" t="e">
        <f>VLOOKUP($A266,$L$2:$N$6,3,FALSE)</f>
        <v>#N/A</v>
      </c>
    </row>
    <row r="267" ht="14.25">
      <c r="A267" s="12">
        <v>2016.5</v>
      </c>
      <c r="B267" s="5">
        <v>-1.60737</v>
      </c>
      <c r="C267" s="5">
        <v>-1.608679</v>
      </c>
      <c r="D267" s="5">
        <v>-1.613909</v>
      </c>
      <c r="E267" s="5">
        <v>-1.6022810000000001</v>
      </c>
      <c r="F267" t="e">
        <f>VLOOKUP($A267,$L$2:$N$6,2,FALSE)</f>
        <v>#N/A</v>
      </c>
      <c r="G267" t="e">
        <f>VLOOKUP($A267,$L$2:$N$6,3,FALSE)</f>
        <v>#N/A</v>
      </c>
    </row>
    <row r="268" ht="14.25">
      <c r="A268" s="12">
        <v>2016.5999999999999</v>
      </c>
      <c r="B268" s="5">
        <v>-1.609021</v>
      </c>
      <c r="C268" s="5">
        <v>-1.610482</v>
      </c>
      <c r="D268" s="5">
        <v>-1.615818</v>
      </c>
      <c r="E268" s="5">
        <v>-1.6038559999999999</v>
      </c>
      <c r="F268" t="e">
        <f>VLOOKUP($A268,$L$2:$N$6,2,FALSE)</f>
        <v>#N/A</v>
      </c>
      <c r="G268" t="e">
        <f>VLOOKUP($A268,$L$2:$N$6,3,FALSE)</f>
        <v>#N/A</v>
      </c>
    </row>
    <row r="269" ht="14.25">
      <c r="A269" s="12">
        <v>2016.7</v>
      </c>
      <c r="B269" s="5">
        <v>-1.610695</v>
      </c>
      <c r="C269" s="5">
        <v>-1.6122989999999999</v>
      </c>
      <c r="D269" s="5">
        <v>-1.617667</v>
      </c>
      <c r="E269" s="5">
        <v>-1.6054619999999999</v>
      </c>
      <c r="F269" t="e">
        <f>VLOOKUP($A269,$L$2:$N$6,2,FALSE)</f>
        <v>#N/A</v>
      </c>
      <c r="G269" t="e">
        <f>VLOOKUP($A269,$L$2:$N$6,3,FALSE)</f>
        <v>#N/A</v>
      </c>
    </row>
    <row r="270" ht="14.25">
      <c r="A270" s="12">
        <v>2016.8</v>
      </c>
      <c r="B270" s="5">
        <v>-1.612392</v>
      </c>
      <c r="C270" s="5">
        <v>-1.6141570000000001</v>
      </c>
      <c r="D270" s="5">
        <v>-1.6195219999999999</v>
      </c>
      <c r="E270" s="5">
        <v>-1.60714</v>
      </c>
      <c r="F270" t="e">
        <f>VLOOKUP($A270,$L$2:$N$6,2,FALSE)</f>
        <v>#N/A</v>
      </c>
      <c r="G270" t="e">
        <f>VLOOKUP($A270,$L$2:$N$6,3,FALSE)</f>
        <v>#N/A</v>
      </c>
    </row>
    <row r="271" ht="14.25">
      <c r="A271" s="12">
        <v>2016.9000000000001</v>
      </c>
      <c r="B271" s="5">
        <v>-1.6141110000000001</v>
      </c>
      <c r="C271" s="5">
        <v>-1.616031</v>
      </c>
      <c r="D271" s="5">
        <v>-1.621483</v>
      </c>
      <c r="E271" s="5">
        <v>-1.608854</v>
      </c>
      <c r="F271" t="e">
        <f>VLOOKUP($A271,$L$2:$N$6,2,FALSE)</f>
        <v>#N/A</v>
      </c>
      <c r="G271" t="e">
        <f>VLOOKUP($A271,$L$2:$N$6,3,FALSE)</f>
        <v>#N/A</v>
      </c>
    </row>
    <row r="272" ht="14.25">
      <c r="A272" s="12">
        <v>2017</v>
      </c>
      <c r="B272" s="5">
        <v>-1.6158509999999999</v>
      </c>
      <c r="C272" s="5">
        <v>-1.6179669999999999</v>
      </c>
      <c r="D272" s="5">
        <v>-1.6234299999999999</v>
      </c>
      <c r="E272" s="5">
        <v>-1.6105959999999999</v>
      </c>
      <c r="F272" t="e">
        <f>VLOOKUP($A272,$L$2:$N$6,2,FALSE)</f>
        <v>#N/A</v>
      </c>
      <c r="G272" t="e">
        <f>VLOOKUP($A272,$L$2:$N$6,3,FALSE)</f>
        <v>#N/A</v>
      </c>
    </row>
    <row r="273" ht="14.25">
      <c r="A273" s="12">
        <v>2017.0999999999999</v>
      </c>
      <c r="B273" s="5">
        <v>-1.617612</v>
      </c>
      <c r="C273" s="5">
        <v>-1.6199079999999999</v>
      </c>
      <c r="D273" s="5">
        <v>-1.6254010000000001</v>
      </c>
      <c r="E273" s="5">
        <v>-1.6123080000000001</v>
      </c>
      <c r="F273" t="e">
        <f>VLOOKUP($A273,$L$2:$N$6,2,FALSE)</f>
        <v>#N/A</v>
      </c>
      <c r="G273" t="e">
        <f>VLOOKUP($A273,$L$2:$N$6,3,FALSE)</f>
        <v>#N/A</v>
      </c>
    </row>
    <row r="274" ht="14.25">
      <c r="A274" s="12">
        <v>2017.2</v>
      </c>
      <c r="B274" s="5">
        <v>-1.6193919999999999</v>
      </c>
      <c r="C274" s="5">
        <v>-1.621885</v>
      </c>
      <c r="D274" s="5">
        <v>-1.62737</v>
      </c>
      <c r="E274" s="5">
        <v>-1.6140570000000001</v>
      </c>
      <c r="F274" t="e">
        <f>VLOOKUP($A274,$L$2:$N$6,2,FALSE)</f>
        <v>#N/A</v>
      </c>
      <c r="G274" t="e">
        <f>VLOOKUP($A274,$L$2:$N$6,3,FALSE)</f>
        <v>#N/A</v>
      </c>
    </row>
    <row r="275" ht="14.25">
      <c r="A275" s="12">
        <v>2017.3</v>
      </c>
      <c r="B275" s="5">
        <v>-1.621192</v>
      </c>
      <c r="C275" s="5">
        <v>-1.623882</v>
      </c>
      <c r="D275" s="5">
        <v>-1.6293599999999999</v>
      </c>
      <c r="E275" s="5">
        <v>-1.6158729999999999</v>
      </c>
      <c r="F275" t="e">
        <f>VLOOKUP($A275,$L$2:$N$6,2,FALSE)</f>
        <v>#N/A</v>
      </c>
      <c r="G275" t="e">
        <f>VLOOKUP($A275,$L$2:$N$6,3,FALSE)</f>
        <v>#N/A</v>
      </c>
    </row>
    <row r="276" ht="14.25">
      <c r="A276" s="12">
        <v>2017.4000000000001</v>
      </c>
      <c r="B276" s="5">
        <v>-1.623011</v>
      </c>
      <c r="C276" s="5">
        <v>-1.625885</v>
      </c>
      <c r="D276" s="5">
        <v>-1.631359</v>
      </c>
      <c r="E276" s="5">
        <v>-1.617723</v>
      </c>
      <c r="F276" t="e">
        <f>VLOOKUP($A276,$L$2:$N$6,2,FALSE)</f>
        <v>#N/A</v>
      </c>
      <c r="G276" t="e">
        <f>VLOOKUP($A276,$L$2:$N$6,3,FALSE)</f>
        <v>#N/A</v>
      </c>
    </row>
    <row r="277" ht="14.25">
      <c r="A277" s="12">
        <v>2017.5</v>
      </c>
      <c r="B277" s="5">
        <v>-1.6248469999999999</v>
      </c>
      <c r="C277" s="5">
        <v>-1.6279459999999999</v>
      </c>
      <c r="D277" s="5">
        <v>-1.6333709999999999</v>
      </c>
      <c r="E277" s="5">
        <v>-1.619548</v>
      </c>
      <c r="F277" t="e">
        <f>VLOOKUP($A277,$L$2:$N$6,2,FALSE)</f>
        <v>#N/A</v>
      </c>
      <c r="G277" t="e">
        <f>VLOOKUP($A277,$L$2:$N$6,3,FALSE)</f>
        <v>#N/A</v>
      </c>
    </row>
    <row r="278" ht="14.25">
      <c r="A278" s="12">
        <v>2017.5999999999999</v>
      </c>
      <c r="B278" s="5">
        <v>-1.6266989999999999</v>
      </c>
      <c r="C278" s="5">
        <v>-1.630039</v>
      </c>
      <c r="D278" s="5">
        <v>-1.6353599999999999</v>
      </c>
      <c r="E278" s="5">
        <v>-1.6214280000000001</v>
      </c>
      <c r="F278" t="e">
        <f>VLOOKUP($A278,$L$2:$N$6,2,FALSE)</f>
        <v>#N/A</v>
      </c>
      <c r="G278" t="e">
        <f>VLOOKUP($A278,$L$2:$N$6,3,FALSE)</f>
        <v>#N/A</v>
      </c>
    </row>
    <row r="279" ht="14.25">
      <c r="A279" s="12">
        <v>2017.7</v>
      </c>
      <c r="B279" s="5">
        <v>-1.628568</v>
      </c>
      <c r="C279" s="5">
        <v>-1.6321559999999999</v>
      </c>
      <c r="D279" s="5">
        <v>-1.6373979999999999</v>
      </c>
      <c r="E279" s="5">
        <v>-1.6232930000000001</v>
      </c>
      <c r="F279" t="e">
        <f>VLOOKUP($A279,$L$2:$N$6,2,FALSE)</f>
        <v>#N/A</v>
      </c>
      <c r="G279" t="e">
        <f>VLOOKUP($A279,$L$2:$N$6,3,FALSE)</f>
        <v>#N/A</v>
      </c>
    </row>
    <row r="280" ht="14.25">
      <c r="A280" s="12">
        <v>2017.8</v>
      </c>
      <c r="B280" s="5">
        <v>-1.6304510000000001</v>
      </c>
      <c r="C280" s="5">
        <v>-1.634282</v>
      </c>
      <c r="D280" s="5">
        <v>-1.639451</v>
      </c>
      <c r="E280" s="5">
        <v>-1.6253679999999999</v>
      </c>
      <c r="F280" t="e">
        <f>VLOOKUP($A280,$L$2:$N$6,2,FALSE)</f>
        <v>#N/A</v>
      </c>
      <c r="G280" t="e">
        <f>VLOOKUP($A280,$L$2:$N$6,3,FALSE)</f>
        <v>#N/A</v>
      </c>
    </row>
    <row r="281" ht="14.25">
      <c r="A281" s="12">
        <v>2017.9000000000001</v>
      </c>
      <c r="B281" s="5">
        <v>-1.632349</v>
      </c>
      <c r="C281" s="5">
        <v>-1.6364639999999999</v>
      </c>
      <c r="D281" s="5">
        <v>-1.6415489999999999</v>
      </c>
      <c r="E281" s="5">
        <v>-1.6272150000000001</v>
      </c>
      <c r="F281" t="e">
        <f>VLOOKUP($A281,$L$2:$N$6,2,FALSE)</f>
        <v>#N/A</v>
      </c>
      <c r="G281" t="e">
        <f>VLOOKUP($A281,$L$2:$N$6,3,FALSE)</f>
        <v>#N/A</v>
      </c>
    </row>
    <row r="282" ht="14.25">
      <c r="A282" s="12">
        <v>2018</v>
      </c>
      <c r="B282" s="5">
        <v>-1.63426</v>
      </c>
      <c r="C282" s="5">
        <v>-1.638666</v>
      </c>
      <c r="D282" s="5">
        <v>-1.6436139999999999</v>
      </c>
      <c r="E282" s="5">
        <v>-1.629067</v>
      </c>
      <c r="F282" t="e">
        <f>VLOOKUP($A282,$L$2:$N$6,2,FALSE)</f>
        <v>#N/A</v>
      </c>
      <c r="G282" t="e">
        <f>VLOOKUP($A282,$L$2:$N$6,3,FALSE)</f>
        <v>#N/A</v>
      </c>
    </row>
    <row r="283" ht="14.25">
      <c r="A283" s="12">
        <v>2018.0999999999999</v>
      </c>
      <c r="B283" s="5">
        <v>-1.6361840000000001</v>
      </c>
      <c r="C283" s="5">
        <v>-1.6408990000000001</v>
      </c>
      <c r="D283" s="5">
        <v>-1.6457059999999999</v>
      </c>
      <c r="E283" s="5">
        <v>-1.6309819999999999</v>
      </c>
      <c r="F283" t="e">
        <f>VLOOKUP($A283,$L$2:$N$6,2,FALSE)</f>
        <v>#N/A</v>
      </c>
      <c r="G283" t="e">
        <f>VLOOKUP($A283,$L$2:$N$6,3,FALSE)</f>
        <v>#N/A</v>
      </c>
    </row>
    <row r="284" ht="14.25">
      <c r="A284" s="12">
        <v>2018.2</v>
      </c>
      <c r="B284" s="5">
        <v>-1.6381190000000001</v>
      </c>
      <c r="C284" s="5">
        <v>-1.6431830000000001</v>
      </c>
      <c r="D284" s="5">
        <v>-1.647832</v>
      </c>
      <c r="E284" s="5">
        <v>-1.632924</v>
      </c>
      <c r="F284" t="e">
        <f>VLOOKUP($A284,$L$2:$N$6,2,FALSE)</f>
        <v>#N/A</v>
      </c>
      <c r="G284" t="e">
        <f>VLOOKUP($A284,$L$2:$N$6,3,FALSE)</f>
        <v>#N/A</v>
      </c>
    </row>
    <row r="285" ht="14.25">
      <c r="A285" s="12">
        <v>2018.3</v>
      </c>
      <c r="B285" s="5">
        <v>-1.6400669999999999</v>
      </c>
      <c r="C285" s="5">
        <v>-1.645508</v>
      </c>
      <c r="D285" s="5">
        <v>-1.6499539999999999</v>
      </c>
      <c r="E285" s="5">
        <v>-1.6348119999999999</v>
      </c>
      <c r="F285" t="e">
        <f>VLOOKUP($A285,$L$2:$N$6,2,FALSE)</f>
        <v>#N/A</v>
      </c>
      <c r="G285" t="e">
        <f>VLOOKUP($A285,$L$2:$N$6,3,FALSE)</f>
        <v>#N/A</v>
      </c>
    </row>
    <row r="286" ht="14.25">
      <c r="A286" s="12">
        <v>2018.4000000000001</v>
      </c>
      <c r="B286" s="5">
        <v>-1.642026</v>
      </c>
      <c r="C286" s="5">
        <v>-1.6478649999999999</v>
      </c>
      <c r="D286" s="5">
        <v>-1.6520699999999999</v>
      </c>
      <c r="E286" s="5">
        <v>-1.6369119999999999</v>
      </c>
      <c r="F286" t="e">
        <f>VLOOKUP($A286,$L$2:$N$6,2,FALSE)</f>
        <v>#N/A</v>
      </c>
      <c r="G286" t="e">
        <f>VLOOKUP($A286,$L$2:$N$6,3,FALSE)</f>
        <v>#N/A</v>
      </c>
    </row>
    <row r="287" ht="14.25">
      <c r="A287" s="12">
        <v>2018.5</v>
      </c>
      <c r="B287" s="5">
        <v>-1.6439950000000001</v>
      </c>
      <c r="C287" s="5">
        <v>-1.6502330000000001</v>
      </c>
      <c r="D287" s="5">
        <v>-1.654166</v>
      </c>
      <c r="E287" s="5">
        <v>-1.638989</v>
      </c>
      <c r="F287" t="e">
        <f>VLOOKUP($A287,$L$2:$N$6,2,FALSE)</f>
        <v>#N/A</v>
      </c>
      <c r="G287" t="e">
        <f>VLOOKUP($A287,$L$2:$N$6,3,FALSE)</f>
        <v>#N/A</v>
      </c>
    </row>
    <row r="288" ht="14.25">
      <c r="A288" s="12">
        <v>2018.5999999999999</v>
      </c>
      <c r="B288" s="5">
        <v>-1.6459760000000001</v>
      </c>
      <c r="C288" s="5">
        <v>-1.6526149999999999</v>
      </c>
      <c r="D288" s="5">
        <v>-1.656293</v>
      </c>
      <c r="E288" s="5">
        <v>-1.641154</v>
      </c>
      <c r="F288" t="e">
        <f>VLOOKUP($A288,$L$2:$N$6,2,FALSE)</f>
        <v>#N/A</v>
      </c>
      <c r="G288" t="e">
        <f>VLOOKUP($A288,$L$2:$N$6,3,FALSE)</f>
        <v>#N/A</v>
      </c>
    </row>
    <row r="289" ht="14.25">
      <c r="A289" s="12">
        <v>2018.7</v>
      </c>
      <c r="B289" s="5">
        <v>-1.647966</v>
      </c>
      <c r="C289" s="5">
        <v>-1.655017</v>
      </c>
      <c r="D289" s="5">
        <v>-1.6584110000000001</v>
      </c>
      <c r="E289" s="5">
        <v>-1.6432850000000001</v>
      </c>
      <c r="F289" t="e">
        <f>VLOOKUP($A289,$L$2:$N$6,2,FALSE)</f>
        <v>#N/A</v>
      </c>
      <c r="G289" t="e">
        <f>VLOOKUP($A289,$L$2:$N$6,3,FALSE)</f>
        <v>#N/A</v>
      </c>
    </row>
    <row r="290" ht="14.25">
      <c r="A290" s="12">
        <v>2018.8</v>
      </c>
      <c r="B290" s="5">
        <v>-1.649964</v>
      </c>
      <c r="C290" s="5">
        <v>-1.6574450000000001</v>
      </c>
      <c r="D290" s="5">
        <v>-1.660493</v>
      </c>
      <c r="E290" s="5">
        <v>-1.6451169999999999</v>
      </c>
      <c r="F290" t="e">
        <f>VLOOKUP($A290,$L$2:$N$6,2,FALSE)</f>
        <v>#N/A</v>
      </c>
      <c r="G290" t="e">
        <f>VLOOKUP($A290,$L$2:$N$6,3,FALSE)</f>
        <v>#N/A</v>
      </c>
    </row>
    <row r="291" ht="14.25">
      <c r="A291" s="12">
        <v>2018.9000000000001</v>
      </c>
      <c r="B291" s="5">
        <v>-1.651969</v>
      </c>
      <c r="C291" s="5">
        <v>-1.6598980000000001</v>
      </c>
      <c r="D291" s="5">
        <v>-1.662536</v>
      </c>
      <c r="E291" s="5">
        <v>-1.647276</v>
      </c>
      <c r="F291" t="e">
        <f>VLOOKUP($A291,$L$2:$N$6,2,FALSE)</f>
        <v>#N/A</v>
      </c>
      <c r="G291" t="e">
        <f>VLOOKUP($A291,$L$2:$N$6,3,FALSE)</f>
        <v>#N/A</v>
      </c>
    </row>
    <row r="292" ht="14.25">
      <c r="A292" s="12">
        <v>2019</v>
      </c>
      <c r="B292" s="5">
        <v>-1.6539790000000001</v>
      </c>
      <c r="C292" s="5">
        <v>-1.6623889999999999</v>
      </c>
      <c r="D292" s="5">
        <v>-1.664655</v>
      </c>
      <c r="E292" s="5">
        <v>-1.649081</v>
      </c>
      <c r="F292">
        <f>VLOOKUP($A292,$L$2:$N$6,2,FALSE)</f>
        <v>-1.663362</v>
      </c>
      <c r="G292">
        <f>VLOOKUP($A292,$L$2:$N$6,3,FALSE)</f>
        <v>-1.634107</v>
      </c>
    </row>
    <row r="293" ht="14.25">
      <c r="A293" s="12">
        <v>2019.0999999999999</v>
      </c>
      <c r="B293" s="5">
        <v>-1.655991</v>
      </c>
      <c r="C293" s="5">
        <v>-1.6644490000000001</v>
      </c>
      <c r="D293" s="5">
        <v>-1.6672720000000001</v>
      </c>
      <c r="E293" s="5">
        <v>-1.6508350000000001</v>
      </c>
      <c r="F293" t="e">
        <f>VLOOKUP($A293,$L$2:$N$6,2,FALSE)</f>
        <v>#N/A</v>
      </c>
      <c r="G293" t="e">
        <f>VLOOKUP($A293,$L$2:$N$6,3,FALSE)</f>
        <v>#N/A</v>
      </c>
    </row>
    <row r="294" ht="14.25">
      <c r="A294" s="12">
        <v>2019.2</v>
      </c>
      <c r="B294" s="5">
        <v>-1.657999</v>
      </c>
      <c r="C294" s="5">
        <v>-1.6664650000000001</v>
      </c>
      <c r="D294" s="5">
        <v>-1.669913</v>
      </c>
      <c r="E294" s="5">
        <v>-1.6523239999999999</v>
      </c>
      <c r="F294" t="e">
        <f>VLOOKUP($A294,$L$2:$N$6,2,FALSE)</f>
        <v>#N/A</v>
      </c>
      <c r="G294" t="e">
        <f>VLOOKUP($A294,$L$2:$N$6,3,FALSE)</f>
        <v>#N/A</v>
      </c>
    </row>
    <row r="295" ht="14.25">
      <c r="A295" s="12">
        <v>2019.3</v>
      </c>
      <c r="B295" s="5">
        <v>-1.6600010000000001</v>
      </c>
      <c r="C295" s="5">
        <v>-1.6685000000000001</v>
      </c>
      <c r="D295" s="5">
        <v>-1.672634</v>
      </c>
      <c r="E295" s="5">
        <v>-1.653564</v>
      </c>
      <c r="F295" t="e">
        <f>VLOOKUP($A295,$L$2:$N$6,2,FALSE)</f>
        <v>#N/A</v>
      </c>
      <c r="G295" t="e">
        <f>VLOOKUP($A295,$L$2:$N$6,3,FALSE)</f>
        <v>#N/A</v>
      </c>
    </row>
    <row r="296" ht="14.25">
      <c r="A296" s="12">
        <v>2019.4000000000001</v>
      </c>
      <c r="B296" s="5">
        <v>-1.6619919999999999</v>
      </c>
      <c r="C296" s="5">
        <v>-1.670614</v>
      </c>
      <c r="D296" s="5">
        <v>-1.6754009999999999</v>
      </c>
      <c r="E296" s="5">
        <v>-1.6547799999999999</v>
      </c>
      <c r="F296" t="e">
        <f>VLOOKUP($A296,$L$2:$N$6,2,FALSE)</f>
        <v>#N/A</v>
      </c>
      <c r="G296" t="e">
        <f>VLOOKUP($A296,$L$2:$N$6,3,FALSE)</f>
        <v>#N/A</v>
      </c>
    </row>
    <row r="297" ht="14.25">
      <c r="A297" s="12">
        <v>2019.5</v>
      </c>
      <c r="B297" s="5">
        <v>-1.663967</v>
      </c>
      <c r="C297" s="5">
        <v>-1.6726160000000001</v>
      </c>
      <c r="D297" s="5">
        <v>-1.678185</v>
      </c>
      <c r="E297" s="5">
        <v>-1.6557729999999999</v>
      </c>
      <c r="F297" t="e">
        <f>VLOOKUP($A297,$L$2:$N$6,2,FALSE)</f>
        <v>#N/A</v>
      </c>
      <c r="G297" t="e">
        <f>VLOOKUP($A297,$L$2:$N$6,3,FALSE)</f>
        <v>#N/A</v>
      </c>
    </row>
    <row r="298" ht="14.25">
      <c r="A298" s="12">
        <v>2019.5999999999999</v>
      </c>
      <c r="B298" s="5">
        <v>-1.6659250000000001</v>
      </c>
      <c r="C298" s="5">
        <v>-1.6746989999999999</v>
      </c>
      <c r="D298" s="5">
        <v>-1.6809970000000001</v>
      </c>
      <c r="E298" s="5">
        <v>-1.656636</v>
      </c>
      <c r="F298" t="e">
        <f>VLOOKUP($A298,$L$2:$N$6,2,FALSE)</f>
        <v>#N/A</v>
      </c>
      <c r="G298" t="e">
        <f>VLOOKUP($A298,$L$2:$N$6,3,FALSE)</f>
        <v>#N/A</v>
      </c>
    </row>
    <row r="299" ht="14.25">
      <c r="A299" s="12">
        <v>2019.7</v>
      </c>
      <c r="B299" s="5">
        <v>-1.667862</v>
      </c>
      <c r="C299" s="5">
        <v>-1.676722</v>
      </c>
      <c r="D299" s="5">
        <v>-1.6837629999999999</v>
      </c>
      <c r="E299" s="5">
        <v>-1.6576519999999999</v>
      </c>
      <c r="F299" t="e">
        <f>VLOOKUP($A299,$L$2:$N$6,2,FALSE)</f>
        <v>#N/A</v>
      </c>
      <c r="G299" t="e">
        <f>VLOOKUP($A299,$L$2:$N$6,3,FALSE)</f>
        <v>#N/A</v>
      </c>
    </row>
    <row r="300" ht="14.25">
      <c r="A300" s="12">
        <v>2019.8</v>
      </c>
      <c r="B300" s="5">
        <v>-1.6697770000000001</v>
      </c>
      <c r="C300" s="5">
        <v>-1.678787</v>
      </c>
      <c r="D300" s="5">
        <v>-1.686569</v>
      </c>
      <c r="E300" s="5">
        <v>-1.6584049999999999</v>
      </c>
      <c r="F300" t="e">
        <f>VLOOKUP($A300,$L$2:$N$6,2,FALSE)</f>
        <v>#N/A</v>
      </c>
      <c r="G300" t="e">
        <f>VLOOKUP($A300,$L$2:$N$6,3,FALSE)</f>
        <v>#N/A</v>
      </c>
    </row>
    <row r="301" ht="14.25">
      <c r="A301" s="12">
        <v>2019.9000000000001</v>
      </c>
      <c r="B301" s="5">
        <v>-1.6716690000000001</v>
      </c>
      <c r="C301" s="5">
        <v>-1.680877</v>
      </c>
      <c r="D301" s="5">
        <v>-1.689419</v>
      </c>
      <c r="E301" s="5">
        <v>-1.6593659999999999</v>
      </c>
      <c r="F301" t="e">
        <f>VLOOKUP($A301,$L$2:$N$6,2,FALSE)</f>
        <v>#N/A</v>
      </c>
      <c r="G301" t="e">
        <f>VLOOKUP($A301,$L$2:$N$6,3,FALSE)</f>
        <v>#N/A</v>
      </c>
    </row>
    <row r="302" ht="14.25">
      <c r="A302" s="12">
        <v>2020</v>
      </c>
      <c r="B302" s="5">
        <v>-1.673538</v>
      </c>
      <c r="C302" s="5">
        <v>-1.6829019999999999</v>
      </c>
      <c r="D302" s="5">
        <v>-1.6921900000000001</v>
      </c>
      <c r="E302" s="5">
        <v>-1.6603600000000001</v>
      </c>
      <c r="F302" t="e">
        <f>VLOOKUP($A302,$L$2:$N$6,2,FALSE)</f>
        <v>#N/A</v>
      </c>
      <c r="G302" t="e">
        <f>VLOOKUP($A302,$L$2:$N$6,3,FALSE)</f>
        <v>#N/A</v>
      </c>
    </row>
    <row r="303" ht="14.25">
      <c r="A303" s="12">
        <v>2020.0999999999999</v>
      </c>
      <c r="B303" s="5">
        <v>-1.675381</v>
      </c>
      <c r="C303" s="5">
        <v>-1.6849130000000001</v>
      </c>
      <c r="D303" s="5">
        <v>-1.6950080000000001</v>
      </c>
      <c r="E303" s="5">
        <v>-1.6612089999999999</v>
      </c>
      <c r="F303" t="e">
        <f>VLOOKUP($A303,$L$2:$N$6,2,FALSE)</f>
        <v>#N/A</v>
      </c>
      <c r="G303" t="e">
        <f>VLOOKUP($A303,$L$2:$N$6,3,FALSE)</f>
        <v>#N/A</v>
      </c>
    </row>
    <row r="304" ht="14.25">
      <c r="A304" s="12">
        <v>2020.2</v>
      </c>
      <c r="B304" s="5">
        <v>-1.6772</v>
      </c>
      <c r="C304" s="5">
        <v>-1.686925</v>
      </c>
      <c r="D304" s="5">
        <v>-1.6978789999999999</v>
      </c>
      <c r="E304" s="5">
        <v>-1.6618470000000001</v>
      </c>
      <c r="F304" t="e">
        <f>VLOOKUP($A304,$L$2:$N$6,2,FALSE)</f>
        <v>#N/A</v>
      </c>
      <c r="G304" t="e">
        <f>VLOOKUP($A304,$L$2:$N$6,3,FALSE)</f>
        <v>#N/A</v>
      </c>
    </row>
    <row r="305" ht="14.25">
      <c r="A305" s="12">
        <v>2020.3</v>
      </c>
      <c r="B305" s="5">
        <v>-1.6789940000000001</v>
      </c>
      <c r="C305" s="5">
        <v>-1.688912</v>
      </c>
      <c r="D305" s="5">
        <v>-1.700769</v>
      </c>
      <c r="E305" s="5">
        <v>-1.66232</v>
      </c>
      <c r="F305" t="e">
        <f>VLOOKUP($A305,$L$2:$N$6,2,FALSE)</f>
        <v>#N/A</v>
      </c>
      <c r="G305" t="e">
        <f>VLOOKUP($A305,$L$2:$N$6,3,FALSE)</f>
        <v>#N/A</v>
      </c>
    </row>
    <row r="306" ht="14.25">
      <c r="A306" s="12">
        <v>2020.4000000000001</v>
      </c>
      <c r="B306" s="5">
        <v>-1.680763</v>
      </c>
      <c r="C306" s="5">
        <v>-1.6908049999999999</v>
      </c>
      <c r="D306" s="5">
        <v>-1.7035849999999999</v>
      </c>
      <c r="E306" s="5">
        <v>-1.66306</v>
      </c>
      <c r="F306" t="e">
        <f>VLOOKUP($A306,$L$2:$N$6,2,FALSE)</f>
        <v>#N/A</v>
      </c>
      <c r="G306" t="e">
        <f>VLOOKUP($A306,$L$2:$N$6,3,FALSE)</f>
        <v>#N/A</v>
      </c>
    </row>
    <row r="307" ht="14.25">
      <c r="A307" s="12">
        <v>2020.5</v>
      </c>
      <c r="B307" s="5">
        <v>-1.6825079999999999</v>
      </c>
      <c r="C307" s="5">
        <v>-1.6927639999999999</v>
      </c>
      <c r="D307" s="5">
        <v>-1.706485</v>
      </c>
      <c r="E307" s="5">
        <v>-1.663599</v>
      </c>
      <c r="F307" t="e">
        <f>VLOOKUP($A307,$L$2:$N$6,2,FALSE)</f>
        <v>#N/A</v>
      </c>
      <c r="G307" t="e">
        <f>VLOOKUP($A307,$L$2:$N$6,3,FALSE)</f>
        <v>#N/A</v>
      </c>
    </row>
    <row r="308" ht="14.25">
      <c r="A308" s="12">
        <v>2020.5999999999999</v>
      </c>
      <c r="B308" s="5">
        <v>-1.6842269999999999</v>
      </c>
      <c r="C308" s="5">
        <v>-1.694612</v>
      </c>
      <c r="D308" s="5">
        <v>-1.709287</v>
      </c>
      <c r="E308" s="5">
        <v>-1.6636949999999999</v>
      </c>
      <c r="F308" t="e">
        <f>VLOOKUP($A308,$L$2:$N$6,2,FALSE)</f>
        <v>#N/A</v>
      </c>
      <c r="G308" t="e">
        <f>VLOOKUP($A308,$L$2:$N$6,3,FALSE)</f>
        <v>#N/A</v>
      </c>
    </row>
    <row r="309" ht="14.25">
      <c r="A309" s="12">
        <v>2020.7</v>
      </c>
      <c r="B309" s="5">
        <v>-1.685924</v>
      </c>
      <c r="C309" s="5">
        <v>-1.6965479999999999</v>
      </c>
      <c r="D309" s="5">
        <v>-1.71208</v>
      </c>
      <c r="E309" s="5">
        <v>-1.6641509999999999</v>
      </c>
      <c r="F309" t="e">
        <f>VLOOKUP($A309,$L$2:$N$6,2,FALSE)</f>
        <v>#N/A</v>
      </c>
      <c r="G309" t="e">
        <f>VLOOKUP($A309,$L$2:$N$6,3,FALSE)</f>
        <v>#N/A</v>
      </c>
    </row>
    <row r="310" ht="14.25">
      <c r="A310" s="12">
        <v>2020.8</v>
      </c>
      <c r="B310" s="5">
        <v>-1.6875990000000001</v>
      </c>
      <c r="C310" s="5">
        <v>-1.6985950000000001</v>
      </c>
      <c r="D310" s="5">
        <v>-1.714928</v>
      </c>
      <c r="E310" s="5">
        <v>-1.664382</v>
      </c>
      <c r="F310" t="e">
        <f>VLOOKUP($A310,$L$2:$N$6,2,FALSE)</f>
        <v>#N/A</v>
      </c>
      <c r="G310" t="e">
        <f>VLOOKUP($A310,$L$2:$N$6,3,FALSE)</f>
        <v>#N/A</v>
      </c>
    </row>
    <row r="311" ht="14.25">
      <c r="A311" s="12">
        <v>2020.9000000000001</v>
      </c>
      <c r="B311" s="5">
        <v>-1.6892529999999999</v>
      </c>
      <c r="C311" s="5">
        <v>-1.7005380000000001</v>
      </c>
      <c r="D311" s="5">
        <v>-1.7178880000000001</v>
      </c>
      <c r="E311" s="5">
        <v>-1.664512</v>
      </c>
      <c r="F311" t="e">
        <f>VLOOKUP($A311,$L$2:$N$6,2,FALSE)</f>
        <v>#N/A</v>
      </c>
      <c r="G311" t="e">
        <f>VLOOKUP($A311,$L$2:$N$6,3,FALSE)</f>
        <v>#N/A</v>
      </c>
    </row>
    <row r="312" ht="14.25">
      <c r="A312" s="12">
        <v>2021</v>
      </c>
      <c r="B312" s="5">
        <v>-1.6908890000000001</v>
      </c>
      <c r="C312" s="5">
        <v>-1.7025250000000001</v>
      </c>
      <c r="D312" s="5">
        <v>-1.7207889999999999</v>
      </c>
      <c r="E312" s="5">
        <v>-1.6647430000000001</v>
      </c>
      <c r="F312" t="e">
        <f>VLOOKUP($A312,$L$2:$N$6,2,FALSE)</f>
        <v>#N/A</v>
      </c>
      <c r="G312" t="e">
        <f>VLOOKUP($A312,$L$2:$N$6,3,FALSE)</f>
        <v>#N/A</v>
      </c>
    </row>
    <row r="313" ht="14.25">
      <c r="A313" s="12">
        <v>2021.0999999999999</v>
      </c>
      <c r="B313" s="5">
        <v>-1.6925079999999999</v>
      </c>
      <c r="C313" s="5">
        <v>-1.7043569999999999</v>
      </c>
      <c r="D313" s="5">
        <v>-1.723749</v>
      </c>
      <c r="E313" s="5">
        <v>-1.665116</v>
      </c>
      <c r="F313" t="e">
        <f>VLOOKUP($A313,$L$2:$N$6,2,FALSE)</f>
        <v>#N/A</v>
      </c>
      <c r="G313" t="e">
        <f>VLOOKUP($A313,$L$2:$N$6,3,FALSE)</f>
        <v>#N/A</v>
      </c>
    </row>
    <row r="314" ht="14.25">
      <c r="A314" s="12">
        <v>2021.2</v>
      </c>
      <c r="B314" s="5">
        <v>-1.6941120000000001</v>
      </c>
      <c r="C314" s="5">
        <v>-1.706207</v>
      </c>
      <c r="D314" s="5">
        <v>-1.726826</v>
      </c>
      <c r="E314" s="5">
        <v>-1.6655690000000001</v>
      </c>
      <c r="F314" t="e">
        <f>VLOOKUP($A314,$L$2:$N$6,2,FALSE)</f>
        <v>#N/A</v>
      </c>
      <c r="G314" t="e">
        <f>VLOOKUP($A314,$L$2:$N$6,3,FALSE)</f>
        <v>#N/A</v>
      </c>
    </row>
    <row r="315" ht="14.25">
      <c r="A315" s="12">
        <v>2021.3</v>
      </c>
      <c r="B315" s="5">
        <v>-1.695702</v>
      </c>
      <c r="C315" s="5">
        <v>-1.7081029999999999</v>
      </c>
      <c r="D315" s="5">
        <v>-1.729759</v>
      </c>
      <c r="E315" s="5">
        <v>-1.6658379999999999</v>
      </c>
      <c r="F315" t="e">
        <f>VLOOKUP($A315,$L$2:$N$6,2,FALSE)</f>
        <v>#N/A</v>
      </c>
      <c r="G315" t="e">
        <f>VLOOKUP($A315,$L$2:$N$6,3,FALSE)</f>
        <v>#N/A</v>
      </c>
    </row>
    <row r="316" ht="14.25">
      <c r="A316" s="12">
        <v>2021.4000000000001</v>
      </c>
      <c r="B316" s="5">
        <v>-1.6972799999999999</v>
      </c>
      <c r="C316" s="5">
        <v>-1.7098770000000001</v>
      </c>
      <c r="D316" s="5">
        <v>-1.732747</v>
      </c>
      <c r="E316" s="5">
        <v>-1.665775</v>
      </c>
      <c r="F316" t="e">
        <f>VLOOKUP($A316,$L$2:$N$6,2,FALSE)</f>
        <v>#N/A</v>
      </c>
      <c r="G316" t="e">
        <f>VLOOKUP($A316,$L$2:$N$6,3,FALSE)</f>
        <v>#N/A</v>
      </c>
    </row>
    <row r="317" ht="14.25">
      <c r="A317" s="12">
        <v>2021.5</v>
      </c>
      <c r="B317" s="5">
        <v>-1.698847</v>
      </c>
      <c r="C317" s="5">
        <v>-1.7116530000000001</v>
      </c>
      <c r="D317" s="5">
        <v>-1.735671</v>
      </c>
      <c r="E317" s="5">
        <v>-1.666039</v>
      </c>
      <c r="F317" t="e">
        <f>VLOOKUP($A317,$L$2:$N$6,2,FALSE)</f>
        <v>#N/A</v>
      </c>
      <c r="G317" t="e">
        <f>VLOOKUP($A317,$L$2:$N$6,3,FALSE)</f>
        <v>#N/A</v>
      </c>
    </row>
    <row r="318" ht="14.25">
      <c r="A318" s="12">
        <v>2021.5999999999999</v>
      </c>
      <c r="B318" s="5">
        <v>-1.7004030000000001</v>
      </c>
      <c r="C318" s="5">
        <v>-1.713581</v>
      </c>
      <c r="D318" s="5">
        <v>-1.7386839999999999</v>
      </c>
      <c r="E318" s="5">
        <v>-1.66605</v>
      </c>
      <c r="F318" t="e">
        <f>VLOOKUP($A318,$L$2:$N$6,2,FALSE)</f>
        <v>#N/A</v>
      </c>
      <c r="G318" t="e">
        <f>VLOOKUP($A318,$L$2:$N$6,3,FALSE)</f>
        <v>#N/A</v>
      </c>
    </row>
    <row r="319" ht="14.25">
      <c r="A319" s="12">
        <v>2021.7</v>
      </c>
      <c r="B319" s="5">
        <v>-1.7019500000000001</v>
      </c>
      <c r="C319" s="5">
        <v>-1.715268</v>
      </c>
      <c r="D319" s="5">
        <v>-1.741592</v>
      </c>
      <c r="E319" s="5">
        <v>-1.6662060000000001</v>
      </c>
      <c r="F319" t="e">
        <f>VLOOKUP($A319,$L$2:$N$6,2,FALSE)</f>
        <v>#N/A</v>
      </c>
      <c r="G319" t="e">
        <f>VLOOKUP($A319,$L$2:$N$6,3,FALSE)</f>
        <v>#N/A</v>
      </c>
    </row>
    <row r="320" ht="14.25">
      <c r="A320" s="12">
        <v>2021.8</v>
      </c>
      <c r="B320" s="5">
        <v>-1.7034879999999999</v>
      </c>
      <c r="C320" s="5">
        <v>-1.7171209999999999</v>
      </c>
      <c r="D320" s="5">
        <v>-1.7445900000000001</v>
      </c>
      <c r="E320" s="5">
        <v>-1.666131</v>
      </c>
      <c r="F320" t="e">
        <f>VLOOKUP($A320,$L$2:$N$6,2,FALSE)</f>
        <v>#N/A</v>
      </c>
      <c r="G320" t="e">
        <f>VLOOKUP($A320,$L$2:$N$6,3,FALSE)</f>
        <v>#N/A</v>
      </c>
    </row>
    <row r="321" ht="14.25">
      <c r="A321" s="12">
        <v>2021.9000000000001</v>
      </c>
      <c r="B321" s="5">
        <v>-1.7050179999999999</v>
      </c>
      <c r="C321" s="5">
        <v>-1.7186900000000001</v>
      </c>
      <c r="D321" s="5">
        <v>-1.747468</v>
      </c>
      <c r="E321" s="5">
        <v>-1.6662159999999999</v>
      </c>
      <c r="F321" t="e">
        <f>VLOOKUP($A321,$L$2:$N$6,2,FALSE)</f>
        <v>#N/A</v>
      </c>
      <c r="G321" t="e">
        <f>VLOOKUP($A321,$L$2:$N$6,3,FALSE)</f>
        <v>#N/A</v>
      </c>
    </row>
    <row r="322" ht="14.25">
      <c r="A322" s="12">
        <v>2022</v>
      </c>
      <c r="B322" s="5">
        <v>-1.706542</v>
      </c>
      <c r="C322" s="5">
        <v>-1.7203329999999999</v>
      </c>
      <c r="D322" s="5">
        <v>-1.7503869999999999</v>
      </c>
      <c r="E322" s="5">
        <v>-1.666023</v>
      </c>
      <c r="F322" t="e">
        <f>VLOOKUP($A322,$L$2:$N$6,2,FALSE)</f>
        <v>#N/A</v>
      </c>
      <c r="G322" t="e">
        <f>VLOOKUP($A322,$L$2:$N$6,3,FALSE)</f>
        <v>#N/A</v>
      </c>
    </row>
    <row r="323" ht="14.25">
      <c r="A323" s="12">
        <v>2022.0999999999999</v>
      </c>
      <c r="B323" s="5">
        <v>-1.7080580000000001</v>
      </c>
      <c r="C323" s="5">
        <v>-1.7220169999999999</v>
      </c>
      <c r="D323" s="5">
        <v>-1.753401</v>
      </c>
      <c r="E323" s="5">
        <v>-1.666002</v>
      </c>
      <c r="F323" t="e">
        <f>VLOOKUP($A323,$L$2:$N$6,2,FALSE)</f>
        <v>#N/A</v>
      </c>
      <c r="G323" t="e">
        <f>VLOOKUP($A323,$L$2:$N$6,3,FALSE)</f>
        <v>#N/A</v>
      </c>
    </row>
    <row r="324" ht="14.25">
      <c r="A324" s="12">
        <v>2022.2</v>
      </c>
      <c r="B324" s="5">
        <v>-1.7095670000000001</v>
      </c>
      <c r="C324" s="5">
        <v>-1.723638</v>
      </c>
      <c r="D324" s="5">
        <v>-1.756419</v>
      </c>
      <c r="E324" s="5">
        <v>-1.6658059999999999</v>
      </c>
      <c r="F324" t="e">
        <f>VLOOKUP($A324,$L$2:$N$6,2,FALSE)</f>
        <v>#N/A</v>
      </c>
      <c r="G324" t="e">
        <f>VLOOKUP($A324,$L$2:$N$6,3,FALSE)</f>
        <v>#N/A</v>
      </c>
    </row>
    <row r="325" ht="14.25">
      <c r="A325" s="12">
        <v>2022.3</v>
      </c>
      <c r="B325" s="5">
        <v>-1.711068</v>
      </c>
      <c r="C325" s="5">
        <v>-1.7253270000000001</v>
      </c>
      <c r="D325" s="5">
        <v>-1.7594669999999999</v>
      </c>
      <c r="E325" s="5">
        <v>-1.6656949999999999</v>
      </c>
      <c r="F325" t="e">
        <f>VLOOKUP($A325,$L$2:$N$6,2,FALSE)</f>
        <v>#N/A</v>
      </c>
      <c r="G325" t="e">
        <f>VLOOKUP($A325,$L$2:$N$6,3,FALSE)</f>
        <v>#N/A</v>
      </c>
    </row>
    <row r="326" ht="14.25">
      <c r="A326" s="12">
        <v>2022.4000000000001</v>
      </c>
      <c r="B326" s="5">
        <v>-1.7125619999999999</v>
      </c>
      <c r="C326" s="5">
        <v>-1.726917</v>
      </c>
      <c r="D326" s="5">
        <v>-1.7624439999999999</v>
      </c>
      <c r="E326" s="5">
        <v>-1.6652119999999999</v>
      </c>
      <c r="F326" t="e">
        <f>VLOOKUP($A326,$L$2:$N$6,2,FALSE)</f>
        <v>#N/A</v>
      </c>
      <c r="G326" t="e">
        <f>VLOOKUP($A326,$L$2:$N$6,3,FALSE)</f>
        <v>#N/A</v>
      </c>
    </row>
    <row r="327" ht="14.25">
      <c r="A327" s="12">
        <v>2022.5</v>
      </c>
      <c r="B327" s="5">
        <v>-1.714048</v>
      </c>
      <c r="C327" s="5">
        <v>-1.728335</v>
      </c>
      <c r="D327" s="5">
        <v>-1.7653970000000001</v>
      </c>
      <c r="E327" s="5">
        <v>-1.665206</v>
      </c>
      <c r="F327" t="e">
        <f>VLOOKUP($A327,$L$2:$N$6,2,FALSE)</f>
        <v>#N/A</v>
      </c>
      <c r="G327" t="e">
        <f>VLOOKUP($A327,$L$2:$N$6,3,FALSE)</f>
        <v>#N/A</v>
      </c>
    </row>
    <row r="328" ht="14.25">
      <c r="A328" s="12">
        <v>2022.5999999999999</v>
      </c>
      <c r="B328" s="5">
        <v>-1.715527</v>
      </c>
      <c r="C328" s="5">
        <v>-1.7299880000000001</v>
      </c>
      <c r="D328" s="5">
        <v>-1.768313</v>
      </c>
      <c r="E328" s="5">
        <v>-1.665443</v>
      </c>
      <c r="F328" t="e">
        <f>VLOOKUP($A328,$L$2:$N$6,2,FALSE)</f>
        <v>#N/A</v>
      </c>
      <c r="G328" t="e">
        <f>VLOOKUP($A328,$L$2:$N$6,3,FALSE)</f>
        <v>#N/A</v>
      </c>
    </row>
    <row r="329" ht="14.25">
      <c r="A329" s="12">
        <v>2022.7</v>
      </c>
      <c r="B329" s="5">
        <v>-1.7170000000000001</v>
      </c>
      <c r="C329" s="5">
        <v>-1.7315149999999999</v>
      </c>
      <c r="D329" s="5">
        <v>-1.771431</v>
      </c>
      <c r="E329" s="5">
        <v>-1.6656029999999999</v>
      </c>
      <c r="F329" t="e">
        <f>VLOOKUP($A329,$L$2:$N$6,2,FALSE)</f>
        <v>#N/A</v>
      </c>
      <c r="G329" t="e">
        <f>VLOOKUP($A329,$L$2:$N$6,3,FALSE)</f>
        <v>#N/A</v>
      </c>
    </row>
    <row r="330" ht="14.25">
      <c r="A330" s="12">
        <v>2022.8</v>
      </c>
      <c r="B330" s="5">
        <v>-1.718467</v>
      </c>
      <c r="C330" s="5">
        <v>-1.7328460000000001</v>
      </c>
      <c r="D330" s="5">
        <v>-1.774491</v>
      </c>
      <c r="E330" s="5">
        <v>-1.6653340000000001</v>
      </c>
      <c r="F330" t="e">
        <f>VLOOKUP($A330,$L$2:$N$6,2,FALSE)</f>
        <v>#N/A</v>
      </c>
      <c r="G330" t="e">
        <f>VLOOKUP($A330,$L$2:$N$6,3,FALSE)</f>
        <v>#N/A</v>
      </c>
    </row>
    <row r="331" ht="14.25">
      <c r="A331" s="12">
        <v>2022.9000000000001</v>
      </c>
      <c r="B331" s="5">
        <v>-1.7199310000000001</v>
      </c>
      <c r="C331" s="5">
        <v>-1.7341150000000001</v>
      </c>
      <c r="D331" s="5">
        <v>-1.777525</v>
      </c>
      <c r="E331" s="5">
        <v>-1.6652450000000001</v>
      </c>
      <c r="F331" t="e">
        <f>VLOOKUP($A331,$L$2:$N$6,2,FALSE)</f>
        <v>#N/A</v>
      </c>
      <c r="G331" t="e">
        <f>VLOOKUP($A331,$L$2:$N$6,3,FALSE)</f>
        <v>#N/A</v>
      </c>
    </row>
    <row r="332" ht="14.25">
      <c r="A332" s="12">
        <v>2023</v>
      </c>
      <c r="B332" s="5">
        <v>-1.721393</v>
      </c>
      <c r="C332" s="5">
        <v>-1.7354309999999999</v>
      </c>
      <c r="D332" s="5">
        <v>-1.7804880000000001</v>
      </c>
      <c r="E332" s="5">
        <v>-1.665162</v>
      </c>
      <c r="F332" t="e">
        <f>VLOOKUP($A332,$L$2:$N$6,2,FALSE)</f>
        <v>#N/A</v>
      </c>
      <c r="G332" t="e">
        <f>VLOOKUP($A332,$L$2:$N$6,3,FALSE)</f>
        <v>#N/A</v>
      </c>
    </row>
    <row r="333" ht="14.25">
      <c r="A333" s="12">
        <v>2023.0999999999999</v>
      </c>
      <c r="B333" s="5">
        <v>-1.722853</v>
      </c>
      <c r="C333" s="5">
        <v>-1.7371220000000001</v>
      </c>
      <c r="D333" s="5">
        <v>-1.783693</v>
      </c>
      <c r="E333" s="5">
        <v>-1.6653709999999999</v>
      </c>
      <c r="F333" t="e">
        <f>VLOOKUP($A333,$L$2:$N$6,2,FALSE)</f>
        <v>#N/A</v>
      </c>
      <c r="G333" t="e">
        <f>VLOOKUP($A333,$L$2:$N$6,3,FALSE)</f>
        <v>#N/A</v>
      </c>
    </row>
    <row r="334" ht="14.25">
      <c r="A334" s="12">
        <v>2023.2</v>
      </c>
      <c r="B334" s="5">
        <v>-1.7243120000000001</v>
      </c>
      <c r="C334" s="5">
        <v>-1.738416</v>
      </c>
      <c r="D334" s="5">
        <v>-1.7867379999999999</v>
      </c>
      <c r="E334" s="5">
        <v>-1.665735</v>
      </c>
      <c r="F334" t="e">
        <f>VLOOKUP($A334,$L$2:$N$6,2,FALSE)</f>
        <v>#N/A</v>
      </c>
      <c r="G334" t="e">
        <f>VLOOKUP($A334,$L$2:$N$6,3,FALSE)</f>
        <v>#N/A</v>
      </c>
    </row>
    <row r="335" ht="14.25">
      <c r="A335" s="12">
        <v>2023.3</v>
      </c>
      <c r="B335" s="5">
        <v>-1.72577</v>
      </c>
      <c r="C335" s="5">
        <v>-1.740057</v>
      </c>
      <c r="D335" s="5">
        <v>-1.7898099999999999</v>
      </c>
      <c r="E335" s="5">
        <v>-1.6656139999999999</v>
      </c>
      <c r="F335" t="e">
        <f>VLOOKUP($A335,$L$2:$N$6,2,FALSE)</f>
        <v>#N/A</v>
      </c>
      <c r="G335" t="e">
        <f>VLOOKUP($A335,$L$2:$N$6,3,FALSE)</f>
        <v>#N/A</v>
      </c>
    </row>
    <row r="336" ht="14.25">
      <c r="A336" s="12">
        <v>2023.4000000000001</v>
      </c>
      <c r="B336" s="5">
        <v>-1.7272289999999999</v>
      </c>
      <c r="C336" s="5">
        <v>-1.7414339999999999</v>
      </c>
      <c r="D336" s="5">
        <v>-1.79304</v>
      </c>
      <c r="E336" s="5">
        <v>-1.664982</v>
      </c>
      <c r="F336" t="e">
        <f>VLOOKUP($A336,$L$2:$N$6,2,FALSE)</f>
        <v>#N/A</v>
      </c>
      <c r="G336" t="e">
        <f>VLOOKUP($A336,$L$2:$N$6,3,FALSE)</f>
        <v>#N/A</v>
      </c>
    </row>
    <row r="337" ht="14.25">
      <c r="A337" s="12">
        <v>2023.5</v>
      </c>
      <c r="B337" s="5">
        <v>-1.7286900000000001</v>
      </c>
      <c r="C337" s="5">
        <v>-1.743061</v>
      </c>
      <c r="D337" s="5">
        <v>-1.7962929999999999</v>
      </c>
      <c r="E337" s="5">
        <v>-1.664879</v>
      </c>
      <c r="F337" t="e">
        <f>VLOOKUP($A337,$L$2:$N$6,2,FALSE)</f>
        <v>#N/A</v>
      </c>
      <c r="G337" t="e">
        <f>VLOOKUP($A337,$L$2:$N$6,3,FALSE)</f>
        <v>#N/A</v>
      </c>
    </row>
    <row r="338" ht="14.25">
      <c r="A338" s="12">
        <v>2023.5999999999999</v>
      </c>
      <c r="B338" s="5">
        <v>-1.7301519999999999</v>
      </c>
      <c r="C338" s="5">
        <v>-1.7445310000000001</v>
      </c>
      <c r="D338" s="5">
        <v>-1.799501</v>
      </c>
      <c r="E338" s="5">
        <v>-1.664566</v>
      </c>
      <c r="F338" t="e">
        <f>VLOOKUP($A338,$L$2:$N$6,2,FALSE)</f>
        <v>#N/A</v>
      </c>
      <c r="G338" t="e">
        <f>VLOOKUP($A338,$L$2:$N$6,3,FALSE)</f>
        <v>#N/A</v>
      </c>
    </row>
    <row r="339" ht="14.25">
      <c r="A339" s="12">
        <v>2023.7</v>
      </c>
      <c r="B339" s="5">
        <v>-1.731617</v>
      </c>
      <c r="C339" s="5">
        <v>-1.7458450000000001</v>
      </c>
      <c r="D339" s="5">
        <v>-1.8025439999999999</v>
      </c>
      <c r="E339" s="5">
        <v>-1.6644749999999999</v>
      </c>
      <c r="F339" t="e">
        <f>VLOOKUP($A339,$L$2:$N$6,2,FALSE)</f>
        <v>#N/A</v>
      </c>
      <c r="G339" t="e">
        <f>VLOOKUP($A339,$L$2:$N$6,3,FALSE)</f>
        <v>#N/A</v>
      </c>
    </row>
    <row r="340" ht="14.25">
      <c r="A340" s="12">
        <v>2023.8</v>
      </c>
      <c r="B340" s="5">
        <v>-1.7330859999999999</v>
      </c>
      <c r="C340" s="5">
        <v>-1.7473380000000001</v>
      </c>
      <c r="D340" s="5">
        <v>-1.8059149999999999</v>
      </c>
      <c r="E340" s="5">
        <v>-1.664385</v>
      </c>
      <c r="F340" t="e">
        <f>VLOOKUP($A340,$L$2:$N$6,2,FALSE)</f>
        <v>#N/A</v>
      </c>
      <c r="G340" t="e">
        <f>VLOOKUP($A340,$L$2:$N$6,3,FALSE)</f>
        <v>#N/A</v>
      </c>
    </row>
    <row r="341" ht="14.25">
      <c r="A341" s="12">
        <v>2023.9000000000001</v>
      </c>
      <c r="B341" s="5">
        <v>-1.734559</v>
      </c>
      <c r="C341" s="5">
        <v>-1.748613</v>
      </c>
      <c r="D341" s="5">
        <v>-1.8091010000000001</v>
      </c>
      <c r="E341" s="5">
        <v>-1.6645859999999999</v>
      </c>
      <c r="F341" t="e">
        <f>VLOOKUP($A341,$L$2:$N$6,2,FALSE)</f>
        <v>#N/A</v>
      </c>
      <c r="G341" t="e">
        <f>VLOOKUP($A341,$L$2:$N$6,3,FALSE)</f>
        <v>#N/A</v>
      </c>
    </row>
    <row r="342" ht="14.25">
      <c r="A342" s="12">
        <v>2024</v>
      </c>
      <c r="B342" s="5">
        <v>-1.7360359999999999</v>
      </c>
      <c r="C342" s="5">
        <v>-1.7500469999999999</v>
      </c>
      <c r="D342" s="5">
        <v>-1.8123199999999999</v>
      </c>
      <c r="E342" s="5">
        <v>-1.6645749999999999</v>
      </c>
      <c r="F342" t="e">
        <f>VLOOKUP($A342,$L$2:$N$6,2,FALSE)</f>
        <v>#N/A</v>
      </c>
      <c r="G342" t="e">
        <f>VLOOKUP($A342,$L$2:$N$6,3,FALSE)</f>
        <v>#N/A</v>
      </c>
    </row>
    <row r="343" ht="14.25">
      <c r="A343" s="12">
        <v>2024.0999999999999</v>
      </c>
      <c r="B343" s="5">
        <v>-1.7375179999999999</v>
      </c>
      <c r="C343" s="5">
        <v>-1.751417</v>
      </c>
      <c r="D343" s="5">
        <v>-1.8156060000000001</v>
      </c>
      <c r="E343" s="5">
        <v>-1.6640600000000001</v>
      </c>
      <c r="F343" t="e">
        <f>VLOOKUP($A343,$L$2:$N$6,2,FALSE)</f>
        <v>#N/A</v>
      </c>
      <c r="G343" t="e">
        <f>VLOOKUP($A343,$L$2:$N$6,3,FALSE)</f>
        <v>#N/A</v>
      </c>
    </row>
    <row r="344" ht="14.25">
      <c r="A344" s="12">
        <v>2024.2</v>
      </c>
      <c r="B344" s="5">
        <v>-1.7390060000000001</v>
      </c>
      <c r="C344" s="5">
        <v>-1.7529300000000001</v>
      </c>
      <c r="D344" s="5">
        <v>-1.8188200000000001</v>
      </c>
      <c r="E344" s="5">
        <v>-1.6641919999999999</v>
      </c>
      <c r="F344" t="e">
        <f>VLOOKUP($A344,$L$2:$N$6,2,FALSE)</f>
        <v>#N/A</v>
      </c>
      <c r="G344" t="e">
        <f>VLOOKUP($A344,$L$2:$N$6,3,FALSE)</f>
        <v>#N/A</v>
      </c>
    </row>
    <row r="345" ht="14.25">
      <c r="A345" s="12">
        <v>2024.3</v>
      </c>
      <c r="B345" s="5">
        <v>-1.740499</v>
      </c>
      <c r="C345" s="5">
        <v>-1.7544249999999999</v>
      </c>
      <c r="D345" s="5">
        <v>-1.82199</v>
      </c>
      <c r="E345" s="5">
        <v>-1.663886</v>
      </c>
      <c r="F345" t="e">
        <f>VLOOKUP($A345,$L$2:$N$6,2,FALSE)</f>
        <v>#N/A</v>
      </c>
      <c r="G345" t="e">
        <f>VLOOKUP($A345,$L$2:$N$6,3,FALSE)</f>
        <v>#N/A</v>
      </c>
    </row>
    <row r="346" ht="14.25">
      <c r="A346" s="12">
        <v>2024.4000000000001</v>
      </c>
      <c r="B346" s="5">
        <v>-1.741997</v>
      </c>
      <c r="C346" s="5">
        <v>-1.7562249999999999</v>
      </c>
      <c r="D346" s="5">
        <v>-1.8252170000000001</v>
      </c>
      <c r="E346" s="5">
        <v>-1.663511</v>
      </c>
      <c r="F346" t="e">
        <f>VLOOKUP($A346,$L$2:$N$6,2,FALSE)</f>
        <v>#N/A</v>
      </c>
      <c r="G346" t="e">
        <f>VLOOKUP($A346,$L$2:$N$6,3,FALSE)</f>
        <v>#N/A</v>
      </c>
    </row>
    <row r="347" ht="14.25">
      <c r="A347" s="12">
        <v>2024.5</v>
      </c>
      <c r="B347" s="5">
        <v>-1.743501</v>
      </c>
      <c r="C347" s="5">
        <v>-1.7578800000000001</v>
      </c>
      <c r="D347" s="5">
        <v>-1.828597</v>
      </c>
      <c r="E347" s="5">
        <v>-1.6629579999999999</v>
      </c>
      <c r="F347" t="e">
        <f>VLOOKUP($A347,$L$2:$N$6,2,FALSE)</f>
        <v>#N/A</v>
      </c>
      <c r="G347" t="e">
        <f>VLOOKUP($A347,$L$2:$N$6,3,FALSE)</f>
        <v>#N/A</v>
      </c>
    </row>
    <row r="348" ht="14.25">
      <c r="A348" s="12">
        <v>2024.5999999999999</v>
      </c>
      <c r="B348" s="5">
        <v>-1.7450110000000001</v>
      </c>
      <c r="C348" s="5">
        <v>-1.7590520000000001</v>
      </c>
      <c r="D348" s="5">
        <v>-1.8317619999999999</v>
      </c>
      <c r="E348" s="5">
        <v>-1.662811</v>
      </c>
      <c r="F348" t="e">
        <f>VLOOKUP($A348,$L$2:$N$6,2,FALSE)</f>
        <v>#N/A</v>
      </c>
      <c r="G348" t="e">
        <f>VLOOKUP($A348,$L$2:$N$6,3,FALSE)</f>
        <v>#N/A</v>
      </c>
    </row>
    <row r="349" ht="14.25">
      <c r="A349" s="12">
        <v>2024.7</v>
      </c>
      <c r="B349" s="5">
        <v>-1.746526</v>
      </c>
      <c r="C349" s="5">
        <v>-1.760259</v>
      </c>
      <c r="D349" s="5">
        <v>-1.8349</v>
      </c>
      <c r="E349" s="5">
        <v>-1.662833</v>
      </c>
      <c r="F349" t="e">
        <f>VLOOKUP($A349,$L$2:$N$6,2,FALSE)</f>
        <v>#N/A</v>
      </c>
      <c r="G349" t="e">
        <f>VLOOKUP($A349,$L$2:$N$6,3,FALSE)</f>
        <v>#N/A</v>
      </c>
    </row>
    <row r="350" ht="14.25">
      <c r="A350" s="12">
        <v>2024.8</v>
      </c>
      <c r="B350" s="5">
        <v>-1.7480469999999999</v>
      </c>
      <c r="C350" s="5">
        <v>-1.7613650000000001</v>
      </c>
      <c r="D350" s="5">
        <v>-1.838266</v>
      </c>
      <c r="E350" s="5">
        <v>-1.6625730000000001</v>
      </c>
      <c r="F350" t="e">
        <f>VLOOKUP($A350,$L$2:$N$6,2,FALSE)</f>
        <v>#N/A</v>
      </c>
      <c r="G350" t="e">
        <f>VLOOKUP($A350,$L$2:$N$6,3,FALSE)</f>
        <v>#N/A</v>
      </c>
    </row>
    <row r="351" ht="14.25">
      <c r="A351" s="12">
        <v>2024.9000000000001</v>
      </c>
      <c r="B351" s="5">
        <v>-1.749574</v>
      </c>
      <c r="C351" s="5">
        <v>-1.762373</v>
      </c>
      <c r="D351" s="5">
        <v>-1.8417600000000001</v>
      </c>
      <c r="E351" s="5">
        <v>-1.6620569999999999</v>
      </c>
      <c r="F351" t="e">
        <f>VLOOKUP($A351,$L$2:$N$6,2,FALSE)</f>
        <v>#N/A</v>
      </c>
      <c r="G351" t="e">
        <f>VLOOKUP($A351,$L$2:$N$6,3,FALSE)</f>
        <v>#N/A</v>
      </c>
    </row>
    <row r="352" ht="14.25">
      <c r="A352" s="12">
        <v>2025</v>
      </c>
      <c r="B352" s="5">
        <v>-1.7511060000000001</v>
      </c>
      <c r="C352" s="5">
        <v>-1.7636069999999999</v>
      </c>
      <c r="D352" s="5">
        <v>-1.8449690000000001</v>
      </c>
      <c r="E352" s="5">
        <v>-1.6614249999999999</v>
      </c>
      <c r="F352" t="e">
        <f>VLOOKUP($A352,$L$2:$N$6,2,FALSE)</f>
        <v>#N/A</v>
      </c>
      <c r="G352" t="e">
        <f>VLOOKUP($A352,$L$2:$N$6,3,FALSE)</f>
        <v>#N/A</v>
      </c>
    </row>
    <row r="353" ht="14.25">
      <c r="A353" s="12">
        <v>2025.0999999999999</v>
      </c>
      <c r="B353" s="5">
        <v>-1.7526440000000001</v>
      </c>
      <c r="C353" s="5">
        <v>-1.764826</v>
      </c>
      <c r="D353" s="5">
        <v>-1.848158</v>
      </c>
      <c r="E353" s="5">
        <v>-1.6613739999999999</v>
      </c>
      <c r="F353" t="e">
        <f>VLOOKUP($A353,$L$2:$N$6,2,FALSE)</f>
        <v>#N/A</v>
      </c>
      <c r="G353" t="e">
        <f>VLOOKUP($A353,$L$2:$N$6,3,FALSE)</f>
        <v>#N/A</v>
      </c>
    </row>
    <row r="354" ht="14.25">
      <c r="A354" s="12">
        <v>2025.2</v>
      </c>
      <c r="B354" s="5">
        <v>-1.7541880000000001</v>
      </c>
      <c r="C354" s="5">
        <v>-1.765728</v>
      </c>
      <c r="D354" s="5">
        <v>-1.8512820000000001</v>
      </c>
      <c r="E354" s="5">
        <v>-1.6608750000000001</v>
      </c>
      <c r="F354" t="e">
        <f>VLOOKUP($A354,$L$2:$N$6,2,FALSE)</f>
        <v>#N/A</v>
      </c>
      <c r="G354" t="e">
        <f>VLOOKUP($A354,$L$2:$N$6,3,FALSE)</f>
        <v>#N/A</v>
      </c>
    </row>
    <row r="355" ht="14.25">
      <c r="A355" s="12">
        <v>2025.3</v>
      </c>
      <c r="B355" s="5">
        <v>-1.755736</v>
      </c>
      <c r="C355" s="5">
        <v>-1.7673460000000001</v>
      </c>
      <c r="D355" s="5">
        <v>-1.8547260000000001</v>
      </c>
      <c r="E355" s="5">
        <v>-1.6605559999999999</v>
      </c>
      <c r="F355" t="e">
        <f>VLOOKUP($A355,$L$2:$N$6,2,FALSE)</f>
        <v>#N/A</v>
      </c>
      <c r="G355" t="e">
        <f>VLOOKUP($A355,$L$2:$N$6,3,FALSE)</f>
        <v>#N/A</v>
      </c>
    </row>
    <row r="356" ht="14.25">
      <c r="A356" s="12">
        <v>2025.4000000000001</v>
      </c>
      <c r="B356" s="5">
        <v>-1.75729</v>
      </c>
      <c r="C356" s="5">
        <v>-1.7685999999999999</v>
      </c>
      <c r="D356" s="5">
        <v>-1.857774</v>
      </c>
      <c r="E356" s="5">
        <v>-1.660029</v>
      </c>
      <c r="F356" t="e">
        <f>VLOOKUP($A356,$L$2:$N$6,2,FALSE)</f>
        <v>#N/A</v>
      </c>
      <c r="G356" t="e">
        <f>VLOOKUP($A356,$L$2:$N$6,3,FALSE)</f>
        <v>#N/A</v>
      </c>
    </row>
    <row r="357" ht="14.25">
      <c r="A357" s="12">
        <v>2025.5</v>
      </c>
      <c r="B357" s="5">
        <v>-1.758848</v>
      </c>
      <c r="C357" s="5">
        <v>-1.7699279999999999</v>
      </c>
      <c r="D357" s="5">
        <v>-1.860949</v>
      </c>
      <c r="E357" s="5">
        <v>-1.6599109999999999</v>
      </c>
      <c r="F357" t="e">
        <f>VLOOKUP($A357,$L$2:$N$6,2,FALSE)</f>
        <v>#N/A</v>
      </c>
      <c r="G357" t="e">
        <f>VLOOKUP($A357,$L$2:$N$6,3,FALSE)</f>
        <v>#N/A</v>
      </c>
    </row>
    <row r="358" ht="14.25">
      <c r="A358" s="12">
        <v>2025.5999999999999</v>
      </c>
      <c r="B358" s="5">
        <v>-1.7604109999999999</v>
      </c>
      <c r="C358" s="5">
        <v>-1.7712300000000001</v>
      </c>
      <c r="D358" s="5">
        <v>-1.864085</v>
      </c>
      <c r="E358" s="5">
        <v>-1.659513</v>
      </c>
      <c r="F358" t="e">
        <f>VLOOKUP($A358,$L$2:$N$6,2,FALSE)</f>
        <v>#N/A</v>
      </c>
      <c r="G358" t="e">
        <f>VLOOKUP($A358,$L$2:$N$6,3,FALSE)</f>
        <v>#N/A</v>
      </c>
    </row>
    <row r="359" ht="14.25">
      <c r="A359" s="12">
        <v>2025.7</v>
      </c>
      <c r="B359" s="5">
        <v>-1.761979</v>
      </c>
      <c r="C359" s="5">
        <v>-1.772273</v>
      </c>
      <c r="D359" s="5">
        <v>-1.867319</v>
      </c>
      <c r="E359" s="5">
        <v>-1.659395</v>
      </c>
      <c r="F359" t="e">
        <f>VLOOKUP($A359,$L$2:$N$6,2,FALSE)</f>
        <v>#N/A</v>
      </c>
      <c r="G359" t="e">
        <f>VLOOKUP($A359,$L$2:$N$6,3,FALSE)</f>
        <v>#N/A</v>
      </c>
    </row>
    <row r="360" ht="14.25">
      <c r="A360" s="12">
        <v>2025.8</v>
      </c>
      <c r="B360" s="5">
        <v>-1.763552</v>
      </c>
      <c r="C360" s="5">
        <v>-1.773541</v>
      </c>
      <c r="D360" s="5">
        <v>-1.8705050000000001</v>
      </c>
      <c r="E360" s="5">
        <v>-1.6591199999999999</v>
      </c>
      <c r="F360" t="e">
        <f>VLOOKUP($A360,$L$2:$N$6,2,FALSE)</f>
        <v>#N/A</v>
      </c>
      <c r="G360" t="e">
        <f>VLOOKUP($A360,$L$2:$N$6,3,FALSE)</f>
        <v>#N/A</v>
      </c>
    </row>
    <row r="361" ht="14.25">
      <c r="A361" s="12">
        <v>2025.9000000000001</v>
      </c>
      <c r="B361" s="5">
        <v>-1.7651300000000001</v>
      </c>
      <c r="C361" s="5">
        <v>-1.7747329999999999</v>
      </c>
      <c r="D361" s="5">
        <v>-1.8735489999999999</v>
      </c>
      <c r="E361" s="5">
        <v>-1.65934</v>
      </c>
      <c r="F361" t="e">
        <f>VLOOKUP($A361,$L$2:$N$6,2,FALSE)</f>
        <v>#N/A</v>
      </c>
      <c r="G361" t="e">
        <f>VLOOKUP($A361,$L$2:$N$6,3,FALSE)</f>
        <v>#N/A</v>
      </c>
    </row>
    <row r="362" ht="14.25">
      <c r="A362" s="12">
        <v>2026</v>
      </c>
      <c r="B362" s="5">
        <v>-1.766713</v>
      </c>
      <c r="C362" s="5">
        <v>-1.776203</v>
      </c>
      <c r="D362" s="5">
        <v>-1.8768739999999999</v>
      </c>
      <c r="E362" s="5">
        <v>-1.659073</v>
      </c>
      <c r="F362" t="e">
        <f>VLOOKUP($A362,$L$2:$N$6,2,FALSE)</f>
        <v>#N/A</v>
      </c>
      <c r="G362" t="e">
        <f>VLOOKUP($A362,$L$2:$N$6,3,FALSE)</f>
        <v>#N/A</v>
      </c>
    </row>
    <row r="363" ht="14.25">
      <c r="A363" s="12">
        <v>2026.0999999999999</v>
      </c>
      <c r="B363" s="5">
        <v>-1.7683009999999999</v>
      </c>
      <c r="C363" s="5">
        <v>-1.7772140000000001</v>
      </c>
      <c r="D363" s="5">
        <v>-1.8804559999999999</v>
      </c>
      <c r="E363" s="5">
        <v>-1.6585890000000001</v>
      </c>
      <c r="F363" t="e">
        <f>VLOOKUP($A363,$L$2:$N$6,2,FALSE)</f>
        <v>#N/A</v>
      </c>
      <c r="G363" t="e">
        <f>VLOOKUP($A363,$L$2:$N$6,3,FALSE)</f>
        <v>#N/A</v>
      </c>
    </row>
    <row r="364" ht="14.25">
      <c r="A364" s="12">
        <v>2026.2</v>
      </c>
      <c r="B364" s="5">
        <v>-1.769895</v>
      </c>
      <c r="C364" s="5">
        <v>-1.778383</v>
      </c>
      <c r="D364" s="5">
        <v>-1.883982</v>
      </c>
      <c r="E364" s="5">
        <v>-1.658636</v>
      </c>
      <c r="F364" t="e">
        <f>VLOOKUP($A364,$L$2:$N$6,2,FALSE)</f>
        <v>#N/A</v>
      </c>
      <c r="G364" t="e">
        <f>VLOOKUP($A364,$L$2:$N$6,3,FALSE)</f>
        <v>#N/A</v>
      </c>
    </row>
    <row r="365" ht="14.25">
      <c r="A365" s="12">
        <v>2026.3</v>
      </c>
      <c r="B365" s="5">
        <v>-1.7714939999999999</v>
      </c>
      <c r="C365" s="5">
        <v>-1.7793969999999999</v>
      </c>
      <c r="D365" s="5">
        <v>-1.8870769999999999</v>
      </c>
      <c r="E365" s="5">
        <v>-1.658426</v>
      </c>
      <c r="F365" t="e">
        <f>VLOOKUP($A365,$L$2:$N$6,2,FALSE)</f>
        <v>#N/A</v>
      </c>
      <c r="G365" t="e">
        <f>VLOOKUP($A365,$L$2:$N$6,3,FALSE)</f>
        <v>#N/A</v>
      </c>
    </row>
    <row r="366" ht="14.25">
      <c r="A366" s="12">
        <v>2026.4000000000001</v>
      </c>
      <c r="B366" s="5">
        <v>-1.773099</v>
      </c>
      <c r="C366" s="5">
        <v>-1.7808059999999999</v>
      </c>
      <c r="D366" s="5">
        <v>-1.889972</v>
      </c>
      <c r="E366" s="5">
        <v>-1.6581049999999999</v>
      </c>
      <c r="F366" t="e">
        <f>VLOOKUP($A366,$L$2:$N$6,2,FALSE)</f>
        <v>#N/A</v>
      </c>
      <c r="G366" t="e">
        <f>VLOOKUP($A366,$L$2:$N$6,3,FALSE)</f>
        <v>#N/A</v>
      </c>
    </row>
    <row r="367" ht="14.25">
      <c r="A367" s="12">
        <v>2026.5</v>
      </c>
      <c r="B367" s="5">
        <v>-1.7747090000000001</v>
      </c>
      <c r="C367" s="5">
        <v>-1.7816620000000001</v>
      </c>
      <c r="D367" s="5">
        <v>-1.893256</v>
      </c>
      <c r="E367" s="5">
        <v>-1.6574169999999999</v>
      </c>
      <c r="F367" t="e">
        <f>VLOOKUP($A367,$L$2:$N$6,2,FALSE)</f>
        <v>#N/A</v>
      </c>
      <c r="G367" t="e">
        <f>VLOOKUP($A367,$L$2:$N$6,3,FALSE)</f>
        <v>#N/A</v>
      </c>
    </row>
    <row r="368" ht="14.25">
      <c r="A368" s="12">
        <v>2026.5999999999999</v>
      </c>
      <c r="B368" s="5">
        <v>-1.776324</v>
      </c>
      <c r="C368" s="5">
        <v>-1.782656</v>
      </c>
      <c r="D368" s="5">
        <v>-1.8966240000000001</v>
      </c>
      <c r="E368" s="5">
        <v>-1.6573180000000001</v>
      </c>
      <c r="F368" t="e">
        <f>VLOOKUP($A368,$L$2:$N$6,2,FALSE)</f>
        <v>#N/A</v>
      </c>
      <c r="G368" t="e">
        <f>VLOOKUP($A368,$L$2:$N$6,3,FALSE)</f>
        <v>#N/A</v>
      </c>
    </row>
    <row r="369" ht="14.25">
      <c r="A369" s="12">
        <v>2026.7</v>
      </c>
      <c r="B369" s="5">
        <v>-1.7779430000000001</v>
      </c>
      <c r="C369" s="5">
        <v>-1.7841130000000001</v>
      </c>
      <c r="D369" s="5">
        <v>-1.900104</v>
      </c>
      <c r="E369" s="5">
        <v>-1.6573880000000001</v>
      </c>
      <c r="F369" t="e">
        <f>VLOOKUP($A369,$L$2:$N$6,2,FALSE)</f>
        <v>#N/A</v>
      </c>
      <c r="G369" t="e">
        <f>VLOOKUP($A369,$L$2:$N$6,3,FALSE)</f>
        <v>#N/A</v>
      </c>
    </row>
    <row r="370" ht="14.25">
      <c r="A370" s="12">
        <v>2026.8</v>
      </c>
      <c r="B370" s="5">
        <v>-1.779566</v>
      </c>
      <c r="C370" s="5">
        <v>-1.7853239999999999</v>
      </c>
      <c r="D370" s="5">
        <v>-1.9029069999999999</v>
      </c>
      <c r="E370" s="5">
        <v>-1.6569510000000001</v>
      </c>
      <c r="F370" t="e">
        <f>VLOOKUP($A370,$L$2:$N$6,2,FALSE)</f>
        <v>#N/A</v>
      </c>
      <c r="G370" t="e">
        <f>VLOOKUP($A370,$L$2:$N$6,3,FALSE)</f>
        <v>#N/A</v>
      </c>
    </row>
    <row r="371" ht="14.25">
      <c r="A371" s="12">
        <v>2026.9000000000001</v>
      </c>
      <c r="B371" s="5">
        <v>-1.7811939999999999</v>
      </c>
      <c r="C371" s="5">
        <v>-1.7863370000000001</v>
      </c>
      <c r="D371" s="5">
        <v>-1.9063680000000001</v>
      </c>
      <c r="E371" s="5">
        <v>-1.656814</v>
      </c>
      <c r="F371" t="e">
        <f>VLOOKUP($A371,$L$2:$N$6,2,FALSE)</f>
        <v>#N/A</v>
      </c>
      <c r="G371" t="e">
        <f>VLOOKUP($A371,$L$2:$N$6,3,FALSE)</f>
        <v>#N/A</v>
      </c>
    </row>
    <row r="372" ht="14.25">
      <c r="A372" s="12">
        <v>2027</v>
      </c>
      <c r="B372" s="5">
        <v>-1.7828250000000001</v>
      </c>
      <c r="C372" s="5">
        <v>-1.7870889999999999</v>
      </c>
      <c r="D372" s="5">
        <v>-1.9098189999999999</v>
      </c>
      <c r="E372" s="5">
        <v>-1.65638</v>
      </c>
      <c r="F372" t="e">
        <f>VLOOKUP($A372,$L$2:$N$6,2,FALSE)</f>
        <v>#N/A</v>
      </c>
      <c r="G372" t="e">
        <f>VLOOKUP($A372,$L$2:$N$6,3,FALSE)</f>
        <v>#N/A</v>
      </c>
    </row>
    <row r="373" ht="14.25">
      <c r="A373" s="12">
        <v>2027.0999999999999</v>
      </c>
      <c r="B373" s="5">
        <v>-1.784459</v>
      </c>
      <c r="C373" s="5">
        <v>-1.788222</v>
      </c>
      <c r="D373" s="5">
        <v>-1.913343</v>
      </c>
      <c r="E373" s="5">
        <v>-1.6557550000000001</v>
      </c>
      <c r="F373" t="e">
        <f>VLOOKUP($A373,$L$2:$N$6,2,FALSE)</f>
        <v>#N/A</v>
      </c>
      <c r="G373" t="e">
        <f>VLOOKUP($A373,$L$2:$N$6,3,FALSE)</f>
        <v>#N/A</v>
      </c>
    </row>
    <row r="374" ht="14.25">
      <c r="A374" s="12">
        <v>2027.2</v>
      </c>
      <c r="B374" s="5">
        <v>-1.786097</v>
      </c>
      <c r="C374" s="5">
        <v>-1.7895810000000001</v>
      </c>
      <c r="D374" s="5">
        <v>-1.916874</v>
      </c>
      <c r="E374" s="5">
        <v>-1.6554679999999999</v>
      </c>
      <c r="F374" t="e">
        <f>VLOOKUP($A374,$L$2:$N$6,2,FALSE)</f>
        <v>#N/A</v>
      </c>
      <c r="G374" t="e">
        <f>VLOOKUP($A374,$L$2:$N$6,3,FALSE)</f>
        <v>#N/A</v>
      </c>
    </row>
    <row r="375" ht="14.25">
      <c r="A375" s="12">
        <v>2027.3</v>
      </c>
      <c r="B375" s="5">
        <v>-1.7877369999999999</v>
      </c>
      <c r="C375" s="5">
        <v>-1.7908459999999999</v>
      </c>
      <c r="D375" s="5">
        <v>-1.920194</v>
      </c>
      <c r="E375" s="5">
        <v>-1.6550640000000001</v>
      </c>
      <c r="F375" t="e">
        <f>VLOOKUP($A375,$L$2:$N$6,2,FALSE)</f>
        <v>#N/A</v>
      </c>
      <c r="G375" t="e">
        <f>VLOOKUP($A375,$L$2:$N$6,3,FALSE)</f>
        <v>#N/A</v>
      </c>
    </row>
    <row r="376" ht="14.25">
      <c r="A376" s="12">
        <v>2027.4000000000001</v>
      </c>
      <c r="B376" s="5">
        <v>-1.78938</v>
      </c>
      <c r="C376" s="5">
        <v>-1.792189</v>
      </c>
      <c r="D376" s="5">
        <v>-1.9234150000000001</v>
      </c>
      <c r="E376" s="5">
        <v>-1.6542509999999999</v>
      </c>
      <c r="F376" t="e">
        <f>VLOOKUP($A376,$L$2:$N$6,2,FALSE)</f>
        <v>#N/A</v>
      </c>
      <c r="G376" t="e">
        <f>VLOOKUP($A376,$L$2:$N$6,3,FALSE)</f>
        <v>#N/A</v>
      </c>
    </row>
    <row r="377" ht="14.25">
      <c r="A377" s="12">
        <v>2027.5</v>
      </c>
      <c r="B377" s="5">
        <v>-1.7910250000000001</v>
      </c>
      <c r="C377" s="5">
        <v>-1.7931239999999999</v>
      </c>
      <c r="D377" s="5">
        <v>-1.9265319999999999</v>
      </c>
      <c r="E377" s="5">
        <v>-1.6543220000000001</v>
      </c>
      <c r="F377" t="e">
        <f>VLOOKUP($A377,$L$2:$N$6,2,FALSE)</f>
        <v>#N/A</v>
      </c>
      <c r="G377" t="e">
        <f>VLOOKUP($A377,$L$2:$N$6,3,FALSE)</f>
        <v>#N/A</v>
      </c>
    </row>
    <row r="378" ht="14.25">
      <c r="A378" s="12">
        <v>2027.5999999999999</v>
      </c>
      <c r="B378" s="5">
        <v>-1.792673</v>
      </c>
      <c r="C378" s="5">
        <v>-1.7942199999999999</v>
      </c>
      <c r="D378" s="5">
        <v>-1.929792</v>
      </c>
      <c r="E378" s="5">
        <v>-1.653726</v>
      </c>
      <c r="F378" t="e">
        <f>VLOOKUP($A378,$L$2:$N$6,2,FALSE)</f>
        <v>#N/A</v>
      </c>
      <c r="G378" t="e">
        <f>VLOOKUP($A378,$L$2:$N$6,3,FALSE)</f>
        <v>#N/A</v>
      </c>
    </row>
    <row r="379" ht="14.25">
      <c r="A379" s="12">
        <v>2027.7</v>
      </c>
      <c r="B379" s="5">
        <v>-1.794324</v>
      </c>
      <c r="C379" s="5">
        <v>-1.7953410000000001</v>
      </c>
      <c r="D379" s="5">
        <v>-1.9330620000000001</v>
      </c>
      <c r="E379" s="5">
        <v>-1.653413</v>
      </c>
      <c r="F379" t="e">
        <f>VLOOKUP($A379,$L$2:$N$6,2,FALSE)</f>
        <v>#N/A</v>
      </c>
      <c r="G379" t="e">
        <f>VLOOKUP($A379,$L$2:$N$6,3,FALSE)</f>
        <v>#N/A</v>
      </c>
    </row>
    <row r="380" ht="14.25">
      <c r="A380" s="12">
        <v>2027.8</v>
      </c>
      <c r="B380" s="5">
        <v>-1.7959780000000001</v>
      </c>
      <c r="C380" s="5">
        <v>-1.7962849999999999</v>
      </c>
      <c r="D380" s="5">
        <v>-1.9367780000000001</v>
      </c>
      <c r="E380" s="5">
        <v>-1.6531579999999999</v>
      </c>
      <c r="F380" t="e">
        <f>VLOOKUP($A380,$L$2:$N$6,2,FALSE)</f>
        <v>#N/A</v>
      </c>
      <c r="G380" t="e">
        <f>VLOOKUP($A380,$L$2:$N$6,3,FALSE)</f>
        <v>#N/A</v>
      </c>
    </row>
    <row r="381" ht="14.25">
      <c r="A381" s="12">
        <v>2027.9000000000001</v>
      </c>
      <c r="B381" s="5">
        <v>-1.7976350000000001</v>
      </c>
      <c r="C381" s="5">
        <v>-1.7973730000000001</v>
      </c>
      <c r="D381" s="5">
        <v>-1.9398580000000001</v>
      </c>
      <c r="E381" s="5">
        <v>-1.6526879999999999</v>
      </c>
      <c r="F381" t="e">
        <f>VLOOKUP($A381,$L$2:$N$6,2,FALSE)</f>
        <v>#N/A</v>
      </c>
      <c r="G381" t="e">
        <f>VLOOKUP($A381,$L$2:$N$6,3,FALSE)</f>
        <v>#N/A</v>
      </c>
    </row>
    <row r="382" ht="14.25">
      <c r="A382" s="12">
        <v>2028</v>
      </c>
      <c r="B382" s="5">
        <v>-1.799296</v>
      </c>
      <c r="C382" s="5">
        <v>-1.798284</v>
      </c>
      <c r="D382" s="5">
        <v>-1.943179</v>
      </c>
      <c r="E382" s="5">
        <v>-1.6527289999999999</v>
      </c>
      <c r="F382" t="e">
        <f>VLOOKUP($A382,$L$2:$N$6,2,FALSE)</f>
        <v>#N/A</v>
      </c>
      <c r="G382" t="e">
        <f>VLOOKUP($A382,$L$2:$N$6,3,FALSE)</f>
        <v>#N/A</v>
      </c>
    </row>
    <row r="383" ht="14.25">
      <c r="A383" s="12">
        <v>2028.0999999999999</v>
      </c>
      <c r="B383" s="5">
        <v>-1.800959</v>
      </c>
      <c r="C383" s="5">
        <v>-1.799423</v>
      </c>
      <c r="D383" s="5">
        <v>-1.94686</v>
      </c>
      <c r="E383" s="5">
        <v>-1.6523589999999999</v>
      </c>
      <c r="F383" t="e">
        <f>VLOOKUP($A383,$L$2:$N$6,2,FALSE)</f>
        <v>#N/A</v>
      </c>
      <c r="G383" t="e">
        <f>VLOOKUP($A383,$L$2:$N$6,3,FALSE)</f>
        <v>#N/A</v>
      </c>
    </row>
    <row r="384" ht="14.25">
      <c r="A384" s="12">
        <v>2028.2</v>
      </c>
      <c r="B384" s="5">
        <v>-1.8026260000000001</v>
      </c>
      <c r="C384" s="5">
        <v>-1.8006850000000001</v>
      </c>
      <c r="D384" s="5">
        <v>-1.9503839999999999</v>
      </c>
      <c r="E384" s="5">
        <v>-1.651724</v>
      </c>
      <c r="F384" t="e">
        <f>VLOOKUP($A384,$L$2:$N$6,2,FALSE)</f>
        <v>#N/A</v>
      </c>
      <c r="G384" t="e">
        <f>VLOOKUP($A384,$L$2:$N$6,3,FALSE)</f>
        <v>#N/A</v>
      </c>
    </row>
    <row r="385" ht="14.25">
      <c r="A385" s="12">
        <v>2028.3</v>
      </c>
      <c r="B385" s="5">
        <v>-1.804297</v>
      </c>
      <c r="C385" s="5">
        <v>-1.8020320000000001</v>
      </c>
      <c r="D385" s="5">
        <v>-1.953651</v>
      </c>
      <c r="E385" s="5">
        <v>-1.651697</v>
      </c>
      <c r="F385" t="e">
        <f>VLOOKUP($A385,$L$2:$N$6,2,FALSE)</f>
        <v>#N/A</v>
      </c>
      <c r="G385" t="e">
        <f>VLOOKUP($A385,$L$2:$N$6,3,FALSE)</f>
        <v>#N/A</v>
      </c>
    </row>
    <row r="386" ht="14.25">
      <c r="A386" s="12">
        <v>2028.4000000000001</v>
      </c>
      <c r="B386" s="5">
        <v>-1.8059700000000001</v>
      </c>
      <c r="C386" s="5">
        <v>-1.8028059999999999</v>
      </c>
      <c r="D386" s="5">
        <v>-1.956653</v>
      </c>
      <c r="E386" s="5">
        <v>-1.6514530000000001</v>
      </c>
      <c r="F386" t="e">
        <f>VLOOKUP($A386,$L$2:$N$6,2,FALSE)</f>
        <v>#N/A</v>
      </c>
      <c r="G386" t="e">
        <f>VLOOKUP($A386,$L$2:$N$6,3,FALSE)</f>
        <v>#N/A</v>
      </c>
    </row>
    <row r="387" ht="14.25">
      <c r="A387" s="12">
        <v>2028.5</v>
      </c>
      <c r="B387" s="5">
        <v>-1.8076460000000001</v>
      </c>
      <c r="C387" s="5">
        <v>-1.803609</v>
      </c>
      <c r="D387" s="5">
        <v>-1.959632</v>
      </c>
      <c r="E387" s="5">
        <v>-1.651322</v>
      </c>
      <c r="F387" t="e">
        <f>VLOOKUP($A387,$L$2:$N$6,2,FALSE)</f>
        <v>#N/A</v>
      </c>
      <c r="G387" t="e">
        <f>VLOOKUP($A387,$L$2:$N$6,3,FALSE)</f>
        <v>#N/A</v>
      </c>
    </row>
    <row r="388" ht="14.25">
      <c r="A388" s="12">
        <v>2028.5999999999999</v>
      </c>
      <c r="B388" s="5">
        <v>-1.809326</v>
      </c>
      <c r="C388" s="5">
        <v>-1.8050390000000001</v>
      </c>
      <c r="D388" s="5">
        <v>-1.9630339999999999</v>
      </c>
      <c r="E388" s="5">
        <v>-1.650763</v>
      </c>
      <c r="F388" t="e">
        <f>VLOOKUP($A388,$L$2:$N$6,2,FALSE)</f>
        <v>#N/A</v>
      </c>
      <c r="G388" t="e">
        <f>VLOOKUP($A388,$L$2:$N$6,3,FALSE)</f>
        <v>#N/A</v>
      </c>
    </row>
    <row r="389" ht="14.25">
      <c r="A389" s="12">
        <v>2028.7</v>
      </c>
      <c r="B389" s="5">
        <v>-1.811008</v>
      </c>
      <c r="C389" s="5">
        <v>-1.8066249999999999</v>
      </c>
      <c r="D389" s="5">
        <v>-1.966458</v>
      </c>
      <c r="E389" s="5">
        <v>-1.650215</v>
      </c>
      <c r="F389" t="e">
        <f>VLOOKUP($A389,$L$2:$N$6,2,FALSE)</f>
        <v>#N/A</v>
      </c>
      <c r="G389" t="e">
        <f>VLOOKUP($A389,$L$2:$N$6,3,FALSE)</f>
        <v>#N/A</v>
      </c>
    </row>
    <row r="390" ht="14.25">
      <c r="A390" s="12">
        <v>2028.8</v>
      </c>
      <c r="B390" s="5">
        <v>-1.8126930000000001</v>
      </c>
      <c r="C390" s="5">
        <v>-1.8078190000000001</v>
      </c>
      <c r="D390" s="5">
        <v>-1.969886</v>
      </c>
      <c r="E390" s="5">
        <v>-1.6499459999999999</v>
      </c>
      <c r="F390" t="e">
        <f>VLOOKUP($A390,$L$2:$N$6,2,FALSE)</f>
        <v>#N/A</v>
      </c>
      <c r="G390" t="e">
        <f>VLOOKUP($A390,$L$2:$N$6,3,FALSE)</f>
        <v>#N/A</v>
      </c>
    </row>
    <row r="391" ht="14.25">
      <c r="A391" s="12">
        <v>2028.9000000000001</v>
      </c>
      <c r="B391" s="5">
        <v>-1.8143800000000001</v>
      </c>
      <c r="C391" s="5">
        <v>-1.808667</v>
      </c>
      <c r="D391" s="5">
        <v>-1.97234</v>
      </c>
      <c r="E391" s="5">
        <v>-1.6498219999999999</v>
      </c>
      <c r="F391" t="e">
        <f>VLOOKUP($A391,$L$2:$N$6,2,FALSE)</f>
        <v>#N/A</v>
      </c>
      <c r="G391" t="e">
        <f>VLOOKUP($A391,$L$2:$N$6,3,FALSE)</f>
        <v>#N/A</v>
      </c>
    </row>
    <row r="392" ht="14.25">
      <c r="A392" s="12">
        <v>2029</v>
      </c>
      <c r="B392" s="5">
        <v>-1.8160700000000001</v>
      </c>
      <c r="C392" s="5">
        <v>-1.8096669999999999</v>
      </c>
      <c r="D392" s="5">
        <v>-1.9759439999999999</v>
      </c>
      <c r="E392" s="5">
        <v>-1.6495500000000001</v>
      </c>
      <c r="F392" t="e">
        <f>VLOOKUP($A392,$L$2:$N$6,2,FALSE)</f>
        <v>#N/A</v>
      </c>
      <c r="G392" t="e">
        <f>VLOOKUP($A392,$L$2:$N$6,3,FALSE)</f>
        <v>#N/A</v>
      </c>
    </row>
    <row r="393" ht="14.25">
      <c r="A393" s="12">
        <v>2029.0999999999999</v>
      </c>
      <c r="B393" s="5">
        <v>-1.8177620000000001</v>
      </c>
      <c r="C393" s="5">
        <v>-1.810524</v>
      </c>
      <c r="D393" s="5">
        <v>-1.9795929999999999</v>
      </c>
      <c r="E393" s="5">
        <v>-1.6491169999999999</v>
      </c>
      <c r="F393" t="e">
        <f>VLOOKUP($A393,$L$2:$N$6,2,FALSE)</f>
        <v>#N/A</v>
      </c>
      <c r="G393" t="e">
        <f>VLOOKUP($A393,$L$2:$N$6,3,FALSE)</f>
        <v>#N/A</v>
      </c>
    </row>
    <row r="394" ht="14.25">
      <c r="A394" s="12">
        <v>2029.2</v>
      </c>
      <c r="B394" s="5">
        <v>-1.8194570000000001</v>
      </c>
      <c r="C394" s="5">
        <v>-1.8117970000000001</v>
      </c>
      <c r="D394" s="5">
        <v>-1.9826969999999999</v>
      </c>
      <c r="E394" s="5">
        <v>-1.648541</v>
      </c>
      <c r="F394" t="e">
        <f>VLOOKUP($A394,$L$2:$N$6,2,FALSE)</f>
        <v>#N/A</v>
      </c>
      <c r="G394" t="e">
        <f>VLOOKUP($A394,$L$2:$N$6,3,FALSE)</f>
        <v>#N/A</v>
      </c>
    </row>
    <row r="395" ht="14.25">
      <c r="A395" s="12">
        <v>2029.3</v>
      </c>
      <c r="B395" s="5">
        <v>-1.8211539999999999</v>
      </c>
      <c r="C395" s="5">
        <v>-1.8127880000000001</v>
      </c>
      <c r="D395" s="5">
        <v>-1.985897</v>
      </c>
      <c r="E395" s="5">
        <v>-1.6481619999999999</v>
      </c>
      <c r="F395" t="e">
        <f>VLOOKUP($A395,$L$2:$N$6,2,FALSE)</f>
        <v>#N/A</v>
      </c>
      <c r="G395" t="e">
        <f>VLOOKUP($A395,$L$2:$N$6,3,FALSE)</f>
        <v>#N/A</v>
      </c>
    </row>
    <row r="396" ht="14.25">
      <c r="A396" s="12">
        <v>2029.4000000000001</v>
      </c>
      <c r="B396" s="5">
        <v>-1.8228530000000001</v>
      </c>
      <c r="C396" s="5">
        <v>-1.8134920000000001</v>
      </c>
      <c r="D396" s="5">
        <v>-1.9886680000000001</v>
      </c>
      <c r="E396" s="5">
        <v>-1.6479029999999999</v>
      </c>
      <c r="F396" t="e">
        <f>VLOOKUP($A396,$L$2:$N$6,2,FALSE)</f>
        <v>#N/A</v>
      </c>
      <c r="G396" t="e">
        <f>VLOOKUP($A396,$L$2:$N$6,3,FALSE)</f>
        <v>#N/A</v>
      </c>
    </row>
    <row r="397" ht="14.25">
      <c r="A397" s="12">
        <v>2029.5</v>
      </c>
      <c r="B397" s="5">
        <v>-1.8245549999999999</v>
      </c>
      <c r="C397" s="5">
        <v>-1.8146310000000001</v>
      </c>
      <c r="D397" s="5">
        <v>-1.9916199999999999</v>
      </c>
      <c r="E397" s="5">
        <v>-1.6481189999999999</v>
      </c>
      <c r="F397" t="e">
        <f>VLOOKUP($A397,$L$2:$N$6,2,FALSE)</f>
        <v>#N/A</v>
      </c>
      <c r="G397" t="e">
        <f>VLOOKUP($A397,$L$2:$N$6,3,FALSE)</f>
        <v>#N/A</v>
      </c>
    </row>
    <row r="398" ht="14.25">
      <c r="A398" s="12">
        <v>2029.5999999999999</v>
      </c>
      <c r="B398" s="5">
        <v>-1.8262590000000001</v>
      </c>
      <c r="C398" s="5">
        <v>-1.815815</v>
      </c>
      <c r="D398" s="5">
        <v>-1.9948889999999999</v>
      </c>
      <c r="E398" s="5">
        <v>-1.647427</v>
      </c>
      <c r="F398" t="e">
        <f>VLOOKUP($A398,$L$2:$N$6,2,FALSE)</f>
        <v>#N/A</v>
      </c>
      <c r="G398" t="e">
        <f>VLOOKUP($A398,$L$2:$N$6,3,FALSE)</f>
        <v>#N/A</v>
      </c>
    </row>
    <row r="399" ht="14.25">
      <c r="A399" s="12">
        <v>2029.7</v>
      </c>
      <c r="B399" s="5">
        <v>-1.8279639999999999</v>
      </c>
      <c r="C399" s="5">
        <v>-1.8168839999999999</v>
      </c>
      <c r="D399" s="5">
        <v>-1.998656</v>
      </c>
      <c r="E399" s="5">
        <v>-1.646636</v>
      </c>
      <c r="F399" t="e">
        <f>VLOOKUP($A399,$L$2:$N$6,2,FALSE)</f>
        <v>#N/A</v>
      </c>
      <c r="G399" t="e">
        <f>VLOOKUP($A399,$L$2:$N$6,3,FALSE)</f>
        <v>#N/A</v>
      </c>
    </row>
    <row r="400" ht="14.25">
      <c r="A400" s="12">
        <v>2029.8</v>
      </c>
      <c r="B400" s="5">
        <v>-1.829672</v>
      </c>
      <c r="C400" s="5">
        <v>-1.8180700000000001</v>
      </c>
      <c r="D400" s="5">
        <v>-2.0019239999999998</v>
      </c>
      <c r="E400" s="5">
        <v>-1.646118</v>
      </c>
      <c r="F400" t="e">
        <f>VLOOKUP($A400,$L$2:$N$6,2,FALSE)</f>
        <v>#N/A</v>
      </c>
      <c r="G400" t="e">
        <f>VLOOKUP($A400,$L$2:$N$6,3,FALSE)</f>
        <v>#N/A</v>
      </c>
    </row>
    <row r="401" ht="14.25">
      <c r="A401" s="12">
        <v>2029.9000000000001</v>
      </c>
      <c r="B401" s="5">
        <v>-1.8313820000000001</v>
      </c>
      <c r="C401" s="5">
        <v>-1.8192109999999999</v>
      </c>
      <c r="D401" s="5">
        <v>-2.006046</v>
      </c>
      <c r="E401" s="5">
        <v>-1.6456770000000001</v>
      </c>
      <c r="F401" t="e">
        <f>VLOOKUP($A401,$L$2:$N$6,2,FALSE)</f>
        <v>#N/A</v>
      </c>
      <c r="G401" t="e">
        <f>VLOOKUP($A401,$L$2:$N$6,3,FALSE)</f>
        <v>#N/A</v>
      </c>
    </row>
    <row r="402" ht="14.25">
      <c r="A402" s="12">
        <v>2030</v>
      </c>
      <c r="B402" s="5">
        <v>-1.8330949999999999</v>
      </c>
      <c r="C402" s="5">
        <v>-1.8200350000000001</v>
      </c>
      <c r="D402" s="5">
        <v>-2.0094349999999999</v>
      </c>
      <c r="E402" s="5">
        <v>-1.6448780000000001</v>
      </c>
      <c r="F402" t="e">
        <f>VLOOKUP($A402,$L$2:$N$6,2,FALSE)</f>
        <v>#N/A</v>
      </c>
      <c r="G402" t="e">
        <f>VLOOKUP($A402,$L$2:$N$6,3,FALSE)</f>
        <v>#N/A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2" max="2" style="1" width="13.19140625"/>
    <col bestFit="1" min="3" max="3" style="1" width="14.23046875"/>
    <col bestFit="1" min="4" max="6" style="1" width="15.28125"/>
  </cols>
  <sheetData>
    <row r="1">
      <c r="A1" s="7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</row>
    <row r="2">
      <c r="A2" s="7">
        <v>6250</v>
      </c>
      <c r="B2" s="5">
        <v>0.576677</v>
      </c>
      <c r="C2" s="5">
        <v>-0.80272500000000002</v>
      </c>
      <c r="D2" s="5">
        <v>-2.7494239999999999</v>
      </c>
      <c r="E2" s="5">
        <v>0.490954</v>
      </c>
      <c r="F2" s="5">
        <v>-0.38739800000000002</v>
      </c>
    </row>
    <row r="3">
      <c r="A3" s="7">
        <v>6251</v>
      </c>
      <c r="B3" s="5">
        <v>0.63932800000000001</v>
      </c>
      <c r="C3" s="5">
        <v>-0.74689700000000003</v>
      </c>
      <c r="D3" s="5">
        <v>-2.6846199999999998</v>
      </c>
      <c r="E3" s="5">
        <v>0.64546400000000004</v>
      </c>
      <c r="F3" s="5">
        <v>-0.38706099999999999</v>
      </c>
    </row>
    <row r="4">
      <c r="A4" s="7">
        <v>6252</v>
      </c>
      <c r="B4" s="5">
        <v>0.45094800000000002</v>
      </c>
      <c r="C4" s="5">
        <v>-0.95715300000000003</v>
      </c>
      <c r="D4" s="5">
        <v>-2.455444</v>
      </c>
      <c r="E4" s="5">
        <v>0.79770799999999997</v>
      </c>
      <c r="F4" s="5">
        <v>-0.35419400000000001</v>
      </c>
    </row>
    <row r="5">
      <c r="A5" s="7">
        <v>6253</v>
      </c>
      <c r="B5" s="5">
        <v>0.49726799999999999</v>
      </c>
      <c r="C5" s="5">
        <v>-1.2899339999999999</v>
      </c>
      <c r="D5" s="5">
        <v>-2.4241999999999999</v>
      </c>
      <c r="E5" s="5">
        <v>0.63051999999999997</v>
      </c>
      <c r="F5" s="5">
        <v>-0.319828</v>
      </c>
    </row>
    <row r="6">
      <c r="A6" s="7">
        <v>6254</v>
      </c>
      <c r="B6" s="5">
        <v>0.364568</v>
      </c>
      <c r="C6" s="5">
        <v>-1.462555</v>
      </c>
      <c r="D6" s="5">
        <v>-2.3549199999999999</v>
      </c>
      <c r="E6" s="5">
        <v>0.67577799999999999</v>
      </c>
      <c r="F6" s="5">
        <v>-0.31993300000000002</v>
      </c>
    </row>
    <row r="7">
      <c r="A7" s="7">
        <v>6255</v>
      </c>
      <c r="B7" s="5">
        <v>0.197855</v>
      </c>
      <c r="C7" s="5">
        <v>-1.041676</v>
      </c>
      <c r="D7" s="5">
        <v>-2.3401529999999999</v>
      </c>
      <c r="E7" s="5">
        <v>0.38025700000000001</v>
      </c>
      <c r="F7" s="5">
        <v>-0.33551199999999998</v>
      </c>
    </row>
    <row r="8">
      <c r="A8" s="7">
        <v>6256</v>
      </c>
      <c r="B8" s="5">
        <v>-0.070428000000000004</v>
      </c>
      <c r="C8" s="5">
        <v>-0.88968400000000003</v>
      </c>
      <c r="D8" s="5">
        <v>-2.2626059999999999</v>
      </c>
      <c r="E8" s="5">
        <v>0.58268500000000001</v>
      </c>
      <c r="F8" s="5">
        <v>-0.32394099999999998</v>
      </c>
    </row>
    <row r="9">
      <c r="A9" s="7">
        <v>6257</v>
      </c>
      <c r="B9" s="5">
        <v>-0.066692000000000001</v>
      </c>
      <c r="C9" s="5">
        <v>-0.85544100000000001</v>
      </c>
      <c r="D9" s="5">
        <v>-2.2698019999999999</v>
      </c>
      <c r="E9" s="5">
        <v>0.60031000000000001</v>
      </c>
      <c r="F9" s="5">
        <v>-0.313309</v>
      </c>
    </row>
    <row r="10">
      <c r="A10" s="7">
        <v>6258</v>
      </c>
      <c r="B10" s="5">
        <v>-0.036977999999999997</v>
      </c>
      <c r="C10" s="5">
        <v>-0.89491699999999996</v>
      </c>
      <c r="D10" s="5">
        <v>-2.1998310000000001</v>
      </c>
      <c r="E10" s="5">
        <v>0.69302399999999997</v>
      </c>
      <c r="F10" s="5">
        <v>-0.30768200000000001</v>
      </c>
    </row>
    <row r="11">
      <c r="A11" s="7">
        <v>6259</v>
      </c>
      <c r="B11" s="5">
        <v>-0.0023640000000000002</v>
      </c>
      <c r="C11" s="5">
        <v>-0.89405800000000002</v>
      </c>
      <c r="D11" s="5">
        <v>-2.220783</v>
      </c>
      <c r="E11" s="5">
        <v>0.7611</v>
      </c>
      <c r="F11" s="5">
        <v>-0.319303</v>
      </c>
    </row>
    <row r="12">
      <c r="A12" s="7">
        <v>6260</v>
      </c>
      <c r="B12" s="5">
        <v>-0.061907999999999998</v>
      </c>
      <c r="C12" s="5">
        <v>-1.13914</v>
      </c>
      <c r="D12" s="5">
        <v>-2.2879399999999999</v>
      </c>
      <c r="E12" s="5">
        <v>0.45155400000000001</v>
      </c>
      <c r="F12" s="5">
        <v>-0.311697</v>
      </c>
    </row>
    <row r="13">
      <c r="A13" s="7">
        <v>6261</v>
      </c>
      <c r="B13" s="5">
        <v>-0.25283699999999998</v>
      </c>
      <c r="C13" s="5">
        <v>-1.247492</v>
      </c>
      <c r="D13" s="5">
        <v>-2.495536</v>
      </c>
      <c r="E13" s="5">
        <v>0.52292899999999998</v>
      </c>
      <c r="F13" s="5">
        <v>-0.30603900000000001</v>
      </c>
    </row>
    <row r="14">
      <c r="A14" s="7">
        <v>6262</v>
      </c>
      <c r="B14" s="5">
        <v>-0.34048499999999998</v>
      </c>
      <c r="C14" s="5">
        <v>-0.78200099999999995</v>
      </c>
      <c r="D14" s="5">
        <v>-2.4940280000000001</v>
      </c>
      <c r="E14" s="5">
        <v>0.26203199999999999</v>
      </c>
      <c r="F14" s="5">
        <v>-0.35777799999999998</v>
      </c>
    </row>
    <row r="15">
      <c r="A15" s="7">
        <v>6263</v>
      </c>
      <c r="B15" s="5">
        <v>-0.21814500000000001</v>
      </c>
      <c r="C15" s="5">
        <v>-0.89078599999999997</v>
      </c>
      <c r="D15" s="5">
        <v>-2.5754090000000001</v>
      </c>
      <c r="E15" s="5">
        <v>0.32395400000000002</v>
      </c>
      <c r="F15" s="5">
        <v>-0.37285499999999999</v>
      </c>
    </row>
    <row r="16">
      <c r="A16" s="7">
        <v>6264</v>
      </c>
      <c r="B16" s="5">
        <v>-0.0068329999999999997</v>
      </c>
      <c r="C16" s="5">
        <v>-0.91738500000000001</v>
      </c>
      <c r="D16" s="5">
        <v>-2.8336510000000001</v>
      </c>
      <c r="E16" s="5">
        <v>0.37003799999999998</v>
      </c>
      <c r="F16" s="5">
        <v>-0.41912100000000002</v>
      </c>
    </row>
    <row r="17">
      <c r="A17" s="7">
        <v>6265</v>
      </c>
      <c r="B17" s="5">
        <v>-0.012478</v>
      </c>
      <c r="C17" s="5">
        <v>-0.77469699999999997</v>
      </c>
      <c r="D17" s="5">
        <v>-2.8817360000000001</v>
      </c>
      <c r="E17" s="5">
        <v>0.31176900000000002</v>
      </c>
      <c r="F17" s="5">
        <v>-0.40997299999999998</v>
      </c>
    </row>
    <row r="18">
      <c r="A18" s="7">
        <v>6266</v>
      </c>
      <c r="B18" s="5">
        <v>-0.64579799999999998</v>
      </c>
      <c r="C18" s="5">
        <v>-0.71616000000000002</v>
      </c>
      <c r="D18" s="5">
        <v>-2.9980600000000002</v>
      </c>
      <c r="E18" s="5">
        <v>-0.035762000000000002</v>
      </c>
      <c r="F18" s="5">
        <v>-0.37682700000000002</v>
      </c>
    </row>
    <row r="19">
      <c r="A19" s="7">
        <v>6267</v>
      </c>
      <c r="B19" s="5">
        <v>-0.82669999999999999</v>
      </c>
      <c r="C19" s="5">
        <v>-0.80014200000000002</v>
      </c>
      <c r="D19" s="5">
        <v>-3.0180940000000001</v>
      </c>
      <c r="E19" s="5">
        <v>0.26806799999999997</v>
      </c>
      <c r="F19" s="5">
        <v>-0.37076100000000001</v>
      </c>
    </row>
    <row r="20">
      <c r="A20" s="7">
        <v>6268</v>
      </c>
      <c r="B20" s="5">
        <v>-0.71783799999999998</v>
      </c>
      <c r="C20" s="5">
        <v>-0.70351200000000003</v>
      </c>
      <c r="D20" s="5">
        <v>-3.0426150000000001</v>
      </c>
      <c r="E20" s="5">
        <v>0.28498499999999999</v>
      </c>
      <c r="F20" s="5">
        <v>-0.372946</v>
      </c>
    </row>
    <row r="21">
      <c r="A21" s="7">
        <v>6269</v>
      </c>
      <c r="B21" s="5">
        <v>-0.68375900000000001</v>
      </c>
      <c r="C21" s="5">
        <v>-0.73050099999999996</v>
      </c>
      <c r="D21" s="5">
        <v>-2.8574139999999999</v>
      </c>
      <c r="E21" s="5">
        <v>0.659246</v>
      </c>
      <c r="F21" s="5">
        <v>-0.35054000000000002</v>
      </c>
    </row>
    <row r="22">
      <c r="A22" s="7">
        <v>6270</v>
      </c>
      <c r="B22" s="5">
        <v>-0.47711700000000001</v>
      </c>
      <c r="C22" s="5">
        <v>-0.84200299999999995</v>
      </c>
      <c r="D22" s="5">
        <v>-2.7489180000000002</v>
      </c>
      <c r="E22" s="5">
        <v>0.91863399999999995</v>
      </c>
      <c r="F22" s="5">
        <v>-0.37725799999999998</v>
      </c>
    </row>
    <row r="23">
      <c r="A23" s="7">
        <v>6271</v>
      </c>
      <c r="B23" s="5">
        <v>-0.52489799999999998</v>
      </c>
      <c r="C23" s="5">
        <v>-0.931419</v>
      </c>
      <c r="D23" s="5">
        <v>-2.7160880000000001</v>
      </c>
      <c r="E23" s="5">
        <v>0.93141300000000005</v>
      </c>
      <c r="F23" s="5">
        <v>-0.37668800000000002</v>
      </c>
    </row>
    <row r="24">
      <c r="A24" s="7">
        <v>6272</v>
      </c>
      <c r="B24" s="5">
        <v>-0.38464500000000001</v>
      </c>
      <c r="C24" s="5">
        <v>-1.011787</v>
      </c>
      <c r="D24" s="5">
        <v>-2.6884480000000002</v>
      </c>
      <c r="E24" s="5">
        <v>0.9365</v>
      </c>
      <c r="F24" s="5">
        <v>-0.40406599999999998</v>
      </c>
    </row>
    <row r="25">
      <c r="A25" s="7">
        <v>6273</v>
      </c>
      <c r="B25" s="5">
        <v>-0.40149299999999999</v>
      </c>
      <c r="C25" s="5">
        <v>-1.0729070000000001</v>
      </c>
      <c r="D25" s="5">
        <v>-2.6648079999999998</v>
      </c>
      <c r="E25" s="5">
        <v>1.0442819999999999</v>
      </c>
      <c r="F25" s="5">
        <v>-0.40549000000000002</v>
      </c>
    </row>
    <row r="26">
      <c r="A26" s="7">
        <v>6274</v>
      </c>
      <c r="B26" s="5">
        <v>-0.44051899999999999</v>
      </c>
      <c r="C26" s="5">
        <v>-0.97053199999999995</v>
      </c>
      <c r="D26" s="5">
        <v>-2.6059920000000001</v>
      </c>
      <c r="E26" s="5">
        <v>1.0906439999999999</v>
      </c>
      <c r="F26" s="5">
        <v>-0.39907599999999999</v>
      </c>
    </row>
    <row r="27">
      <c r="A27" s="7">
        <v>6275</v>
      </c>
      <c r="B27" s="5">
        <v>-0.25102999999999998</v>
      </c>
      <c r="C27" s="5">
        <v>-1.2616069999999999</v>
      </c>
      <c r="D27" s="5">
        <v>-2.612724</v>
      </c>
      <c r="E27" s="5">
        <v>0.91894299999999995</v>
      </c>
      <c r="F27" s="5">
        <v>-0.37589299999999998</v>
      </c>
    </row>
    <row r="28">
      <c r="A28" s="7">
        <v>6276</v>
      </c>
      <c r="B28" s="5">
        <v>-0.364288</v>
      </c>
      <c r="C28" s="5">
        <v>-1.0567009999999999</v>
      </c>
      <c r="D28" s="5">
        <v>-2.5096409999999998</v>
      </c>
      <c r="E28" s="5">
        <v>0.64695499999999995</v>
      </c>
      <c r="F28" s="5">
        <v>-0.414883</v>
      </c>
    </row>
    <row r="29">
      <c r="A29" s="7">
        <v>6277</v>
      </c>
      <c r="B29" s="5">
        <v>-0.062299</v>
      </c>
      <c r="C29" s="5">
        <v>-1.4499299999999999</v>
      </c>
      <c r="D29" s="5">
        <v>-2.3999069999999998</v>
      </c>
      <c r="E29" s="5">
        <v>0.70764499999999997</v>
      </c>
      <c r="F29" s="5">
        <v>-0.41540500000000002</v>
      </c>
    </row>
    <row r="30">
      <c r="A30" s="7">
        <v>6278</v>
      </c>
      <c r="B30" s="5">
        <v>0.196571</v>
      </c>
      <c r="C30" s="5">
        <v>-1.6356619999999999</v>
      </c>
      <c r="D30" s="5">
        <v>-2.4054009999999999</v>
      </c>
      <c r="E30" s="5">
        <v>0.63804799999999995</v>
      </c>
      <c r="F30" s="5">
        <v>-0.36695800000000001</v>
      </c>
    </row>
    <row r="31">
      <c r="A31" s="7">
        <v>6279</v>
      </c>
      <c r="B31" s="5">
        <v>0.14923400000000001</v>
      </c>
      <c r="C31" s="5">
        <v>-1.7581389999999999</v>
      </c>
      <c r="D31" s="5">
        <v>-2.32375</v>
      </c>
      <c r="E31" s="5">
        <v>1.0014160000000001</v>
      </c>
      <c r="F31" s="5">
        <v>-0.375498</v>
      </c>
    </row>
    <row r="32">
      <c r="A32" s="7">
        <v>6280</v>
      </c>
      <c r="B32" s="5">
        <v>0.224416</v>
      </c>
      <c r="C32" s="5">
        <v>-1.7269890000000001</v>
      </c>
      <c r="D32" s="5">
        <v>-2.3357079999999999</v>
      </c>
      <c r="E32" s="5">
        <v>1.2555350000000001</v>
      </c>
      <c r="F32" s="5">
        <v>-0.40893299999999999</v>
      </c>
    </row>
    <row r="33">
      <c r="A33" s="7">
        <v>6281</v>
      </c>
      <c r="B33" s="5">
        <v>0.24922900000000001</v>
      </c>
      <c r="C33" s="5">
        <v>-1.675502</v>
      </c>
      <c r="D33" s="5">
        <v>-2.3691629999999999</v>
      </c>
      <c r="E33" s="5">
        <v>1.183595</v>
      </c>
      <c r="F33" s="5">
        <v>-0.40417999999999998</v>
      </c>
    </row>
    <row r="34">
      <c r="A34" s="7">
        <v>6282</v>
      </c>
      <c r="B34" s="5">
        <v>0.218639</v>
      </c>
      <c r="C34" s="5">
        <v>-1.55725</v>
      </c>
      <c r="D34" s="5">
        <v>-2.3867090000000002</v>
      </c>
      <c r="E34" s="5">
        <v>1.1304670000000001</v>
      </c>
      <c r="F34" s="5">
        <v>-0.409246</v>
      </c>
    </row>
    <row r="35">
      <c r="A35" s="7">
        <v>6283</v>
      </c>
      <c r="B35" s="5">
        <v>0.19727800000000001</v>
      </c>
      <c r="C35" s="5">
        <v>-1.459829</v>
      </c>
      <c r="D35" s="5">
        <v>-2.5613000000000001</v>
      </c>
      <c r="E35" s="5">
        <v>0.88237500000000002</v>
      </c>
      <c r="F35" s="5">
        <v>-0.42021399999999998</v>
      </c>
    </row>
    <row r="36">
      <c r="A36" s="7">
        <v>6284</v>
      </c>
      <c r="B36" s="5">
        <v>0.51932599999999995</v>
      </c>
      <c r="C36" s="5">
        <v>-1.46031</v>
      </c>
      <c r="D36" s="5">
        <v>-2.6804039999999998</v>
      </c>
      <c r="E36" s="5">
        <v>1.040462</v>
      </c>
      <c r="F36" s="5">
        <v>-0.44266699999999998</v>
      </c>
    </row>
    <row r="37">
      <c r="A37" s="7">
        <v>6285</v>
      </c>
      <c r="B37" s="5">
        <v>0.39642100000000002</v>
      </c>
      <c r="C37" s="5">
        <v>-1.4254709999999999</v>
      </c>
      <c r="D37" s="5">
        <v>-2.591761</v>
      </c>
      <c r="E37" s="5">
        <v>0.873637</v>
      </c>
      <c r="F37" s="5">
        <v>-0.42250300000000002</v>
      </c>
    </row>
    <row r="38">
      <c r="A38" s="7">
        <v>6286</v>
      </c>
      <c r="B38" s="5">
        <v>0.333125</v>
      </c>
      <c r="C38" s="5">
        <v>-1.4281619999999999</v>
      </c>
      <c r="D38" s="5">
        <v>-2.630077</v>
      </c>
      <c r="E38" s="5">
        <v>0.915601</v>
      </c>
      <c r="F38" s="5">
        <v>-0.41645100000000002</v>
      </c>
    </row>
    <row r="39">
      <c r="A39" s="7">
        <v>6287</v>
      </c>
      <c r="B39" s="5">
        <v>0.50667200000000001</v>
      </c>
      <c r="C39" s="5">
        <v>-1.5679430000000001</v>
      </c>
      <c r="D39" s="5">
        <v>-2.6116009999999998</v>
      </c>
      <c r="E39" s="5">
        <v>0.93252900000000005</v>
      </c>
      <c r="F39" s="5">
        <v>-0.41012799999999999</v>
      </c>
    </row>
    <row r="40">
      <c r="A40" s="7">
        <v>6288</v>
      </c>
      <c r="B40" s="5">
        <v>0.45809699999999998</v>
      </c>
      <c r="C40" s="5">
        <v>-1.7651950000000001</v>
      </c>
      <c r="D40" s="5">
        <v>-2.3665280000000002</v>
      </c>
      <c r="E40" s="5">
        <v>0.79706900000000003</v>
      </c>
      <c r="F40" s="5">
        <v>-0.46176</v>
      </c>
    </row>
    <row r="41">
      <c r="A41" s="7">
        <v>6289</v>
      </c>
      <c r="B41" s="5">
        <v>0.45603300000000002</v>
      </c>
      <c r="C41" s="5">
        <v>-1.677197</v>
      </c>
      <c r="D41" s="5">
        <v>-2.4922620000000002</v>
      </c>
      <c r="E41" s="5">
        <v>0.86370400000000003</v>
      </c>
      <c r="F41" s="5">
        <v>-0.42085899999999998</v>
      </c>
    </row>
    <row r="42">
      <c r="A42" s="7">
        <v>6290</v>
      </c>
      <c r="B42" s="5">
        <v>0.50546599999999997</v>
      </c>
      <c r="C42" s="5">
        <v>-1.396331</v>
      </c>
      <c r="D42" s="5">
        <v>-2.6374580000000001</v>
      </c>
      <c r="E42" s="5">
        <v>0.92277299999999995</v>
      </c>
      <c r="F42" s="5">
        <v>-0.40670099999999998</v>
      </c>
    </row>
    <row r="43">
      <c r="A43" s="7">
        <v>6291</v>
      </c>
      <c r="B43" s="5">
        <v>0.059477000000000002</v>
      </c>
      <c r="C43" s="5">
        <v>-0.99559799999999998</v>
      </c>
      <c r="D43" s="5">
        <v>-2.6873619999999998</v>
      </c>
      <c r="E43" s="5">
        <v>1.140698</v>
      </c>
      <c r="F43" s="5">
        <v>-0.39902500000000002</v>
      </c>
    </row>
    <row r="44">
      <c r="A44" s="7">
        <v>6292</v>
      </c>
      <c r="B44" s="5">
        <v>0.099552000000000002</v>
      </c>
      <c r="C44" s="5">
        <v>-0.91877200000000003</v>
      </c>
      <c r="D44" s="5">
        <v>-2.734029</v>
      </c>
      <c r="E44" s="5">
        <v>0.94061799999999995</v>
      </c>
      <c r="F44" s="5">
        <v>-0.41828700000000002</v>
      </c>
    </row>
    <row r="45">
      <c r="A45" s="7">
        <v>6293</v>
      </c>
      <c r="B45" s="5">
        <v>0.21216299999999999</v>
      </c>
      <c r="C45" s="5">
        <v>-0.83161799999999997</v>
      </c>
      <c r="D45" s="5">
        <v>-2.69089</v>
      </c>
      <c r="E45" s="5">
        <v>0.96831900000000004</v>
      </c>
      <c r="F45" s="5">
        <v>-0.42236699999999999</v>
      </c>
    </row>
    <row r="46">
      <c r="A46" s="7">
        <v>6294</v>
      </c>
      <c r="B46" s="5">
        <v>0.10598</v>
      </c>
      <c r="C46" s="5">
        <v>-1.1848829999999999</v>
      </c>
      <c r="D46" s="5">
        <v>-2.8240289999999999</v>
      </c>
      <c r="E46" s="5">
        <v>1.1380250000000001</v>
      </c>
      <c r="F46" s="5">
        <v>-0.38658199999999998</v>
      </c>
    </row>
    <row r="47">
      <c r="A47" s="7">
        <v>6295</v>
      </c>
      <c r="B47" s="5">
        <v>0.27007199999999998</v>
      </c>
      <c r="C47" s="5">
        <v>-0.81353799999999998</v>
      </c>
      <c r="D47" s="5">
        <v>-2.662887</v>
      </c>
      <c r="E47" s="5">
        <v>1.172329</v>
      </c>
      <c r="F47" s="5">
        <v>-0.39068700000000001</v>
      </c>
    </row>
    <row r="48">
      <c r="A48" s="7">
        <v>6296</v>
      </c>
      <c r="B48" s="5">
        <v>0.29017100000000001</v>
      </c>
      <c r="C48" s="5">
        <v>-0.66491400000000001</v>
      </c>
      <c r="D48" s="5">
        <v>-2.6717930000000001</v>
      </c>
      <c r="E48" s="5">
        <v>1.1777120000000001</v>
      </c>
      <c r="F48" s="5">
        <v>-0.39599899999999999</v>
      </c>
    </row>
    <row r="49">
      <c r="A49" s="7">
        <v>6297</v>
      </c>
      <c r="B49" s="5">
        <v>0.35759400000000002</v>
      </c>
      <c r="C49" s="5">
        <v>-0.60717200000000005</v>
      </c>
      <c r="D49" s="5">
        <v>-2.9047969999999999</v>
      </c>
      <c r="E49" s="5">
        <v>1.307409</v>
      </c>
      <c r="F49" s="5">
        <v>-0.37925300000000001</v>
      </c>
    </row>
    <row r="50">
      <c r="A50" s="7">
        <v>6298</v>
      </c>
      <c r="B50" s="5">
        <v>0.57066799999999995</v>
      </c>
      <c r="C50" s="5">
        <v>-0.67161999999999999</v>
      </c>
      <c r="D50" s="5">
        <v>-2.9263979999999998</v>
      </c>
      <c r="E50" s="5">
        <v>1.320954</v>
      </c>
      <c r="F50" s="5">
        <v>-0.375116</v>
      </c>
    </row>
    <row r="51">
      <c r="A51" s="7">
        <v>6299</v>
      </c>
      <c r="B51" s="5">
        <v>0.54457100000000003</v>
      </c>
      <c r="C51" s="5">
        <v>-0.57970999999999995</v>
      </c>
      <c r="D51" s="5">
        <v>-2.829288</v>
      </c>
      <c r="E51" s="5">
        <v>1.441743</v>
      </c>
      <c r="F51" s="5">
        <v>-0.37076799999999999</v>
      </c>
    </row>
    <row r="52">
      <c r="A52" s="7">
        <v>6300</v>
      </c>
      <c r="B52" s="5">
        <v>0.69975299999999996</v>
      </c>
      <c r="C52" s="5">
        <v>-0.58955800000000003</v>
      </c>
      <c r="D52" s="5">
        <v>-2.6311439999999999</v>
      </c>
      <c r="E52" s="5">
        <v>1.7165490000000001</v>
      </c>
      <c r="F52" s="5">
        <v>-0.417657</v>
      </c>
    </row>
    <row r="53">
      <c r="A53" s="7">
        <v>6301</v>
      </c>
      <c r="B53" s="5">
        <v>0.52652699999999997</v>
      </c>
      <c r="C53" s="5">
        <v>-0.42324299999999998</v>
      </c>
      <c r="D53" s="5">
        <v>-2.6702870000000001</v>
      </c>
      <c r="E53" s="5">
        <v>1.9678260000000001</v>
      </c>
      <c r="F53" s="5">
        <v>-0.41533300000000001</v>
      </c>
    </row>
    <row r="54">
      <c r="A54" s="7">
        <v>6302</v>
      </c>
      <c r="B54" s="5">
        <v>0.47855799999999998</v>
      </c>
      <c r="C54" s="5">
        <v>-0.644154</v>
      </c>
      <c r="D54" s="5">
        <v>-2.3261419999999999</v>
      </c>
      <c r="E54" s="5">
        <v>1.92317</v>
      </c>
      <c r="F54" s="5">
        <v>-0.41296500000000003</v>
      </c>
    </row>
    <row r="55">
      <c r="A55" s="7">
        <v>6303</v>
      </c>
      <c r="B55" s="5">
        <v>0.73799899999999996</v>
      </c>
      <c r="C55" s="5">
        <v>-0.51553899999999997</v>
      </c>
      <c r="D55" s="5">
        <v>-2.16961</v>
      </c>
      <c r="E55" s="5">
        <v>1.870228</v>
      </c>
      <c r="F55" s="5">
        <v>-0.404113</v>
      </c>
    </row>
    <row r="56">
      <c r="A56" s="7">
        <v>6304</v>
      </c>
      <c r="B56" s="5">
        <v>0.82555800000000001</v>
      </c>
      <c r="C56" s="5">
        <v>-0.55062100000000003</v>
      </c>
      <c r="D56" s="5">
        <v>-2.1154869999999999</v>
      </c>
      <c r="E56" s="5">
        <v>1.984567</v>
      </c>
      <c r="F56" s="5">
        <v>-0.40854000000000001</v>
      </c>
    </row>
    <row r="57">
      <c r="A57" s="7">
        <v>6305</v>
      </c>
      <c r="B57" s="5">
        <v>0.84807399999999999</v>
      </c>
      <c r="C57" s="5">
        <v>-0.458403</v>
      </c>
      <c r="D57" s="5">
        <v>-2.1616270000000002</v>
      </c>
      <c r="E57" s="5">
        <v>2.2713969999999999</v>
      </c>
      <c r="F57" s="5">
        <v>-0.39818500000000001</v>
      </c>
    </row>
    <row r="58">
      <c r="A58" s="7">
        <v>6306</v>
      </c>
      <c r="B58" s="5">
        <v>0.74284499999999998</v>
      </c>
      <c r="C58" s="5">
        <v>-0.82703300000000002</v>
      </c>
      <c r="D58" s="5">
        <v>-2.1090360000000001</v>
      </c>
      <c r="E58" s="5">
        <v>2.286562</v>
      </c>
      <c r="F58" s="5">
        <v>-0.38364700000000002</v>
      </c>
    </row>
    <row r="59">
      <c r="A59" s="7">
        <v>6307</v>
      </c>
      <c r="B59" s="5">
        <v>0.75134500000000004</v>
      </c>
      <c r="C59" s="5">
        <v>-0.68867999999999996</v>
      </c>
      <c r="D59" s="5">
        <v>-1.9854400000000001</v>
      </c>
      <c r="E59" s="5">
        <v>2.4384459999999999</v>
      </c>
      <c r="F59" s="5">
        <v>-0.40975200000000001</v>
      </c>
    </row>
    <row r="60">
      <c r="A60" s="7">
        <v>6308</v>
      </c>
      <c r="B60" s="5">
        <v>0.81361799999999995</v>
      </c>
      <c r="C60" s="5">
        <v>-0.49706800000000001</v>
      </c>
      <c r="D60" s="5">
        <v>-2.1713119999999999</v>
      </c>
      <c r="E60" s="5">
        <v>2.2834829999999999</v>
      </c>
      <c r="F60" s="5">
        <v>-0.38315399999999999</v>
      </c>
    </row>
    <row r="61">
      <c r="A61" s="7">
        <v>6309</v>
      </c>
      <c r="B61" s="5">
        <v>0.72567300000000001</v>
      </c>
      <c r="C61" s="5">
        <v>-0.33634700000000001</v>
      </c>
      <c r="D61" s="5">
        <v>-1.9838089999999999</v>
      </c>
      <c r="E61" s="5">
        <v>2.2830689999999998</v>
      </c>
      <c r="F61" s="5">
        <v>-0.37885799999999997</v>
      </c>
    </row>
    <row r="62">
      <c r="A62" s="7">
        <v>6310</v>
      </c>
      <c r="B62" s="5">
        <v>0.74759299999999995</v>
      </c>
      <c r="C62" s="5">
        <v>-0.273117</v>
      </c>
      <c r="D62" s="5">
        <v>-1.9923630000000001</v>
      </c>
      <c r="E62" s="5">
        <v>2.4052009999999999</v>
      </c>
      <c r="F62" s="5">
        <v>-0.36879000000000001</v>
      </c>
    </row>
    <row r="63">
      <c r="A63" s="7">
        <v>6311</v>
      </c>
      <c r="B63" s="5">
        <v>0.62046400000000002</v>
      </c>
      <c r="C63" s="5">
        <v>-0.209478</v>
      </c>
      <c r="D63" s="5">
        <v>-1.9263969999999999</v>
      </c>
      <c r="E63" s="5">
        <v>2.3720189999999999</v>
      </c>
      <c r="F63" s="5">
        <v>-0.35556900000000002</v>
      </c>
    </row>
    <row r="64">
      <c r="A64" s="7">
        <v>6312</v>
      </c>
      <c r="B64" s="5">
        <v>0.552346</v>
      </c>
      <c r="C64" s="5">
        <v>-0.27567599999999998</v>
      </c>
      <c r="D64" s="5">
        <v>-1.928539</v>
      </c>
      <c r="E64" s="5">
        <v>2.3707259999999999</v>
      </c>
      <c r="F64" s="5">
        <v>-0.35766799999999999</v>
      </c>
    </row>
    <row r="65">
      <c r="A65" s="7">
        <v>6313</v>
      </c>
      <c r="B65" s="5">
        <v>0.64223300000000005</v>
      </c>
      <c r="C65" s="5">
        <v>-0.41510999999999998</v>
      </c>
      <c r="D65" s="5">
        <v>-2.1943440000000001</v>
      </c>
      <c r="E65" s="5">
        <v>2.272875</v>
      </c>
      <c r="F65" s="5">
        <v>-0.35025200000000001</v>
      </c>
    </row>
    <row r="66">
      <c r="A66" s="7">
        <v>6314</v>
      </c>
      <c r="B66" s="5">
        <v>0.69094800000000001</v>
      </c>
      <c r="C66" s="5">
        <v>-0.162107</v>
      </c>
      <c r="D66" s="5">
        <v>-1.9970589999999999</v>
      </c>
      <c r="E66" s="5">
        <v>2.0444810000000002</v>
      </c>
      <c r="F66" s="5">
        <v>-0.33658700000000003</v>
      </c>
    </row>
    <row r="67">
      <c r="A67" s="7">
        <v>6315</v>
      </c>
      <c r="B67" s="5">
        <v>0.599657</v>
      </c>
      <c r="C67" s="5">
        <v>-0.20921300000000001</v>
      </c>
      <c r="D67" s="5">
        <v>-2.0715910000000002</v>
      </c>
      <c r="E67" s="5">
        <v>1.987233</v>
      </c>
      <c r="F67" s="5">
        <v>-0.33111499999999999</v>
      </c>
    </row>
    <row r="68">
      <c r="A68" s="7">
        <v>6316</v>
      </c>
      <c r="B68" s="5">
        <v>0.45911200000000002</v>
      </c>
      <c r="C68" s="5">
        <v>-0.124241</v>
      </c>
      <c r="D68" s="5">
        <v>-2.0092240000000001</v>
      </c>
      <c r="E68" s="5">
        <v>2.0455369999999999</v>
      </c>
      <c r="F68" s="5">
        <v>-0.36080000000000001</v>
      </c>
    </row>
    <row r="69">
      <c r="A69" s="7">
        <v>6317</v>
      </c>
      <c r="B69" s="5">
        <v>0.65814700000000004</v>
      </c>
      <c r="C69" s="5">
        <v>-0.27082000000000001</v>
      </c>
      <c r="D69" s="5">
        <v>-1.9271929999999999</v>
      </c>
      <c r="E69" s="5">
        <v>1.6615580000000001</v>
      </c>
      <c r="F69" s="5">
        <v>-0.37144899999999997</v>
      </c>
    </row>
    <row r="70">
      <c r="A70" s="7">
        <v>6318</v>
      </c>
      <c r="B70" s="5">
        <v>1.1788019999999999</v>
      </c>
      <c r="C70" s="5">
        <v>-0.62197599999999997</v>
      </c>
      <c r="D70" s="5">
        <v>-2.0165190000000002</v>
      </c>
      <c r="E70" s="5">
        <v>1.65205</v>
      </c>
      <c r="F70" s="5">
        <v>-0.37924099999999999</v>
      </c>
    </row>
    <row r="71">
      <c r="A71" s="7">
        <v>6319</v>
      </c>
      <c r="B71" s="5">
        <v>1.281528</v>
      </c>
      <c r="C71" s="5">
        <v>-0.24016199999999999</v>
      </c>
      <c r="D71" s="5">
        <v>-1.911459</v>
      </c>
      <c r="E71" s="5">
        <v>1.3706860000000001</v>
      </c>
      <c r="F71" s="5">
        <v>-0.39860000000000001</v>
      </c>
    </row>
    <row r="72">
      <c r="A72" s="7">
        <v>6320</v>
      </c>
      <c r="B72" s="5">
        <v>1.362374</v>
      </c>
      <c r="C72" s="5">
        <v>-0.42268499999999998</v>
      </c>
      <c r="D72" s="5">
        <v>-1.9512389999999999</v>
      </c>
      <c r="E72" s="5">
        <v>1.294565</v>
      </c>
      <c r="F72" s="5">
        <v>-0.38350800000000002</v>
      </c>
    </row>
    <row r="73">
      <c r="A73" s="7">
        <v>6321</v>
      </c>
      <c r="B73" s="5">
        <v>1.2316849999999999</v>
      </c>
      <c r="C73" s="5">
        <v>-0.50181699999999996</v>
      </c>
      <c r="D73" s="5">
        <v>-2.0395919999999998</v>
      </c>
      <c r="E73" s="5">
        <v>1.4131609999999999</v>
      </c>
      <c r="F73" s="5">
        <v>-0.406107</v>
      </c>
    </row>
    <row r="74">
      <c r="A74" s="7">
        <v>6322</v>
      </c>
      <c r="B74" s="5">
        <v>1.3081719999999999</v>
      </c>
      <c r="C74" s="5">
        <v>-0.38146799999999997</v>
      </c>
      <c r="D74" s="5">
        <v>-2.0488729999999999</v>
      </c>
      <c r="E74" s="5">
        <v>1.3746529999999999</v>
      </c>
      <c r="F74" s="5">
        <v>-0.39586500000000002</v>
      </c>
    </row>
    <row r="75">
      <c r="A75" s="7">
        <v>6323</v>
      </c>
      <c r="B75" s="5">
        <v>1.3545510000000001</v>
      </c>
      <c r="C75" s="5">
        <v>-0.35616199999999998</v>
      </c>
      <c r="D75" s="5">
        <v>-2.0738159999999999</v>
      </c>
      <c r="E75" s="5">
        <v>1.400539</v>
      </c>
      <c r="F75" s="5">
        <v>-0.38934299999999999</v>
      </c>
    </row>
    <row r="76">
      <c r="A76" s="7">
        <v>6324</v>
      </c>
      <c r="B76" s="5">
        <v>1.2775449999999999</v>
      </c>
      <c r="C76" s="5">
        <v>-0.39750099999999999</v>
      </c>
      <c r="D76" s="5">
        <v>-2.140873</v>
      </c>
      <c r="E76" s="5">
        <v>1.5446519999999999</v>
      </c>
      <c r="F76" s="5">
        <v>-0.37965399999999999</v>
      </c>
    </row>
    <row r="77">
      <c r="A77" s="7">
        <v>6325</v>
      </c>
      <c r="B77" s="5">
        <v>1.2434069999999999</v>
      </c>
      <c r="C77" s="5">
        <v>-0.44271300000000002</v>
      </c>
      <c r="D77" s="5">
        <v>-2.0760519999999998</v>
      </c>
      <c r="E77" s="5">
        <v>1.571866</v>
      </c>
      <c r="F77" s="5">
        <v>-0.36902699999999999</v>
      </c>
    </row>
    <row r="78">
      <c r="A78" s="7">
        <v>6326</v>
      </c>
      <c r="B78" s="5">
        <v>1.2524900000000001</v>
      </c>
      <c r="C78" s="5">
        <v>-0.52802000000000004</v>
      </c>
      <c r="D78" s="5">
        <v>-2.1123370000000001</v>
      </c>
      <c r="E78" s="5">
        <v>1.56325</v>
      </c>
      <c r="F78" s="5">
        <v>-0.37156299999999998</v>
      </c>
    </row>
    <row r="79">
      <c r="A79" s="7">
        <v>6327</v>
      </c>
      <c r="B79" s="5">
        <v>1.0519879999999999</v>
      </c>
      <c r="C79" s="5">
        <v>-0.313469</v>
      </c>
      <c r="D79" s="5">
        <v>-2.0908289999999998</v>
      </c>
      <c r="E79" s="5">
        <v>1.5316339999999999</v>
      </c>
      <c r="F79" s="5">
        <v>-0.39790399999999998</v>
      </c>
    </row>
    <row r="80">
      <c r="A80" s="7">
        <v>6328</v>
      </c>
      <c r="B80" s="5">
        <v>1.13266</v>
      </c>
      <c r="C80" s="5">
        <v>-0.67126799999999998</v>
      </c>
      <c r="D80" s="5">
        <v>-2.0267680000000001</v>
      </c>
      <c r="E80" s="5">
        <v>1.2415499999999999</v>
      </c>
      <c r="F80" s="5">
        <v>-0.37184899999999999</v>
      </c>
    </row>
    <row r="81">
      <c r="A81" s="7">
        <v>6329</v>
      </c>
      <c r="B81" s="5">
        <v>1.1496919999999999</v>
      </c>
      <c r="C81" s="5">
        <v>-0.61255800000000005</v>
      </c>
      <c r="D81" s="5">
        <v>-2.1989619999999999</v>
      </c>
      <c r="E81" s="5">
        <v>1.1648350000000001</v>
      </c>
      <c r="F81" s="5">
        <v>-0.36188399999999998</v>
      </c>
    </row>
    <row r="82">
      <c r="A82" s="7">
        <v>6330</v>
      </c>
      <c r="B82" s="5">
        <v>1.3738809999999999</v>
      </c>
      <c r="C82" s="5">
        <v>-0.79056400000000004</v>
      </c>
      <c r="D82" s="5">
        <v>-1.9010009999999999</v>
      </c>
      <c r="E82" s="5">
        <v>1.241052</v>
      </c>
      <c r="F82" s="5">
        <v>-0.333922</v>
      </c>
    </row>
    <row r="83">
      <c r="A83" s="7">
        <v>6331</v>
      </c>
      <c r="B83" s="5">
        <v>1.282206</v>
      </c>
      <c r="C83" s="5">
        <v>-0.657416</v>
      </c>
      <c r="D83" s="5">
        <v>-1.696383</v>
      </c>
      <c r="E83" s="5">
        <v>1.173786</v>
      </c>
      <c r="F83" s="5">
        <v>-0.347445</v>
      </c>
    </row>
    <row r="84">
      <c r="A84" s="7">
        <v>6332</v>
      </c>
      <c r="B84" s="5">
        <v>1.406142</v>
      </c>
      <c r="C84" s="5">
        <v>-0.56641300000000006</v>
      </c>
      <c r="D84" s="5">
        <v>-1.5322659999999999</v>
      </c>
      <c r="E84" s="5">
        <v>0.99321199999999998</v>
      </c>
      <c r="F84" s="5">
        <v>-0.356512</v>
      </c>
    </row>
    <row r="85">
      <c r="A85" s="7">
        <v>6333</v>
      </c>
      <c r="B85" s="5">
        <v>1.271682</v>
      </c>
      <c r="C85" s="5">
        <v>-0.84933000000000003</v>
      </c>
      <c r="D85" s="5">
        <v>-1.652658</v>
      </c>
      <c r="E85" s="5">
        <v>1.0036369999999999</v>
      </c>
      <c r="F85" s="5">
        <v>-0.37922899999999998</v>
      </c>
    </row>
    <row r="86">
      <c r="A86" s="7">
        <v>6334</v>
      </c>
      <c r="B86" s="5">
        <v>1.3264089999999999</v>
      </c>
      <c r="C86" s="5">
        <v>-0.67132899999999995</v>
      </c>
      <c r="D86" s="5">
        <v>-1.6823090000000001</v>
      </c>
      <c r="E86" s="5">
        <v>0.88367399999999996</v>
      </c>
      <c r="F86" s="5">
        <v>-0.36991299999999999</v>
      </c>
    </row>
    <row r="87">
      <c r="A87" s="7">
        <v>6335</v>
      </c>
      <c r="B87" s="5">
        <v>0.98675500000000005</v>
      </c>
      <c r="C87" s="5">
        <v>-0.055378999999999998</v>
      </c>
      <c r="D87" s="5">
        <v>-1.42486</v>
      </c>
      <c r="E87" s="5">
        <v>0.98335499999999998</v>
      </c>
      <c r="F87" s="5">
        <v>-0.36282399999999998</v>
      </c>
    </row>
    <row r="88">
      <c r="A88" s="7">
        <v>6336</v>
      </c>
      <c r="B88" s="5">
        <v>1.5768120000000001</v>
      </c>
      <c r="C88" s="5">
        <v>0.36239700000000002</v>
      </c>
      <c r="D88" s="5">
        <v>-1.5372980000000001</v>
      </c>
      <c r="E88" s="5">
        <v>0.93933699999999998</v>
      </c>
      <c r="F88" s="5">
        <v>-0.36443399999999998</v>
      </c>
    </row>
    <row r="89">
      <c r="A89" s="7">
        <v>6337</v>
      </c>
      <c r="B89" s="5">
        <v>1.545925</v>
      </c>
      <c r="C89" s="5">
        <v>0.34878100000000001</v>
      </c>
      <c r="D89" s="5">
        <v>-1.554273</v>
      </c>
      <c r="E89" s="5">
        <v>0.93055600000000005</v>
      </c>
      <c r="F89" s="5">
        <v>-0.37257600000000002</v>
      </c>
    </row>
    <row r="90">
      <c r="A90" s="7">
        <v>6338</v>
      </c>
      <c r="B90" s="5">
        <v>1.297696</v>
      </c>
      <c r="C90" s="5">
        <v>0.45306000000000002</v>
      </c>
      <c r="D90" s="5">
        <v>-1.49539</v>
      </c>
      <c r="E90" s="5">
        <v>0.84200600000000003</v>
      </c>
      <c r="F90" s="5">
        <v>-0.34076699999999999</v>
      </c>
    </row>
    <row r="91">
      <c r="A91" s="7">
        <v>6339</v>
      </c>
      <c r="B91" s="5">
        <v>1.2819929999999999</v>
      </c>
      <c r="C91" s="5">
        <v>0.263179</v>
      </c>
      <c r="D91" s="5">
        <v>-1.6221939999999999</v>
      </c>
      <c r="E91" s="5">
        <v>0.70622600000000002</v>
      </c>
      <c r="F91" s="5">
        <v>-0.32567200000000002</v>
      </c>
    </row>
    <row r="92">
      <c r="A92" s="7">
        <v>6340</v>
      </c>
      <c r="B92" s="5">
        <v>1.329548</v>
      </c>
      <c r="C92" s="5">
        <v>0.202293</v>
      </c>
      <c r="D92" s="5">
        <v>-2.0568559999999998</v>
      </c>
      <c r="E92" s="5">
        <v>0.43965399999999999</v>
      </c>
      <c r="F92" s="5">
        <v>-0.311643</v>
      </c>
    </row>
    <row r="93">
      <c r="A93" s="7">
        <v>6341</v>
      </c>
      <c r="B93" s="5">
        <v>1.1574720000000001</v>
      </c>
      <c r="C93" s="5">
        <v>0.080680000000000002</v>
      </c>
      <c r="D93" s="5">
        <v>-1.836166</v>
      </c>
      <c r="E93" s="5">
        <v>0.201878</v>
      </c>
      <c r="F93" s="5">
        <v>-0.28963499999999998</v>
      </c>
    </row>
    <row r="94">
      <c r="A94" s="7">
        <v>6342</v>
      </c>
      <c r="B94" s="5">
        <v>1.091221</v>
      </c>
      <c r="C94" s="5">
        <v>0.011815000000000001</v>
      </c>
      <c r="D94" s="5">
        <v>-1.792003</v>
      </c>
      <c r="E94" s="5">
        <v>0.24477299999999999</v>
      </c>
      <c r="F94" s="5">
        <v>-0.27615000000000001</v>
      </c>
    </row>
    <row r="95">
      <c r="A95" s="7">
        <v>6343</v>
      </c>
      <c r="B95" s="5">
        <v>1.301048</v>
      </c>
      <c r="C95" s="5">
        <v>0.25953399999999999</v>
      </c>
      <c r="D95" s="5">
        <v>-2.0764320000000001</v>
      </c>
      <c r="E95" s="5">
        <v>0.51683800000000002</v>
      </c>
      <c r="F95" s="5">
        <v>-0.256581</v>
      </c>
    </row>
    <row r="96">
      <c r="A96" s="7">
        <v>6344</v>
      </c>
      <c r="B96" s="5">
        <v>1.1175360000000001</v>
      </c>
      <c r="C96" s="5">
        <v>0.55637499999999995</v>
      </c>
      <c r="D96" s="5">
        <v>-2.1959620000000002</v>
      </c>
      <c r="E96" s="5">
        <v>0.41536099999999998</v>
      </c>
      <c r="F96" s="5">
        <v>-0.26652999999999999</v>
      </c>
    </row>
    <row r="97">
      <c r="A97" s="7">
        <v>6345</v>
      </c>
      <c r="B97" s="5">
        <v>1.144822</v>
      </c>
      <c r="C97" s="5">
        <v>0.32796599999999998</v>
      </c>
      <c r="D97" s="5">
        <v>-2.273441</v>
      </c>
      <c r="E97" s="5">
        <v>0.25853700000000002</v>
      </c>
      <c r="F97" s="5">
        <v>-0.27540799999999999</v>
      </c>
    </row>
    <row r="98">
      <c r="A98" s="7">
        <v>6346</v>
      </c>
      <c r="B98" s="5">
        <v>1.1206339999999999</v>
      </c>
      <c r="C98" s="5">
        <v>0.47220699999999999</v>
      </c>
      <c r="D98" s="5">
        <v>-2.3761049999999999</v>
      </c>
      <c r="E98" s="5">
        <v>0.221219</v>
      </c>
      <c r="F98" s="5">
        <v>-0.27656700000000001</v>
      </c>
    </row>
    <row r="99">
      <c r="A99" s="7">
        <v>6347</v>
      </c>
      <c r="B99" s="5">
        <v>1.1427959999999999</v>
      </c>
      <c r="C99" s="5">
        <v>0.53954899999999995</v>
      </c>
      <c r="D99" s="5">
        <v>-2.3013279999999998</v>
      </c>
      <c r="E99" s="5">
        <v>0.210091</v>
      </c>
      <c r="F99" s="5">
        <v>-0.29554399999999997</v>
      </c>
    </row>
    <row r="100">
      <c r="A100" s="7">
        <v>6348</v>
      </c>
      <c r="B100" s="5">
        <v>1.1354679999999999</v>
      </c>
      <c r="C100" s="5">
        <v>0.53581000000000001</v>
      </c>
      <c r="D100" s="5">
        <v>-2.3369559999999998</v>
      </c>
      <c r="E100" s="5">
        <v>0.147172</v>
      </c>
      <c r="F100" s="5">
        <v>-0.27727299999999999</v>
      </c>
    </row>
    <row r="101">
      <c r="A101" s="7">
        <v>6349</v>
      </c>
      <c r="B101" s="5">
        <v>1.1681060000000001</v>
      </c>
      <c r="C101" s="5">
        <v>0.56775600000000004</v>
      </c>
      <c r="D101" s="5">
        <v>-2.358025</v>
      </c>
      <c r="E101" s="5">
        <v>0.17973800000000001</v>
      </c>
      <c r="F101" s="5">
        <v>-0.27715800000000002</v>
      </c>
    </row>
    <row r="102">
      <c r="A102" s="7">
        <v>6350</v>
      </c>
      <c r="B102" s="5">
        <v>1.2301880000000001</v>
      </c>
      <c r="C102" s="5">
        <v>0.73695200000000005</v>
      </c>
      <c r="D102" s="5">
        <v>-2.363435</v>
      </c>
      <c r="E102" s="5">
        <v>0.191415</v>
      </c>
      <c r="F102" s="5">
        <v>-0.276115</v>
      </c>
    </row>
    <row r="103">
      <c r="A103" s="7">
        <v>6351</v>
      </c>
      <c r="B103" s="5">
        <v>1.200637</v>
      </c>
      <c r="C103" s="5">
        <v>0.74675899999999995</v>
      </c>
      <c r="D103" s="5">
        <v>-2.3600089999999998</v>
      </c>
      <c r="E103" s="5">
        <v>0.187947</v>
      </c>
      <c r="F103" s="5">
        <v>-0.27421899999999999</v>
      </c>
    </row>
    <row r="104">
      <c r="A104" s="7">
        <v>6352</v>
      </c>
      <c r="B104" s="5">
        <v>0.99599700000000002</v>
      </c>
      <c r="C104" s="5">
        <v>0.908586</v>
      </c>
      <c r="D104" s="5">
        <v>-2.3175089999999998</v>
      </c>
      <c r="E104" s="5">
        <v>0.72764499999999999</v>
      </c>
      <c r="F104" s="5">
        <v>-0.26848899999999998</v>
      </c>
    </row>
    <row r="105">
      <c r="A105" s="7">
        <v>6353</v>
      </c>
      <c r="B105" s="5">
        <v>1.1629240000000001</v>
      </c>
      <c r="C105" s="5">
        <v>1.0648299999999999</v>
      </c>
      <c r="D105" s="5">
        <v>-2.321421</v>
      </c>
      <c r="E105" s="5">
        <v>1.1535660000000001</v>
      </c>
      <c r="F105" s="5">
        <v>-0.28440900000000002</v>
      </c>
    </row>
    <row r="106">
      <c r="A106" s="7">
        <v>6354</v>
      </c>
      <c r="B106" s="5">
        <v>0.99625300000000006</v>
      </c>
      <c r="C106" s="5">
        <v>1.4018550000000001</v>
      </c>
      <c r="D106" s="5">
        <v>-2.34273</v>
      </c>
      <c r="E106" s="5">
        <v>0.96651299999999996</v>
      </c>
      <c r="F106" s="5">
        <v>-0.28977700000000001</v>
      </c>
    </row>
    <row r="107">
      <c r="A107" s="7">
        <v>6355</v>
      </c>
      <c r="B107" s="5">
        <v>0.85698300000000005</v>
      </c>
      <c r="C107" s="5">
        <v>1.1494470000000001</v>
      </c>
      <c r="D107" s="5">
        <v>-2.330857</v>
      </c>
      <c r="E107" s="5">
        <v>0.88142699999999996</v>
      </c>
      <c r="F107" s="5">
        <v>-0.31424600000000003</v>
      </c>
    </row>
    <row r="108">
      <c r="A108" s="7">
        <v>6356</v>
      </c>
      <c r="B108" s="5">
        <v>0.99073999999999995</v>
      </c>
      <c r="C108" s="5">
        <v>1.303768</v>
      </c>
      <c r="D108" s="5">
        <v>-2.1535679999999999</v>
      </c>
      <c r="E108" s="5">
        <v>0.62868999999999997</v>
      </c>
      <c r="F108" s="5">
        <v>-0.32102900000000001</v>
      </c>
    </row>
    <row r="109">
      <c r="A109" s="7">
        <v>6357</v>
      </c>
      <c r="B109" s="5">
        <v>0.96555899999999995</v>
      </c>
      <c r="C109" s="5">
        <v>1.5296730000000001</v>
      </c>
      <c r="D109" s="5">
        <v>-2.1150009999999999</v>
      </c>
      <c r="E109" s="5">
        <v>0.147872</v>
      </c>
      <c r="F109" s="5">
        <v>-0.33227699999999999</v>
      </c>
    </row>
    <row r="110">
      <c r="A110" s="7">
        <v>6358</v>
      </c>
      <c r="B110" s="5">
        <v>0.98696600000000001</v>
      </c>
      <c r="C110" s="5">
        <v>1.348314</v>
      </c>
      <c r="D110" s="5">
        <v>-2.2106859999999999</v>
      </c>
      <c r="E110" s="5">
        <v>0.44778000000000001</v>
      </c>
      <c r="F110" s="5">
        <v>-0.32267200000000001</v>
      </c>
    </row>
    <row r="111">
      <c r="A111" s="7">
        <v>6359</v>
      </c>
      <c r="B111" s="5">
        <v>0.94242499999999996</v>
      </c>
      <c r="C111" s="5">
        <v>1.4897670000000001</v>
      </c>
      <c r="D111" s="5">
        <v>-2.3379470000000002</v>
      </c>
      <c r="E111" s="5">
        <v>0.46788400000000002</v>
      </c>
      <c r="F111" s="5">
        <v>-0.29938500000000001</v>
      </c>
    </row>
    <row r="112">
      <c r="A112" s="7">
        <v>6360</v>
      </c>
      <c r="B112" s="5">
        <v>1.0563830000000001</v>
      </c>
      <c r="C112" s="5">
        <v>1.459336</v>
      </c>
      <c r="D112" s="5">
        <v>-2.5616590000000001</v>
      </c>
      <c r="E112" s="5">
        <v>0.13001399999999999</v>
      </c>
      <c r="F112" s="5">
        <v>-0.28994599999999998</v>
      </c>
    </row>
    <row r="113">
      <c r="A113" s="7">
        <v>6361</v>
      </c>
      <c r="B113" s="5">
        <v>0.97579099999999996</v>
      </c>
      <c r="C113" s="5">
        <v>1.532891</v>
      </c>
      <c r="D113" s="5">
        <v>-2.52895</v>
      </c>
      <c r="E113" s="5">
        <v>0.053456999999999998</v>
      </c>
      <c r="F113" s="5">
        <v>-0.29892200000000002</v>
      </c>
    </row>
    <row r="114">
      <c r="A114" s="7">
        <v>6362</v>
      </c>
      <c r="B114" s="5">
        <v>0.86305200000000004</v>
      </c>
      <c r="C114" s="5">
        <v>1.453802</v>
      </c>
      <c r="D114" s="5">
        <v>-2.4756260000000001</v>
      </c>
      <c r="E114" s="5">
        <v>0.14000799999999999</v>
      </c>
      <c r="F114" s="5">
        <v>-0.28561500000000001</v>
      </c>
    </row>
    <row r="115">
      <c r="A115" s="7">
        <v>6363</v>
      </c>
      <c r="B115" s="5">
        <v>1.1500060000000001</v>
      </c>
      <c r="C115" s="5">
        <v>1.268999</v>
      </c>
      <c r="D115" s="5">
        <v>-2.7250160000000001</v>
      </c>
      <c r="E115" s="5">
        <v>-0.001725</v>
      </c>
      <c r="F115" s="5">
        <v>-0.27732699999999999</v>
      </c>
    </row>
    <row r="116">
      <c r="A116" s="7">
        <v>6364</v>
      </c>
      <c r="B116" s="5">
        <v>0.87545899999999999</v>
      </c>
      <c r="C116" s="5">
        <v>1.3038149999999999</v>
      </c>
      <c r="D116" s="5">
        <v>-2.7394620000000001</v>
      </c>
      <c r="E116" s="5">
        <v>0.018350000000000002</v>
      </c>
      <c r="F116" s="5">
        <v>-0.25745000000000001</v>
      </c>
    </row>
    <row r="117">
      <c r="A117" s="7">
        <v>6365</v>
      </c>
      <c r="B117" s="5">
        <v>0.90948600000000002</v>
      </c>
      <c r="C117" s="5">
        <v>1.434674</v>
      </c>
      <c r="D117" s="5">
        <v>-2.6479780000000002</v>
      </c>
      <c r="E117" s="5">
        <v>0.46820699999999998</v>
      </c>
      <c r="F117" s="5">
        <v>-0.24987799999999999</v>
      </c>
    </row>
    <row r="118">
      <c r="A118" s="7">
        <v>6366</v>
      </c>
      <c r="B118" s="5">
        <v>0.62161200000000005</v>
      </c>
      <c r="C118" s="5">
        <v>1.625059</v>
      </c>
      <c r="D118" s="5">
        <v>-2.6139079999999999</v>
      </c>
      <c r="E118" s="5">
        <v>0.54935</v>
      </c>
      <c r="F118" s="5">
        <v>-0.28229199999999999</v>
      </c>
    </row>
    <row r="119">
      <c r="A119" s="7">
        <v>6367</v>
      </c>
      <c r="B119" s="5">
        <v>0.796485</v>
      </c>
      <c r="C119" s="5">
        <v>1.8339300000000001</v>
      </c>
      <c r="D119" s="5">
        <v>-2.7374480000000001</v>
      </c>
      <c r="E119" s="5">
        <v>0.00012300000000000001</v>
      </c>
      <c r="F119" s="5">
        <v>-0.287937</v>
      </c>
    </row>
    <row r="120">
      <c r="A120" s="7">
        <v>6368</v>
      </c>
      <c r="B120" s="5">
        <v>0.68177399999999999</v>
      </c>
      <c r="C120" s="5">
        <v>2.0043989999999998</v>
      </c>
      <c r="D120" s="5">
        <v>-2.669689</v>
      </c>
      <c r="E120" s="5">
        <v>0.121804</v>
      </c>
      <c r="F120" s="5">
        <v>-0.26420300000000002</v>
      </c>
    </row>
    <row r="121">
      <c r="A121" s="7">
        <v>6369</v>
      </c>
      <c r="B121" s="5">
        <v>0.53307499999999997</v>
      </c>
      <c r="C121" s="5">
        <v>1.8401259999999999</v>
      </c>
      <c r="D121" s="5">
        <v>-3.0224120000000001</v>
      </c>
      <c r="E121" s="5">
        <v>0.084984000000000004</v>
      </c>
      <c r="F121" s="5">
        <v>-0.23019300000000001</v>
      </c>
    </row>
    <row r="122">
      <c r="A122" s="7">
        <v>6370</v>
      </c>
      <c r="B122" s="5">
        <v>0.58933100000000005</v>
      </c>
      <c r="C122" s="5">
        <v>1.9875579999999999</v>
      </c>
      <c r="D122" s="5">
        <v>-2.9577110000000002</v>
      </c>
      <c r="E122" s="5">
        <v>0.079767000000000005</v>
      </c>
      <c r="F122" s="5">
        <v>-0.19754099999999999</v>
      </c>
    </row>
    <row r="123">
      <c r="A123" s="7">
        <v>6371</v>
      </c>
      <c r="B123" s="5">
        <v>0.61378200000000005</v>
      </c>
      <c r="C123" s="5">
        <v>1.917081</v>
      </c>
      <c r="D123" s="5">
        <v>-2.9215249999999999</v>
      </c>
      <c r="E123" s="5">
        <v>0.034618000000000003</v>
      </c>
      <c r="F123" s="5">
        <v>-0.19023599999999999</v>
      </c>
    </row>
    <row r="124">
      <c r="A124" s="7">
        <v>6372</v>
      </c>
      <c r="B124" s="5">
        <v>0.40043800000000002</v>
      </c>
      <c r="C124" s="5">
        <v>1.9619800000000001</v>
      </c>
      <c r="D124" s="5">
        <v>-3.0540639999999999</v>
      </c>
      <c r="E124" s="5">
        <v>-0.106125</v>
      </c>
      <c r="F124" s="5">
        <v>-0.21565400000000001</v>
      </c>
    </row>
    <row r="125">
      <c r="A125" s="7">
        <v>6373</v>
      </c>
      <c r="B125" s="5">
        <v>0.58478399999999997</v>
      </c>
      <c r="C125" s="5">
        <v>1.89246</v>
      </c>
      <c r="D125" s="5">
        <v>-2.996686</v>
      </c>
      <c r="E125" s="5">
        <v>-0.185608</v>
      </c>
      <c r="F125" s="5">
        <v>-0.227161</v>
      </c>
    </row>
    <row r="126">
      <c r="A126" s="7">
        <v>6374</v>
      </c>
      <c r="B126" s="5">
        <v>0.53295099999999995</v>
      </c>
      <c r="C126" s="5">
        <v>1.5770310000000001</v>
      </c>
      <c r="D126" s="5">
        <v>-3.2990729999999999</v>
      </c>
      <c r="E126" s="5">
        <v>-0.076275999999999997</v>
      </c>
      <c r="F126" s="5">
        <v>-0.29350100000000001</v>
      </c>
    </row>
    <row r="127">
      <c r="A127" s="7">
        <v>6375</v>
      </c>
      <c r="B127" s="5">
        <v>0.60314500000000004</v>
      </c>
      <c r="C127" s="5">
        <v>1.7560610000000001</v>
      </c>
      <c r="D127" s="5">
        <v>-3.3825159999999999</v>
      </c>
      <c r="E127" s="5">
        <v>0.18065000000000001</v>
      </c>
      <c r="F127" s="5">
        <v>-0.26597399999999999</v>
      </c>
    </row>
    <row r="128">
      <c r="A128" s="7">
        <v>6376</v>
      </c>
      <c r="B128" s="5">
        <v>0.57491099999999995</v>
      </c>
      <c r="C128" s="5">
        <v>1.954566</v>
      </c>
      <c r="D128" s="5">
        <v>-3.379051</v>
      </c>
      <c r="E128" s="5">
        <v>0.35243600000000003</v>
      </c>
      <c r="F128" s="5">
        <v>-0.17333899999999999</v>
      </c>
    </row>
    <row r="129">
      <c r="A129" s="7">
        <v>6377</v>
      </c>
      <c r="B129" s="5">
        <v>0.54877500000000001</v>
      </c>
      <c r="C129" s="5">
        <v>1.957525</v>
      </c>
      <c r="D129" s="5">
        <v>-3.230829</v>
      </c>
      <c r="E129" s="5">
        <v>0.37480999999999998</v>
      </c>
      <c r="F129" s="5">
        <v>-0.19087100000000001</v>
      </c>
    </row>
    <row r="130">
      <c r="A130" s="7">
        <v>6378</v>
      </c>
      <c r="B130" s="5">
        <v>0.69563699999999995</v>
      </c>
      <c r="C130" s="5">
        <v>2.2248670000000002</v>
      </c>
      <c r="D130" s="5">
        <v>-3.526087</v>
      </c>
      <c r="E130" s="5">
        <v>0.36535600000000001</v>
      </c>
      <c r="F130" s="5">
        <v>-0.22964999999999999</v>
      </c>
    </row>
    <row r="131">
      <c r="A131" s="7">
        <v>6379</v>
      </c>
      <c r="B131" s="5">
        <v>0.37990499999999999</v>
      </c>
      <c r="C131" s="5">
        <v>2.0586389999999999</v>
      </c>
      <c r="D131" s="5">
        <v>-3.5814659999999998</v>
      </c>
      <c r="E131" s="5">
        <v>0.31606899999999999</v>
      </c>
      <c r="F131" s="5">
        <v>-0.24018400000000001</v>
      </c>
    </row>
    <row r="132">
      <c r="A132" s="7">
        <v>6380</v>
      </c>
      <c r="B132" s="5">
        <v>0.25543100000000002</v>
      </c>
      <c r="C132" s="5">
        <v>1.831318</v>
      </c>
      <c r="D132" s="5">
        <v>-3.8346529999999999</v>
      </c>
      <c r="E132" s="5">
        <v>0.16297600000000001</v>
      </c>
      <c r="F132" s="5">
        <v>-0.30729200000000001</v>
      </c>
    </row>
    <row r="133">
      <c r="A133" s="7">
        <v>6381</v>
      </c>
      <c r="B133" s="5">
        <v>0.69630899999999996</v>
      </c>
      <c r="C133" s="5">
        <v>1.790057</v>
      </c>
      <c r="D133" s="5">
        <v>-3.77169</v>
      </c>
      <c r="E133" s="5">
        <v>0.54963399999999996</v>
      </c>
      <c r="F133" s="5">
        <v>-0.325461</v>
      </c>
    </row>
    <row r="134">
      <c r="A134" s="7">
        <v>6382</v>
      </c>
      <c r="B134" s="5">
        <v>0.65278499999999995</v>
      </c>
      <c r="C134" s="5">
        <v>1.634166</v>
      </c>
      <c r="D134" s="5">
        <v>-3.5792600000000001</v>
      </c>
      <c r="E134" s="5">
        <v>0.365894</v>
      </c>
      <c r="F134" s="5">
        <v>-0.33082299999999998</v>
      </c>
    </row>
    <row r="135">
      <c r="A135" s="7">
        <v>6383</v>
      </c>
      <c r="B135" s="5">
        <v>0.77527199999999996</v>
      </c>
      <c r="C135" s="5">
        <v>1.5658749999999999</v>
      </c>
      <c r="D135" s="5">
        <v>-3.593604</v>
      </c>
      <c r="E135" s="5">
        <v>0.208152</v>
      </c>
      <c r="F135" s="5">
        <v>-0.32063599999999998</v>
      </c>
    </row>
    <row r="136">
      <c r="A136" s="7">
        <v>6384</v>
      </c>
      <c r="B136" s="5">
        <v>0.190552</v>
      </c>
      <c r="C136" s="5">
        <v>0.87468500000000005</v>
      </c>
      <c r="D136" s="5">
        <v>-3.3962370000000002</v>
      </c>
      <c r="E136" s="5">
        <v>0.72205900000000001</v>
      </c>
      <c r="F136" s="5">
        <v>-0.36456100000000002</v>
      </c>
    </row>
    <row r="137">
      <c r="A137" s="7">
        <v>6385</v>
      </c>
      <c r="B137" s="5">
        <v>0.043957999999999997</v>
      </c>
      <c r="C137" s="5">
        <v>0.791126</v>
      </c>
      <c r="D137" s="5">
        <v>-3.5040269999999998</v>
      </c>
      <c r="E137" s="5">
        <v>0.49672300000000003</v>
      </c>
      <c r="F137" s="5">
        <v>-0.37015799999999999</v>
      </c>
    </row>
    <row r="138">
      <c r="A138" s="7">
        <v>6386</v>
      </c>
      <c r="B138" s="5">
        <v>-0.099031999999999995</v>
      </c>
      <c r="C138" s="5">
        <v>0.70928100000000005</v>
      </c>
      <c r="D138" s="5">
        <v>-3.501309</v>
      </c>
      <c r="E138" s="5">
        <v>0.61752700000000005</v>
      </c>
      <c r="F138" s="5">
        <v>-0.37372499999999997</v>
      </c>
    </row>
    <row r="139">
      <c r="A139" s="7">
        <v>6387</v>
      </c>
      <c r="B139" s="5">
        <v>0.017659000000000001</v>
      </c>
      <c r="C139" s="5">
        <v>0.75542900000000002</v>
      </c>
      <c r="D139" s="5">
        <v>-3.5800329999999998</v>
      </c>
      <c r="E139" s="5">
        <v>0.78401500000000002</v>
      </c>
      <c r="F139" s="5">
        <v>-0.38366</v>
      </c>
    </row>
    <row r="140">
      <c r="A140" s="7">
        <v>6388</v>
      </c>
      <c r="B140" s="5">
        <v>-0.24943100000000001</v>
      </c>
      <c r="C140" s="5">
        <v>0.54342299999999999</v>
      </c>
      <c r="D140" s="5">
        <v>-3.4269810000000001</v>
      </c>
      <c r="E140" s="5">
        <v>0.95364199999999999</v>
      </c>
      <c r="F140" s="5">
        <v>-0.388822</v>
      </c>
    </row>
    <row r="141">
      <c r="A141" s="7">
        <v>6389</v>
      </c>
      <c r="B141" s="5">
        <v>-0.35436800000000002</v>
      </c>
      <c r="C141" s="5">
        <v>0.69986599999999999</v>
      </c>
      <c r="D141" s="5">
        <v>-3.3725749999999999</v>
      </c>
      <c r="E141" s="5">
        <v>0.80513699999999999</v>
      </c>
      <c r="F141" s="5">
        <v>-0.37412499999999999</v>
      </c>
    </row>
    <row r="142">
      <c r="A142" s="7">
        <v>6390</v>
      </c>
      <c r="B142" s="5">
        <v>-0.56957199999999997</v>
      </c>
      <c r="C142" s="5">
        <v>0.57629799999999998</v>
      </c>
      <c r="D142" s="5">
        <v>-3.287118</v>
      </c>
      <c r="E142" s="5">
        <v>1.090206</v>
      </c>
      <c r="F142" s="5">
        <v>-0.41105199999999997</v>
      </c>
    </row>
    <row r="143">
      <c r="A143" s="7">
        <v>6391</v>
      </c>
      <c r="B143" s="5">
        <v>-0.27551999999999999</v>
      </c>
      <c r="C143" s="5">
        <v>0.82480399999999998</v>
      </c>
      <c r="D143" s="5">
        <v>-3.3984070000000002</v>
      </c>
      <c r="E143" s="5">
        <v>0.61834500000000003</v>
      </c>
      <c r="F143" s="5">
        <v>-0.36735000000000001</v>
      </c>
    </row>
    <row r="144">
      <c r="A144" s="7">
        <v>6392</v>
      </c>
      <c r="B144" s="5">
        <v>-0.28214</v>
      </c>
      <c r="C144" s="5">
        <v>0.91187200000000002</v>
      </c>
      <c r="D144" s="5">
        <v>-3.3664649999999998</v>
      </c>
      <c r="E144" s="5">
        <v>0.63023200000000001</v>
      </c>
      <c r="F144" s="5">
        <v>-0.35700500000000002</v>
      </c>
    </row>
    <row r="145">
      <c r="A145" s="7">
        <v>6393</v>
      </c>
      <c r="B145" s="5">
        <v>-0.60486700000000004</v>
      </c>
      <c r="C145" s="5">
        <v>1.1249769999999999</v>
      </c>
      <c r="D145" s="5">
        <v>-3.2416900000000002</v>
      </c>
      <c r="E145" s="5">
        <v>0.460754</v>
      </c>
      <c r="F145" s="5">
        <v>-0.41499399999999997</v>
      </c>
    </row>
    <row r="146">
      <c r="A146" s="7">
        <v>6394</v>
      </c>
      <c r="B146" s="5">
        <v>-0.39835399999999999</v>
      </c>
      <c r="C146" s="5">
        <v>0.98599999999999999</v>
      </c>
      <c r="D146" s="5">
        <v>-3.2721089999999999</v>
      </c>
      <c r="E146" s="5">
        <v>0.54330199999999995</v>
      </c>
      <c r="F146" s="5">
        <v>-0.40772599999999998</v>
      </c>
    </row>
    <row r="147">
      <c r="A147" s="7">
        <v>6395</v>
      </c>
      <c r="B147" s="5">
        <v>-0.62312000000000001</v>
      </c>
      <c r="C147" s="5">
        <v>0.63648000000000005</v>
      </c>
      <c r="D147" s="5">
        <v>-3.1345830000000001</v>
      </c>
      <c r="E147" s="5">
        <v>0.0063070000000000001</v>
      </c>
      <c r="F147" s="5">
        <v>-0.45429999999999998</v>
      </c>
    </row>
    <row r="148">
      <c r="A148" s="7">
        <v>6396</v>
      </c>
      <c r="B148" s="5">
        <v>-0.86713399999999996</v>
      </c>
      <c r="C148" s="5">
        <v>0.55362299999999998</v>
      </c>
      <c r="D148" s="5">
        <v>-3.2167249999999998</v>
      </c>
      <c r="E148" s="5">
        <v>-0.34218999999999999</v>
      </c>
      <c r="F148" s="5">
        <v>-0.47476699999999999</v>
      </c>
    </row>
    <row r="149">
      <c r="A149" s="7">
        <v>6397</v>
      </c>
      <c r="B149" s="5">
        <v>-0.84517500000000001</v>
      </c>
      <c r="C149" s="5">
        <v>0.52439599999999997</v>
      </c>
      <c r="D149" s="5">
        <v>-3.205705</v>
      </c>
      <c r="E149" s="5">
        <v>-0.36387799999999998</v>
      </c>
      <c r="F149" s="5">
        <v>-0.46749099999999999</v>
      </c>
    </row>
    <row r="150">
      <c r="A150" s="7">
        <v>6398</v>
      </c>
      <c r="B150" s="5">
        <v>-0.850545</v>
      </c>
      <c r="C150" s="5">
        <v>0.45761099999999999</v>
      </c>
      <c r="D150" s="5">
        <v>-3.256332</v>
      </c>
      <c r="E150" s="5">
        <v>-0.33057300000000001</v>
      </c>
      <c r="F150" s="5">
        <v>-0.468752</v>
      </c>
    </row>
    <row r="151">
      <c r="A151" s="7">
        <v>6399</v>
      </c>
      <c r="B151" s="5">
        <v>-0.79712799999999995</v>
      </c>
      <c r="C151" s="5">
        <v>0.413688</v>
      </c>
      <c r="D151" s="5">
        <v>-3.2444199999999999</v>
      </c>
      <c r="E151" s="5">
        <v>-0.32264300000000001</v>
      </c>
      <c r="F151" s="5">
        <v>-0.47280899999999998</v>
      </c>
    </row>
    <row r="152">
      <c r="A152" s="7">
        <v>6400</v>
      </c>
      <c r="B152" s="5">
        <v>-0.69912300000000005</v>
      </c>
      <c r="C152" s="5">
        <v>0.54373300000000002</v>
      </c>
      <c r="D152" s="5">
        <v>-3.3019630000000002</v>
      </c>
      <c r="E152" s="5">
        <v>-0.39139699999999999</v>
      </c>
      <c r="F152" s="5">
        <v>-0.48357699999999998</v>
      </c>
    </row>
    <row r="153">
      <c r="A153" s="7">
        <v>6401</v>
      </c>
      <c r="B153" s="5">
        <v>-0.70068799999999998</v>
      </c>
      <c r="C153" s="5">
        <v>0.091902999999999999</v>
      </c>
      <c r="D153" s="5">
        <v>-3.3452139999999999</v>
      </c>
      <c r="E153" s="5">
        <v>-0.63319499999999995</v>
      </c>
      <c r="F153" s="5">
        <v>-0.46914299999999998</v>
      </c>
    </row>
    <row r="154">
      <c r="A154" s="7">
        <v>6402</v>
      </c>
      <c r="B154" s="5">
        <v>-0.62359500000000001</v>
      </c>
      <c r="C154" s="5">
        <v>0.188857</v>
      </c>
      <c r="D154" s="5">
        <v>-3.3623810000000001</v>
      </c>
      <c r="E154" s="5">
        <v>-0.41448699999999999</v>
      </c>
      <c r="F154" s="5">
        <v>-0.47831800000000002</v>
      </c>
    </row>
    <row r="155">
      <c r="A155" s="7">
        <v>6403</v>
      </c>
      <c r="B155" s="5">
        <v>-0.805813</v>
      </c>
      <c r="C155" s="5">
        <v>0.064047999999999994</v>
      </c>
      <c r="D155" s="5">
        <v>-3.3699979999999998</v>
      </c>
      <c r="E155" s="5">
        <v>-0.456455</v>
      </c>
      <c r="F155" s="5">
        <v>-0.51372600000000002</v>
      </c>
    </row>
    <row r="156">
      <c r="A156" s="7">
        <v>6404</v>
      </c>
      <c r="B156" s="5">
        <v>-0.65349800000000002</v>
      </c>
      <c r="C156" s="5">
        <v>0.31576900000000002</v>
      </c>
      <c r="D156" s="5">
        <v>-3.4375270000000002</v>
      </c>
      <c r="E156" s="5">
        <v>-0.27221699999999999</v>
      </c>
      <c r="F156" s="5">
        <v>-0.54233100000000001</v>
      </c>
    </row>
    <row r="157">
      <c r="A157" s="7">
        <v>6405</v>
      </c>
      <c r="B157" s="5">
        <v>-0.91036099999999998</v>
      </c>
      <c r="C157" s="5">
        <v>0.40568300000000002</v>
      </c>
      <c r="D157" s="5">
        <v>-3.3769480000000001</v>
      </c>
      <c r="E157" s="5">
        <v>-0.41633700000000001</v>
      </c>
      <c r="F157" s="5">
        <v>-0.57422499999999999</v>
      </c>
    </row>
    <row r="158">
      <c r="A158" s="7">
        <v>6406</v>
      </c>
      <c r="B158" s="5">
        <v>-1.071008</v>
      </c>
      <c r="C158" s="5">
        <v>0.435917</v>
      </c>
      <c r="D158" s="5">
        <v>-3.497331</v>
      </c>
      <c r="E158" s="5">
        <v>-0.782169</v>
      </c>
      <c r="F158" s="5">
        <v>-0.52672200000000002</v>
      </c>
    </row>
    <row r="159">
      <c r="A159" s="7">
        <v>6407</v>
      </c>
      <c r="B159" s="5">
        <v>-1.1721980000000001</v>
      </c>
      <c r="C159" s="5">
        <v>0.34473100000000001</v>
      </c>
      <c r="D159" s="5">
        <v>-3.6156570000000001</v>
      </c>
      <c r="E159" s="5">
        <v>-0.58168200000000003</v>
      </c>
      <c r="F159" s="5">
        <v>-0.50822100000000003</v>
      </c>
    </row>
    <row r="160">
      <c r="A160" s="7">
        <v>6408</v>
      </c>
      <c r="B160" s="5">
        <v>-1.1453599999999999</v>
      </c>
      <c r="C160" s="5">
        <v>0.345194</v>
      </c>
      <c r="D160" s="5">
        <v>-3.5883590000000001</v>
      </c>
      <c r="E160" s="5">
        <v>-0.66439899999999996</v>
      </c>
      <c r="F160" s="5">
        <v>-0.487261</v>
      </c>
    </row>
    <row r="161">
      <c r="A161" s="7">
        <v>6409</v>
      </c>
      <c r="B161" s="5">
        <v>-1.248229</v>
      </c>
      <c r="C161" s="5">
        <v>0.28841</v>
      </c>
      <c r="D161" s="5">
        <v>-3.4257330000000001</v>
      </c>
      <c r="E161" s="5">
        <v>-0.92786800000000003</v>
      </c>
      <c r="F161" s="5">
        <v>-0.46892099999999998</v>
      </c>
    </row>
    <row r="162">
      <c r="A162" s="7">
        <v>6410</v>
      </c>
      <c r="B162" s="5">
        <v>-1.1916709999999999</v>
      </c>
      <c r="C162" s="5">
        <v>0.60349900000000001</v>
      </c>
      <c r="D162" s="5">
        <v>-3.7370649999999999</v>
      </c>
      <c r="E162" s="5">
        <v>-0.58481399999999994</v>
      </c>
      <c r="F162" s="5">
        <v>-0.45748499999999998</v>
      </c>
    </row>
    <row r="163">
      <c r="A163" s="7">
        <v>6411</v>
      </c>
      <c r="B163" s="5">
        <v>-1.1175930000000001</v>
      </c>
      <c r="C163" s="5">
        <v>0.54288099999999995</v>
      </c>
      <c r="D163" s="5">
        <v>-3.788106</v>
      </c>
      <c r="E163" s="5">
        <v>-0.67002600000000001</v>
      </c>
      <c r="F163" s="5">
        <v>-0.45452799999999999</v>
      </c>
    </row>
    <row r="164">
      <c r="A164" s="7">
        <v>6412</v>
      </c>
      <c r="B164" s="5">
        <v>-1.082446</v>
      </c>
      <c r="C164" s="5">
        <v>0.24205599999999999</v>
      </c>
      <c r="D164" s="5">
        <v>-3.7686730000000002</v>
      </c>
      <c r="E164" s="5">
        <v>-0.87753999999999999</v>
      </c>
      <c r="F164" s="5">
        <v>-0.47051999999999999</v>
      </c>
    </row>
    <row r="165">
      <c r="A165" s="7">
        <v>6413</v>
      </c>
      <c r="B165" s="5">
        <v>-1.0952740000000001</v>
      </c>
      <c r="C165" s="5">
        <v>0.27645900000000001</v>
      </c>
      <c r="D165" s="5">
        <v>-3.6246369999999999</v>
      </c>
      <c r="E165" s="5">
        <v>-0.68822700000000003</v>
      </c>
      <c r="F165" s="5">
        <v>-0.45139899999999999</v>
      </c>
    </row>
    <row r="166">
      <c r="A166" s="7">
        <v>6414</v>
      </c>
      <c r="B166" s="5">
        <v>-0.837256</v>
      </c>
      <c r="C166" s="5">
        <v>0.38553999999999999</v>
      </c>
      <c r="D166" s="5">
        <v>-3.3995060000000001</v>
      </c>
      <c r="E166" s="5">
        <v>-1.0254749999999999</v>
      </c>
      <c r="F166" s="5">
        <v>-0.47833599999999998</v>
      </c>
    </row>
    <row r="167">
      <c r="A167" s="7">
        <v>6415</v>
      </c>
      <c r="B167" s="5">
        <v>-0.92490000000000006</v>
      </c>
      <c r="C167" s="5">
        <v>0.56985799999999998</v>
      </c>
      <c r="D167" s="5">
        <v>-3.3485870000000002</v>
      </c>
      <c r="E167" s="5">
        <v>-1.166123</v>
      </c>
      <c r="F167" s="5">
        <v>-0.46926000000000001</v>
      </c>
    </row>
    <row r="168">
      <c r="A168" s="7">
        <v>6416</v>
      </c>
      <c r="B168" s="5">
        <v>-1.171821</v>
      </c>
      <c r="C168" s="5">
        <v>0.49764000000000003</v>
      </c>
      <c r="D168" s="5">
        <v>-3.199929</v>
      </c>
      <c r="E168" s="5">
        <v>-1.4343900000000001</v>
      </c>
      <c r="F168" s="5">
        <v>-0.49182700000000001</v>
      </c>
    </row>
    <row r="169">
      <c r="A169" s="7">
        <v>6417</v>
      </c>
      <c r="B169" s="5">
        <v>-0.91115299999999999</v>
      </c>
      <c r="C169" s="5">
        <v>0.62806799999999996</v>
      </c>
      <c r="D169" s="5">
        <v>-3.2642319999999998</v>
      </c>
      <c r="E169" s="5">
        <v>-1.0324260000000001</v>
      </c>
      <c r="F169" s="5">
        <v>-0.44016300000000003</v>
      </c>
    </row>
    <row r="170">
      <c r="A170" s="7">
        <v>6418</v>
      </c>
      <c r="B170" s="5">
        <v>-0.829878</v>
      </c>
      <c r="C170" s="5">
        <v>0.50709000000000004</v>
      </c>
      <c r="D170" s="5">
        <v>-3.1803659999999998</v>
      </c>
      <c r="E170" s="5">
        <v>-1.3051919999999999</v>
      </c>
      <c r="F170" s="5">
        <v>-0.42432900000000001</v>
      </c>
    </row>
    <row r="171">
      <c r="A171" s="7">
        <v>6419</v>
      </c>
      <c r="B171" s="5">
        <v>-0.60605500000000001</v>
      </c>
      <c r="C171" s="5">
        <v>0.52703</v>
      </c>
      <c r="D171" s="5">
        <v>-3.1359629999999998</v>
      </c>
      <c r="E171" s="5">
        <v>-1.2726010000000001</v>
      </c>
      <c r="F171" s="5">
        <v>-0.400814</v>
      </c>
    </row>
    <row r="172">
      <c r="A172" s="7">
        <v>6420</v>
      </c>
      <c r="B172" s="5">
        <v>-0.60451600000000005</v>
      </c>
      <c r="C172" s="5">
        <v>0.29281499999999999</v>
      </c>
      <c r="D172" s="5">
        <v>-3.1719949999999999</v>
      </c>
      <c r="E172" s="5">
        <v>-1.4163330000000001</v>
      </c>
      <c r="F172" s="5">
        <v>-0.40177200000000002</v>
      </c>
    </row>
    <row r="173">
      <c r="A173" s="7">
        <v>6421</v>
      </c>
      <c r="B173" s="5">
        <v>-0.88446800000000003</v>
      </c>
      <c r="C173" s="5">
        <v>0.17766599999999999</v>
      </c>
      <c r="D173" s="5">
        <v>-2.9089740000000002</v>
      </c>
      <c r="E173" s="5">
        <v>-1.0147839999999999</v>
      </c>
      <c r="F173" s="5">
        <v>-0.399675</v>
      </c>
    </row>
    <row r="174">
      <c r="A174" s="7">
        <v>6422</v>
      </c>
      <c r="B174" s="5">
        <v>-0.67607499999999998</v>
      </c>
      <c r="C174" s="5">
        <v>0.003029</v>
      </c>
      <c r="D174" s="5">
        <v>-2.8988</v>
      </c>
      <c r="E174" s="5">
        <v>-1.3428329999999999</v>
      </c>
      <c r="F174" s="5">
        <v>-0.42213600000000001</v>
      </c>
    </row>
    <row r="175">
      <c r="A175" s="7">
        <v>6423</v>
      </c>
      <c r="B175" s="5">
        <v>-0.59231900000000004</v>
      </c>
      <c r="C175" s="5">
        <v>-0.050199000000000001</v>
      </c>
      <c r="D175" s="5">
        <v>-2.8583289999999999</v>
      </c>
      <c r="E175" s="5">
        <v>-1.2595639999999999</v>
      </c>
      <c r="F175" s="5">
        <v>-0.42103299999999999</v>
      </c>
    </row>
    <row r="176">
      <c r="A176" s="7">
        <v>6424</v>
      </c>
      <c r="B176" s="5">
        <v>-0.51924999999999999</v>
      </c>
      <c r="C176" s="5">
        <v>-0.138486</v>
      </c>
      <c r="D176" s="5">
        <v>-2.7127490000000001</v>
      </c>
      <c r="E176" s="5">
        <v>-1.59063</v>
      </c>
      <c r="F176" s="5">
        <v>-0.43743900000000002</v>
      </c>
    </row>
    <row r="177">
      <c r="A177" s="7">
        <v>6425</v>
      </c>
      <c r="B177" s="5">
        <v>-0.68766899999999997</v>
      </c>
      <c r="C177" s="5">
        <v>-0.19031500000000001</v>
      </c>
      <c r="D177" s="5">
        <v>-2.6212070000000001</v>
      </c>
      <c r="E177" s="5">
        <v>-1.5300499999999999</v>
      </c>
      <c r="F177" s="5">
        <v>-0.36943700000000002</v>
      </c>
    </row>
    <row r="178">
      <c r="A178" s="7">
        <v>6426</v>
      </c>
      <c r="B178" s="5">
        <v>-0.44464799999999999</v>
      </c>
      <c r="C178" s="5">
        <v>-0.005587</v>
      </c>
      <c r="D178" s="5">
        <v>-2.6101779999999999</v>
      </c>
      <c r="E178" s="5">
        <v>-1.2752330000000001</v>
      </c>
      <c r="F178" s="5">
        <v>-0.39574599999999999</v>
      </c>
    </row>
    <row r="179">
      <c r="A179" s="7">
        <v>6427</v>
      </c>
      <c r="B179" s="5">
        <v>-0.72907999999999995</v>
      </c>
      <c r="C179" s="5">
        <v>0.018556</v>
      </c>
      <c r="D179" s="5">
        <v>-2.6459329999999999</v>
      </c>
      <c r="E179" s="5">
        <v>-1.156256</v>
      </c>
      <c r="F179" s="5">
        <v>-0.394397</v>
      </c>
    </row>
    <row r="180">
      <c r="A180" s="7">
        <v>6428</v>
      </c>
      <c r="B180" s="5">
        <v>-0.57125099999999995</v>
      </c>
      <c r="C180" s="5">
        <v>-0.263768</v>
      </c>
      <c r="D180" s="5">
        <v>-2.580616</v>
      </c>
      <c r="E180" s="5">
        <v>-0.99035200000000001</v>
      </c>
      <c r="F180" s="5">
        <v>-0.37146299999999999</v>
      </c>
    </row>
    <row r="181">
      <c r="A181" s="7">
        <v>6429</v>
      </c>
      <c r="B181" s="5">
        <v>-0.78506900000000002</v>
      </c>
      <c r="C181" s="5">
        <v>-0.28637600000000002</v>
      </c>
      <c r="D181" s="5">
        <v>-2.6563690000000002</v>
      </c>
      <c r="E181" s="5">
        <v>-1.3417030000000001</v>
      </c>
      <c r="F181" s="5">
        <v>-0.38042300000000001</v>
      </c>
    </row>
    <row r="182">
      <c r="A182" s="7">
        <v>6430</v>
      </c>
      <c r="B182" s="5">
        <v>-1.002005</v>
      </c>
      <c r="C182" s="5">
        <v>-0.217861</v>
      </c>
      <c r="D182" s="5">
        <v>-2.6137649999999999</v>
      </c>
      <c r="E182" s="5">
        <v>-1.7389479999999999</v>
      </c>
      <c r="F182" s="5">
        <v>-0.40192299999999997</v>
      </c>
    </row>
    <row r="183">
      <c r="A183" s="7">
        <v>6431</v>
      </c>
      <c r="B183" s="5">
        <v>-1.0210239999999999</v>
      </c>
      <c r="C183" s="5">
        <v>-0.031849000000000002</v>
      </c>
      <c r="D183" s="5">
        <v>-2.654045</v>
      </c>
      <c r="E183" s="5">
        <v>-1.4441219999999999</v>
      </c>
      <c r="F183" s="5">
        <v>-0.42476000000000003</v>
      </c>
    </row>
    <row r="184">
      <c r="A184" s="7">
        <v>6432</v>
      </c>
      <c r="B184" s="5">
        <v>-1.0508409999999999</v>
      </c>
      <c r="C184" s="5">
        <v>0.036138999999999998</v>
      </c>
      <c r="D184" s="5">
        <v>-2.767995</v>
      </c>
      <c r="E184" s="5">
        <v>-1.0383990000000001</v>
      </c>
      <c r="F184" s="5">
        <v>-0.39186900000000002</v>
      </c>
    </row>
    <row r="185">
      <c r="A185" s="7">
        <v>6433</v>
      </c>
      <c r="B185" s="5">
        <v>-1.1133040000000001</v>
      </c>
      <c r="C185" s="5">
        <v>0.014612999999999999</v>
      </c>
      <c r="D185" s="5">
        <v>-2.6611189999999998</v>
      </c>
      <c r="E185" s="5">
        <v>-1.0982510000000001</v>
      </c>
      <c r="F185" s="5">
        <v>-0.35265600000000003</v>
      </c>
    </row>
    <row r="186">
      <c r="A186" s="7">
        <v>6434</v>
      </c>
      <c r="B186" s="5">
        <v>-1.0810630000000001</v>
      </c>
      <c r="C186" s="5">
        <v>0.197407</v>
      </c>
      <c r="D186" s="5">
        <v>-2.7225190000000001</v>
      </c>
      <c r="E186" s="5">
        <v>-1.54758</v>
      </c>
      <c r="F186" s="5">
        <v>-0.36046699999999998</v>
      </c>
    </row>
    <row r="187">
      <c r="A187" s="7">
        <v>6435</v>
      </c>
      <c r="B187" s="5">
        <v>-0.97680400000000001</v>
      </c>
      <c r="C187" s="5">
        <v>-0.049932999999999998</v>
      </c>
      <c r="D187" s="5">
        <v>-2.524975</v>
      </c>
      <c r="E187" s="5">
        <v>-1.2865629999999999</v>
      </c>
      <c r="F187" s="5">
        <v>-0.38237199999999999</v>
      </c>
    </row>
    <row r="188">
      <c r="A188" s="7">
        <v>6436</v>
      </c>
      <c r="B188" s="5">
        <v>-1.2805850000000001</v>
      </c>
      <c r="C188" s="5">
        <v>0.277451</v>
      </c>
      <c r="D188" s="5">
        <v>-2.4179029999999999</v>
      </c>
      <c r="E188" s="5">
        <v>-1.353564</v>
      </c>
      <c r="F188" s="5">
        <v>-0.35049999999999998</v>
      </c>
    </row>
    <row r="189">
      <c r="A189" s="7">
        <v>6437</v>
      </c>
      <c r="B189" s="5">
        <v>-1.3186709999999999</v>
      </c>
      <c r="C189" s="5">
        <v>0.41646899999999998</v>
      </c>
      <c r="D189" s="5">
        <v>-2.324084</v>
      </c>
      <c r="E189" s="5">
        <v>-1.6263570000000001</v>
      </c>
      <c r="F189" s="5">
        <v>-0.35466199999999998</v>
      </c>
    </row>
    <row r="190">
      <c r="A190" s="7">
        <v>6438</v>
      </c>
      <c r="B190" s="5">
        <v>-1.3377859999999999</v>
      </c>
      <c r="C190" s="5">
        <v>0.42279299999999997</v>
      </c>
      <c r="D190" s="5">
        <v>-2.3301690000000002</v>
      </c>
      <c r="E190" s="5">
        <v>-1.6663619999999999</v>
      </c>
      <c r="F190" s="5">
        <v>-0.35301900000000003</v>
      </c>
    </row>
    <row r="191">
      <c r="A191" s="7">
        <v>6439</v>
      </c>
      <c r="B191" s="5">
        <v>-1.353208</v>
      </c>
      <c r="C191" s="5">
        <v>0.229349</v>
      </c>
      <c r="D191" s="5">
        <v>-2.3516020000000002</v>
      </c>
      <c r="E191" s="5">
        <v>-1.678936</v>
      </c>
      <c r="F191" s="5">
        <v>-0.35434700000000002</v>
      </c>
    </row>
    <row r="192">
      <c r="A192" s="7">
        <v>6440</v>
      </c>
      <c r="B192" s="5">
        <v>-1.040367</v>
      </c>
      <c r="C192" s="5">
        <v>0.47322700000000001</v>
      </c>
      <c r="D192" s="5">
        <v>-2.0167130000000002</v>
      </c>
      <c r="E192" s="5">
        <v>-1.392407</v>
      </c>
      <c r="F192" s="5">
        <v>-0.373143</v>
      </c>
    </row>
    <row r="193">
      <c r="A193" s="7">
        <v>6441</v>
      </c>
      <c r="B193" s="5">
        <v>-1.123292</v>
      </c>
      <c r="C193" s="5">
        <v>0.32697100000000001</v>
      </c>
      <c r="D193" s="5">
        <v>-2.2984580000000001</v>
      </c>
      <c r="E193" s="5">
        <v>-1.462302</v>
      </c>
      <c r="F193" s="5">
        <v>-0.33674799999999999</v>
      </c>
    </row>
    <row r="194">
      <c r="A194" s="7">
        <v>6442</v>
      </c>
      <c r="B194" s="5">
        <v>-1.1898500000000001</v>
      </c>
      <c r="C194" s="5">
        <v>0.31790600000000002</v>
      </c>
      <c r="D194" s="5">
        <v>-2.14316</v>
      </c>
      <c r="E194" s="5">
        <v>-1.5885309999999999</v>
      </c>
      <c r="F194" s="5">
        <v>-0.32635799999999998</v>
      </c>
    </row>
    <row r="195">
      <c r="A195" s="7">
        <v>6443</v>
      </c>
      <c r="B195" s="5">
        <v>-1.4862770000000001</v>
      </c>
      <c r="C195" s="5">
        <v>0.56351200000000001</v>
      </c>
      <c r="D195" s="5">
        <v>-1.8852640000000001</v>
      </c>
      <c r="E195" s="5">
        <v>-1.1912</v>
      </c>
      <c r="F195" s="5">
        <v>-0.41721900000000001</v>
      </c>
    </row>
    <row r="196">
      <c r="A196" s="7">
        <v>6444</v>
      </c>
      <c r="B196" s="5">
        <v>-1.283887</v>
      </c>
      <c r="C196" s="5">
        <v>0.30301499999999998</v>
      </c>
      <c r="D196" s="5">
        <v>-1.909249</v>
      </c>
      <c r="E196" s="5">
        <v>-1.3307199999999999</v>
      </c>
      <c r="F196" s="5">
        <v>-0.43945400000000001</v>
      </c>
    </row>
    <row r="197">
      <c r="A197" s="7">
        <v>6445</v>
      </c>
      <c r="B197" s="5">
        <v>-1.421746</v>
      </c>
      <c r="C197" s="5">
        <v>0.021248</v>
      </c>
      <c r="D197" s="5">
        <v>-1.7107589999999999</v>
      </c>
      <c r="E197" s="5">
        <v>-1.430982</v>
      </c>
      <c r="F197" s="5">
        <v>-0.48331200000000002</v>
      </c>
    </row>
    <row r="198">
      <c r="A198" s="7">
        <v>6446</v>
      </c>
      <c r="B198" s="5">
        <v>-1.550395</v>
      </c>
      <c r="C198" s="5">
        <v>0.12337099999999999</v>
      </c>
      <c r="D198" s="5">
        <v>-1.811302</v>
      </c>
      <c r="E198" s="5">
        <v>-1.557401</v>
      </c>
      <c r="F198" s="5">
        <v>-0.47071400000000002</v>
      </c>
    </row>
    <row r="199">
      <c r="A199" s="7">
        <v>6447</v>
      </c>
      <c r="B199" s="5">
        <v>-1.4766589999999999</v>
      </c>
      <c r="C199" s="5">
        <v>0.117941</v>
      </c>
      <c r="D199" s="5">
        <v>-1.9202870000000001</v>
      </c>
      <c r="E199" s="5">
        <v>-1.5128170000000001</v>
      </c>
      <c r="F199" s="5">
        <v>-0.48231400000000002</v>
      </c>
    </row>
    <row r="200">
      <c r="A200" s="7">
        <v>6448</v>
      </c>
      <c r="B200" s="5">
        <v>-1.685508</v>
      </c>
      <c r="C200" s="5">
        <v>0.17319599999999999</v>
      </c>
      <c r="D200" s="5">
        <v>-2.0232610000000002</v>
      </c>
      <c r="E200" s="5">
        <v>-1.557804</v>
      </c>
      <c r="F200" s="5">
        <v>-0.46816000000000002</v>
      </c>
    </row>
    <row r="201">
      <c r="A201" s="7">
        <v>6449</v>
      </c>
      <c r="B201" s="5">
        <v>-1.663921</v>
      </c>
      <c r="C201" s="5">
        <v>0.17236299999999999</v>
      </c>
      <c r="D201" s="5">
        <v>-2.0027020000000002</v>
      </c>
      <c r="E201" s="5">
        <v>-1.4933689999999999</v>
      </c>
      <c r="F201" s="5">
        <v>-0.45643400000000001</v>
      </c>
    </row>
    <row r="202">
      <c r="A202" s="7">
        <v>6450</v>
      </c>
      <c r="B202" s="5">
        <v>-1.3166040000000001</v>
      </c>
      <c r="C202" s="5">
        <v>-0.222694</v>
      </c>
      <c r="D202" s="5">
        <v>-1.8130470000000001</v>
      </c>
      <c r="E202" s="5">
        <v>-1.5483549999999999</v>
      </c>
      <c r="F202" s="5">
        <v>-0.43505199999999999</v>
      </c>
    </row>
    <row r="203">
      <c r="A203" s="7">
        <v>6451</v>
      </c>
      <c r="B203" s="5">
        <v>-1.365659</v>
      </c>
      <c r="C203" s="5">
        <v>-0.046803999999999998</v>
      </c>
      <c r="D203" s="5">
        <v>-1.8635539999999999</v>
      </c>
      <c r="E203" s="5">
        <v>-1.6916420000000001</v>
      </c>
      <c r="F203" s="5">
        <v>-0.42524600000000001</v>
      </c>
    </row>
    <row r="204">
      <c r="A204" s="7">
        <v>6452</v>
      </c>
      <c r="B204" s="5">
        <v>-1.4117189999999999</v>
      </c>
      <c r="C204" s="5">
        <v>0.023578999999999999</v>
      </c>
      <c r="D204" s="5">
        <v>-1.7183580000000001</v>
      </c>
      <c r="E204" s="5">
        <v>-1.4429479999999999</v>
      </c>
      <c r="F204" s="5">
        <v>-0.40595199999999998</v>
      </c>
    </row>
    <row r="205">
      <c r="A205" s="7">
        <v>6453</v>
      </c>
      <c r="B205" s="5">
        <v>-1.3605910000000001</v>
      </c>
      <c r="C205" s="5">
        <v>-0.013608</v>
      </c>
      <c r="D205" s="5">
        <v>-1.800835</v>
      </c>
      <c r="E205" s="5">
        <v>-1.303088</v>
      </c>
      <c r="F205" s="5">
        <v>-0.38510499999999998</v>
      </c>
    </row>
    <row r="206">
      <c r="A206" s="7">
        <v>6454</v>
      </c>
      <c r="B206" s="5">
        <v>-1.4396580000000001</v>
      </c>
      <c r="C206" s="5">
        <v>-0.080335000000000004</v>
      </c>
      <c r="D206" s="5">
        <v>-1.693333</v>
      </c>
      <c r="E206" s="5">
        <v>-1.1466320000000001</v>
      </c>
      <c r="F206" s="5">
        <v>-0.37755699999999998</v>
      </c>
    </row>
    <row r="207">
      <c r="A207" s="7">
        <v>6455</v>
      </c>
      <c r="B207" s="5">
        <v>-1.4086939999999999</v>
      </c>
      <c r="C207" s="5">
        <v>-0.078842999999999996</v>
      </c>
      <c r="D207" s="5">
        <v>-1.6192279999999999</v>
      </c>
      <c r="E207" s="5">
        <v>-1.1059410000000001</v>
      </c>
      <c r="F207" s="5">
        <v>-0.36082399999999998</v>
      </c>
    </row>
    <row r="208">
      <c r="A208" s="7">
        <v>6456</v>
      </c>
      <c r="B208" s="5">
        <v>-1.358506</v>
      </c>
      <c r="C208" s="5">
        <v>0.083819000000000005</v>
      </c>
      <c r="D208" s="5">
        <v>-1.545868</v>
      </c>
      <c r="E208" s="5">
        <v>-1.1025100000000001</v>
      </c>
      <c r="F208" s="5">
        <v>-0.35240300000000002</v>
      </c>
    </row>
    <row r="209">
      <c r="A209" s="7">
        <v>6457</v>
      </c>
      <c r="B209" s="5">
        <v>-0.933477</v>
      </c>
      <c r="C209" s="5">
        <v>-0.145621</v>
      </c>
      <c r="D209" s="5">
        <v>-1.5832459999999999</v>
      </c>
      <c r="E209" s="5">
        <v>-1.2910109999999999</v>
      </c>
      <c r="F209" s="5">
        <v>-0.35856500000000002</v>
      </c>
    </row>
    <row r="210">
      <c r="A210" s="7">
        <v>6458</v>
      </c>
      <c r="B210" s="5">
        <v>-1.011771</v>
      </c>
      <c r="C210" s="5">
        <v>-0.37828200000000001</v>
      </c>
      <c r="D210" s="5">
        <v>-1.554662</v>
      </c>
      <c r="E210" s="5">
        <v>-1.611704</v>
      </c>
      <c r="F210" s="5">
        <v>-0.354958</v>
      </c>
    </row>
    <row r="211">
      <c r="A211" s="7">
        <v>6459</v>
      </c>
      <c r="B211" s="5">
        <v>-1.0912999999999999</v>
      </c>
      <c r="C211" s="5">
        <v>-0.26562200000000002</v>
      </c>
      <c r="D211" s="5">
        <v>-1.3917729999999999</v>
      </c>
      <c r="E211" s="5">
        <v>-1.612643</v>
      </c>
      <c r="F211" s="5">
        <v>-0.373612</v>
      </c>
    </row>
    <row r="212">
      <c r="A212" s="7">
        <v>6460</v>
      </c>
      <c r="B212" s="5">
        <v>-1.0417110000000001</v>
      </c>
      <c r="C212" s="5">
        <v>-0.49431599999999998</v>
      </c>
      <c r="D212" s="5">
        <v>-1.342255</v>
      </c>
      <c r="E212" s="5">
        <v>-1.407168</v>
      </c>
      <c r="F212" s="5">
        <v>-0.40140500000000001</v>
      </c>
    </row>
    <row r="213">
      <c r="A213" s="7">
        <v>6461</v>
      </c>
      <c r="B213" s="5">
        <v>-1.092255</v>
      </c>
      <c r="C213" s="5">
        <v>-0.32650099999999999</v>
      </c>
      <c r="D213" s="5">
        <v>-1.4539329999999999</v>
      </c>
      <c r="E213" s="5">
        <v>-1.5800959999999999</v>
      </c>
      <c r="F213" s="5">
        <v>-0.39422299999999999</v>
      </c>
    </row>
    <row r="214">
      <c r="A214" s="7">
        <v>6462</v>
      </c>
      <c r="B214" s="5">
        <v>-1.22193</v>
      </c>
      <c r="C214" s="5">
        <v>-0.36003499999999999</v>
      </c>
      <c r="D214" s="5">
        <v>-1.284286</v>
      </c>
      <c r="E214" s="5">
        <v>-1.575814</v>
      </c>
      <c r="F214" s="5">
        <v>-0.41822500000000001</v>
      </c>
    </row>
    <row r="215">
      <c r="A215" s="7">
        <v>6463</v>
      </c>
      <c r="B215" s="5">
        <v>-1.2312209999999999</v>
      </c>
      <c r="C215" s="5">
        <v>-0.366564</v>
      </c>
      <c r="D215" s="5">
        <v>-1.288702</v>
      </c>
      <c r="E215" s="5">
        <v>-1.5584659999999999</v>
      </c>
      <c r="F215" s="5">
        <v>-0.41785299999999997</v>
      </c>
    </row>
    <row r="216">
      <c r="A216" s="7">
        <v>6464</v>
      </c>
      <c r="B216" s="5">
        <v>-0.93797600000000003</v>
      </c>
      <c r="C216" s="5">
        <v>0.065578999999999998</v>
      </c>
      <c r="D216" s="5">
        <v>-1.5117860000000001</v>
      </c>
      <c r="E216" s="5">
        <v>-1.9430879999999999</v>
      </c>
      <c r="F216" s="5">
        <v>-0.45936399999999999</v>
      </c>
    </row>
    <row r="217">
      <c r="A217" s="7">
        <v>6465</v>
      </c>
      <c r="B217" s="5">
        <v>-0.94561899999999999</v>
      </c>
      <c r="C217" s="5">
        <v>0.14723800000000001</v>
      </c>
      <c r="D217" s="5">
        <v>-1.464518</v>
      </c>
      <c r="E217" s="5">
        <v>-1.8890560000000001</v>
      </c>
      <c r="F217" s="5">
        <v>-0.46056399999999997</v>
      </c>
    </row>
    <row r="218">
      <c r="A218" s="7">
        <v>6466</v>
      </c>
      <c r="B218" s="5">
        <v>-1.0537570000000001</v>
      </c>
      <c r="C218" s="5">
        <v>0.14583599999999999</v>
      </c>
      <c r="D218" s="5">
        <v>-1.260105</v>
      </c>
      <c r="E218" s="5">
        <v>-1.809836</v>
      </c>
      <c r="F218" s="5">
        <v>-0.48033500000000001</v>
      </c>
    </row>
    <row r="219">
      <c r="A219" s="7">
        <v>6467</v>
      </c>
      <c r="B219" s="5">
        <v>-1.1820710000000001</v>
      </c>
      <c r="C219" s="5">
        <v>-0.38608300000000001</v>
      </c>
      <c r="D219" s="5">
        <v>-1.26166</v>
      </c>
      <c r="E219" s="5">
        <v>-1.774354</v>
      </c>
      <c r="F219" s="5">
        <v>-0.433421</v>
      </c>
    </row>
    <row r="220">
      <c r="A220" s="7">
        <v>6468</v>
      </c>
      <c r="B220" s="5">
        <v>-1.149187</v>
      </c>
      <c r="C220" s="5">
        <v>-0.42495100000000002</v>
      </c>
      <c r="D220" s="5">
        <v>-1.2087129999999999</v>
      </c>
      <c r="E220" s="5">
        <v>-1.773134</v>
      </c>
      <c r="F220" s="5">
        <v>-0.44933699999999999</v>
      </c>
    </row>
    <row r="221">
      <c r="A221" s="7">
        <v>6469</v>
      </c>
      <c r="B221" s="5">
        <v>-1.239765</v>
      </c>
      <c r="C221" s="5">
        <v>-0.46316499999999999</v>
      </c>
      <c r="D221" s="5">
        <v>-1.3443430000000001</v>
      </c>
      <c r="E221" s="5">
        <v>-1.776645</v>
      </c>
      <c r="F221" s="5">
        <v>-0.435498</v>
      </c>
    </row>
    <row r="222">
      <c r="A222" s="7">
        <v>6470</v>
      </c>
      <c r="B222" s="5">
        <v>-1.3312759999999999</v>
      </c>
      <c r="C222" s="5">
        <v>-0.093247999999999998</v>
      </c>
      <c r="D222" s="5">
        <v>-1.244524</v>
      </c>
      <c r="E222" s="5">
        <v>-1.577054</v>
      </c>
      <c r="F222" s="5">
        <v>-0.40495799999999998</v>
      </c>
    </row>
    <row r="223">
      <c r="A223" s="7">
        <v>6471</v>
      </c>
      <c r="B223" s="5">
        <v>-1.2821400000000001</v>
      </c>
      <c r="C223" s="5">
        <v>-0.2132</v>
      </c>
      <c r="D223" s="5">
        <v>-1.211225</v>
      </c>
      <c r="E223" s="5">
        <v>-1.6045480000000001</v>
      </c>
      <c r="F223" s="5">
        <v>-0.41623500000000002</v>
      </c>
    </row>
    <row r="224">
      <c r="A224" s="7">
        <v>6472</v>
      </c>
      <c r="B224" s="5">
        <v>-1.140088</v>
      </c>
      <c r="C224" s="5">
        <v>-0.085987999999999995</v>
      </c>
      <c r="D224" s="5">
        <v>-1.1377699999999999</v>
      </c>
      <c r="E224" s="5">
        <v>-1.3829119999999999</v>
      </c>
      <c r="F224" s="5">
        <v>-0.44711299999999998</v>
      </c>
    </row>
    <row r="225">
      <c r="A225" s="7">
        <v>6473</v>
      </c>
      <c r="B225" s="5">
        <v>-1.1120110000000001</v>
      </c>
      <c r="C225" s="5">
        <v>-0.25922099999999998</v>
      </c>
      <c r="D225" s="5">
        <v>-1.1906749999999999</v>
      </c>
      <c r="E225" s="5">
        <v>-1.5556410000000001</v>
      </c>
      <c r="F225" s="5">
        <v>-0.47933999999999999</v>
      </c>
    </row>
    <row r="226">
      <c r="A226" s="7">
        <v>6474</v>
      </c>
      <c r="B226" s="5">
        <v>-1.0333019999999999</v>
      </c>
      <c r="C226" s="5">
        <v>-0.43265199999999998</v>
      </c>
      <c r="D226" s="5">
        <v>-1.28444</v>
      </c>
      <c r="E226" s="5">
        <v>-1.3325</v>
      </c>
      <c r="F226" s="5">
        <v>-0.459621</v>
      </c>
    </row>
    <row r="227">
      <c r="A227" s="7">
        <v>6475</v>
      </c>
      <c r="B227" s="5">
        <v>-0.96248</v>
      </c>
      <c r="C227" s="5">
        <v>-0.25764900000000002</v>
      </c>
      <c r="D227" s="5">
        <v>-1.1472960000000001</v>
      </c>
      <c r="E227" s="5">
        <v>-0.93097799999999997</v>
      </c>
      <c r="F227" s="5">
        <v>-0.43484600000000001</v>
      </c>
    </row>
    <row r="228">
      <c r="A228" s="7">
        <v>6476</v>
      </c>
      <c r="B228" s="5">
        <v>-1.074654</v>
      </c>
      <c r="C228" s="5">
        <v>-0.229241</v>
      </c>
      <c r="D228" s="5">
        <v>-1.160415</v>
      </c>
      <c r="E228" s="5">
        <v>-0.838418</v>
      </c>
      <c r="F228" s="5">
        <v>-0.48716399999999999</v>
      </c>
    </row>
    <row r="229">
      <c r="A229" s="7">
        <v>6477</v>
      </c>
      <c r="B229" s="5">
        <v>-1.066737</v>
      </c>
      <c r="C229" s="5">
        <v>-0.490456</v>
      </c>
      <c r="D229" s="5">
        <v>-1.142936</v>
      </c>
      <c r="E229" s="5">
        <v>-0.55342400000000003</v>
      </c>
      <c r="F229" s="5">
        <v>-0.45488299999999998</v>
      </c>
    </row>
    <row r="230">
      <c r="A230" s="7">
        <v>6478</v>
      </c>
      <c r="B230" s="5">
        <v>-1.119062</v>
      </c>
      <c r="C230" s="5">
        <v>-0.61127100000000001</v>
      </c>
      <c r="D230" s="5">
        <v>-1.1385879999999999</v>
      </c>
      <c r="E230" s="5">
        <v>-0.63036099999999995</v>
      </c>
      <c r="F230" s="5">
        <v>-0.473742</v>
      </c>
    </row>
    <row r="231">
      <c r="A231" s="7">
        <v>6479</v>
      </c>
      <c r="B231" s="5">
        <v>-1.302584</v>
      </c>
      <c r="C231" s="5">
        <v>-0.47465299999999999</v>
      </c>
      <c r="D231" s="5">
        <v>-1.2313670000000001</v>
      </c>
      <c r="E231" s="5">
        <v>-0.58553900000000003</v>
      </c>
      <c r="F231" s="5">
        <v>-0.43496200000000002</v>
      </c>
    </row>
    <row r="232">
      <c r="A232" s="7">
        <v>6480</v>
      </c>
      <c r="B232" s="5">
        <v>-0.97538599999999998</v>
      </c>
      <c r="C232" s="5">
        <v>-0.33959400000000001</v>
      </c>
      <c r="D232" s="5">
        <v>-1.094206</v>
      </c>
      <c r="E232" s="5">
        <v>-0.46803800000000001</v>
      </c>
      <c r="F232" s="5">
        <v>-0.45870899999999998</v>
      </c>
    </row>
    <row r="233">
      <c r="A233" s="7">
        <v>6481</v>
      </c>
      <c r="B233" s="5">
        <v>-1.0670299999999999</v>
      </c>
      <c r="C233" s="5">
        <v>-0.43778699999999998</v>
      </c>
      <c r="D233" s="5">
        <v>-1.1266970000000001</v>
      </c>
      <c r="E233" s="5">
        <v>-0.52967900000000001</v>
      </c>
      <c r="F233" s="5">
        <v>-0.49067100000000002</v>
      </c>
    </row>
    <row r="234">
      <c r="A234" s="7">
        <v>6482</v>
      </c>
      <c r="B234" s="5">
        <v>-1.040637</v>
      </c>
      <c r="C234" s="5">
        <v>-0.10147100000000001</v>
      </c>
      <c r="D234" s="5">
        <v>-1.0965739999999999</v>
      </c>
      <c r="E234" s="5">
        <v>-0.48680099999999998</v>
      </c>
      <c r="F234" s="5">
        <v>-0.49160199999999998</v>
      </c>
    </row>
    <row r="235">
      <c r="A235" s="7">
        <v>6483</v>
      </c>
      <c r="B235" s="5">
        <v>-1.1604559999999999</v>
      </c>
      <c r="C235" s="5">
        <v>-0.41990899999999998</v>
      </c>
      <c r="D235" s="5">
        <v>-1.24678</v>
      </c>
      <c r="E235" s="5">
        <v>-0.57120599999999999</v>
      </c>
      <c r="F235" s="5">
        <v>-0.50615100000000002</v>
      </c>
    </row>
    <row r="236">
      <c r="A236" s="7">
        <v>6484</v>
      </c>
      <c r="B236" s="5">
        <v>-1.105394</v>
      </c>
      <c r="C236" s="5">
        <v>-0.76498699999999997</v>
      </c>
      <c r="D236" s="5">
        <v>-1.2207330000000001</v>
      </c>
      <c r="E236" s="5">
        <v>-0.88722199999999996</v>
      </c>
      <c r="F236" s="5">
        <v>-0.51649800000000001</v>
      </c>
    </row>
    <row r="237">
      <c r="A237" s="7">
        <v>6485</v>
      </c>
      <c r="B237" s="5">
        <v>-1.1716200000000001</v>
      </c>
      <c r="C237" s="5">
        <v>-0.62953700000000001</v>
      </c>
      <c r="D237" s="5">
        <v>-1.196806</v>
      </c>
      <c r="E237" s="5">
        <v>-1.1646000000000001</v>
      </c>
      <c r="F237" s="5">
        <v>-0.51212199999999997</v>
      </c>
    </row>
    <row r="238">
      <c r="A238" s="7">
        <v>6486</v>
      </c>
      <c r="B238" s="5">
        <v>-1.130881</v>
      </c>
      <c r="C238" s="5">
        <v>-0.65136099999999997</v>
      </c>
      <c r="D238" s="5">
        <v>-1.20434</v>
      </c>
      <c r="E238" s="5">
        <v>-1.175721</v>
      </c>
      <c r="F238" s="5">
        <v>-0.50496300000000005</v>
      </c>
    </row>
    <row r="239">
      <c r="A239" s="7">
        <v>6487</v>
      </c>
      <c r="B239" s="5">
        <v>-1.3691409999999999</v>
      </c>
      <c r="C239" s="5">
        <v>-0.62726999999999999</v>
      </c>
      <c r="D239" s="5">
        <v>-1.3208470000000001</v>
      </c>
      <c r="E239" s="5">
        <v>-1.450153</v>
      </c>
      <c r="F239" s="5">
        <v>-0.48211599999999999</v>
      </c>
    </row>
    <row r="240">
      <c r="A240" s="7">
        <v>6488</v>
      </c>
      <c r="B240" s="5">
        <v>-1.1308769999999999</v>
      </c>
      <c r="C240" s="5">
        <v>-0.66293899999999994</v>
      </c>
      <c r="D240" s="5">
        <v>-1.2938529999999999</v>
      </c>
      <c r="E240" s="5">
        <v>-1.6815869999999999</v>
      </c>
      <c r="F240" s="5">
        <v>-0.457872</v>
      </c>
    </row>
    <row r="241">
      <c r="A241" s="7">
        <v>6489</v>
      </c>
      <c r="B241" s="5">
        <v>-1.321529</v>
      </c>
      <c r="C241" s="5">
        <v>-0.64863300000000002</v>
      </c>
      <c r="D241" s="5">
        <v>-1.3498330000000001</v>
      </c>
      <c r="E241" s="5">
        <v>-1.634639</v>
      </c>
      <c r="F241" s="5">
        <v>-0.45037300000000002</v>
      </c>
    </row>
    <row r="242">
      <c r="A242" s="7">
        <v>6490</v>
      </c>
      <c r="B242" s="5">
        <v>-1.3411470000000001</v>
      </c>
      <c r="C242" s="5">
        <v>-0.61627200000000004</v>
      </c>
      <c r="D242" s="5">
        <v>-1.264853</v>
      </c>
      <c r="E242" s="5">
        <v>-1.367623</v>
      </c>
      <c r="F242" s="5">
        <v>-0.42785699999999999</v>
      </c>
    </row>
    <row r="243">
      <c r="A243" s="7">
        <v>6491</v>
      </c>
      <c r="B243" s="5">
        <v>-1.615702</v>
      </c>
      <c r="C243" s="5">
        <v>-0.43322699999999997</v>
      </c>
      <c r="D243" s="5">
        <v>-1.133289</v>
      </c>
      <c r="E243" s="5">
        <v>-0.66502399999999995</v>
      </c>
      <c r="F243" s="5">
        <v>-0.38549699999999998</v>
      </c>
    </row>
    <row r="244">
      <c r="A244" s="7">
        <v>6492</v>
      </c>
      <c r="B244" s="5">
        <v>-1.000262</v>
      </c>
      <c r="C244" s="5">
        <v>-0.12990299999999999</v>
      </c>
      <c r="D244" s="5">
        <v>-1.292357</v>
      </c>
      <c r="E244" s="5">
        <v>-0.51483500000000004</v>
      </c>
      <c r="F244" s="5">
        <v>-0.35877999999999999</v>
      </c>
    </row>
    <row r="245">
      <c r="A245" s="7">
        <v>6493</v>
      </c>
      <c r="B245" s="5">
        <v>-1.0334890000000001</v>
      </c>
      <c r="C245" s="5">
        <v>-0.076540999999999998</v>
      </c>
      <c r="D245" s="5">
        <v>-1.2381409999999999</v>
      </c>
      <c r="E245" s="5">
        <v>-0.63826799999999995</v>
      </c>
      <c r="F245" s="5">
        <v>-0.39699499999999999</v>
      </c>
    </row>
    <row r="246">
      <c r="A246" s="7">
        <v>6494</v>
      </c>
      <c r="B246" s="5">
        <v>-1.0031369999999999</v>
      </c>
      <c r="C246" s="5">
        <v>-0.129166</v>
      </c>
      <c r="D246" s="5">
        <v>-1.275998</v>
      </c>
      <c r="E246" s="5">
        <v>-0.69171000000000005</v>
      </c>
      <c r="F246" s="5">
        <v>-0.40202300000000002</v>
      </c>
    </row>
    <row r="247">
      <c r="A247" s="7">
        <v>6495</v>
      </c>
      <c r="B247" s="5">
        <v>-0.99526000000000003</v>
      </c>
      <c r="C247" s="5">
        <v>-0.1255</v>
      </c>
      <c r="D247" s="5">
        <v>-1.2728200000000001</v>
      </c>
      <c r="E247" s="5">
        <v>-0.66355299999999995</v>
      </c>
      <c r="F247" s="5">
        <v>-0.40212300000000001</v>
      </c>
    </row>
    <row r="248">
      <c r="A248" s="7">
        <v>6496</v>
      </c>
      <c r="B248" s="5">
        <v>-1.1564460000000001</v>
      </c>
      <c r="C248" s="5">
        <v>-0.17233699999999999</v>
      </c>
      <c r="D248" s="5">
        <v>-1.385586</v>
      </c>
      <c r="E248" s="5">
        <v>-0.55498800000000004</v>
      </c>
      <c r="F248" s="5">
        <v>-0.39923599999999998</v>
      </c>
    </row>
    <row r="249">
      <c r="A249" s="7">
        <v>6497</v>
      </c>
      <c r="B249" s="5">
        <v>-1.144279</v>
      </c>
      <c r="C249" s="5">
        <v>-0.061068999999999998</v>
      </c>
      <c r="D249" s="5">
        <v>-1.295004</v>
      </c>
      <c r="E249" s="5">
        <v>-0.58865500000000004</v>
      </c>
      <c r="F249" s="5">
        <v>-0.43702800000000003</v>
      </c>
    </row>
    <row r="250">
      <c r="A250" s="7">
        <v>6498</v>
      </c>
      <c r="B250" s="5">
        <v>-1.2336990000000001</v>
      </c>
      <c r="C250" s="5">
        <v>-0.025332</v>
      </c>
      <c r="D250" s="5">
        <v>-1.510095</v>
      </c>
      <c r="E250" s="5">
        <v>-0.93360699999999996</v>
      </c>
      <c r="F250" s="5">
        <v>-0.47503600000000001</v>
      </c>
    </row>
    <row r="251">
      <c r="A251" s="7">
        <v>6499</v>
      </c>
      <c r="B251" s="5">
        <v>-1.1929179999999999</v>
      </c>
      <c r="C251" s="5">
        <v>0.122069</v>
      </c>
      <c r="D251" s="5">
        <v>-1.403648</v>
      </c>
      <c r="E251" s="5">
        <v>-0.98483600000000004</v>
      </c>
      <c r="F251" s="5">
        <v>-0.47664499999999999</v>
      </c>
    </row>
    <row r="252">
      <c r="A252" s="7">
        <v>6500</v>
      </c>
      <c r="B252" s="5">
        <v>-1.3855299999999999</v>
      </c>
      <c r="C252" s="5">
        <v>0.17114599999999999</v>
      </c>
      <c r="D252" s="5">
        <v>-1.456353</v>
      </c>
      <c r="E252" s="5">
        <v>-1.1043369999999999</v>
      </c>
      <c r="F252" s="5">
        <v>-0.51000299999999998</v>
      </c>
    </row>
    <row r="253">
      <c r="A253" s="7">
        <v>6501</v>
      </c>
      <c r="B253" s="5">
        <v>-1.3255030000000001</v>
      </c>
      <c r="C253" s="5">
        <v>0.026393</v>
      </c>
      <c r="D253" s="5">
        <v>-1.471643</v>
      </c>
      <c r="E253" s="5">
        <v>-0.99461299999999997</v>
      </c>
      <c r="F253" s="5">
        <v>-0.49996499999999999</v>
      </c>
    </row>
    <row r="254">
      <c r="A254" s="7">
        <v>6502</v>
      </c>
      <c r="B254" s="5">
        <v>-1.3950739999999999</v>
      </c>
      <c r="C254" s="5">
        <v>0.18967000000000001</v>
      </c>
      <c r="D254" s="5">
        <v>-1.5849409999999999</v>
      </c>
      <c r="E254" s="5">
        <v>-1.049221</v>
      </c>
      <c r="F254" s="5">
        <v>-0.510154</v>
      </c>
    </row>
    <row r="255">
      <c r="A255" s="7">
        <v>6503</v>
      </c>
      <c r="B255" s="5">
        <v>-1.3678600000000001</v>
      </c>
      <c r="C255" s="5">
        <v>0.133217</v>
      </c>
      <c r="D255" s="5">
        <v>-1.479209</v>
      </c>
      <c r="E255" s="5">
        <v>-1.1670130000000001</v>
      </c>
      <c r="F255" s="5">
        <v>-0.50736599999999998</v>
      </c>
    </row>
    <row r="256">
      <c r="A256" s="7">
        <v>6504</v>
      </c>
      <c r="B256" s="5">
        <v>-1.3203990000000001</v>
      </c>
      <c r="C256" s="5">
        <v>-0.043389999999999998</v>
      </c>
      <c r="D256" s="5">
        <v>-1.791731</v>
      </c>
      <c r="E256" s="5">
        <v>-1.0679970000000001</v>
      </c>
      <c r="F256" s="5">
        <v>-0.52188100000000004</v>
      </c>
    </row>
    <row r="257">
      <c r="A257" s="7">
        <v>6505</v>
      </c>
      <c r="B257" s="5">
        <v>-1.350903</v>
      </c>
      <c r="C257" s="5">
        <v>-0.054017000000000003</v>
      </c>
      <c r="D257" s="5">
        <v>-1.862984</v>
      </c>
      <c r="E257" s="5">
        <v>-1.2987690000000001</v>
      </c>
      <c r="F257" s="5">
        <v>-0.53022199999999997</v>
      </c>
    </row>
    <row r="258">
      <c r="A258" s="7">
        <v>6506</v>
      </c>
      <c r="B258" s="5">
        <v>-1.528753</v>
      </c>
      <c r="C258" s="5">
        <v>-0.34302500000000002</v>
      </c>
      <c r="D258" s="5">
        <v>-1.9864189999999999</v>
      </c>
      <c r="E258" s="5">
        <v>-1.43987</v>
      </c>
      <c r="F258" s="5">
        <v>-0.50372600000000001</v>
      </c>
    </row>
    <row r="259">
      <c r="A259" s="7">
        <v>6507</v>
      </c>
      <c r="B259" s="5">
        <v>-1.4839059999999999</v>
      </c>
      <c r="C259" s="5">
        <v>-0.33934999999999998</v>
      </c>
      <c r="D259" s="5">
        <v>-2.0253299999999999</v>
      </c>
      <c r="E259" s="5">
        <v>-1.3652949999999999</v>
      </c>
      <c r="F259" s="5">
        <v>-0.52316200000000002</v>
      </c>
    </row>
    <row r="260">
      <c r="A260" s="7">
        <v>6508</v>
      </c>
      <c r="B260" s="5">
        <v>-1.4265570000000001</v>
      </c>
      <c r="C260" s="5">
        <v>-0.29061100000000001</v>
      </c>
      <c r="D260" s="5">
        <v>-2.011584</v>
      </c>
      <c r="E260" s="5">
        <v>-1.349159</v>
      </c>
      <c r="F260" s="5">
        <v>-0.52515400000000001</v>
      </c>
    </row>
    <row r="261">
      <c r="A261" s="7">
        <v>6509</v>
      </c>
      <c r="B261" s="5">
        <v>-1.6028659999999999</v>
      </c>
      <c r="C261" s="5">
        <v>-0.078599000000000002</v>
      </c>
      <c r="D261" s="5">
        <v>-1.9197500000000001</v>
      </c>
      <c r="E261" s="5">
        <v>-1.2690189999999999</v>
      </c>
      <c r="F261" s="5">
        <v>-0.49060100000000001</v>
      </c>
    </row>
    <row r="262">
      <c r="A262" s="7">
        <v>6510</v>
      </c>
      <c r="B262" s="5">
        <v>-1.4270830000000001</v>
      </c>
      <c r="C262" s="5">
        <v>-0.187054</v>
      </c>
      <c r="D262" s="5">
        <v>-1.960542</v>
      </c>
      <c r="E262" s="5">
        <v>-1.325383</v>
      </c>
      <c r="F262" s="5">
        <v>-0.48475499999999999</v>
      </c>
    </row>
    <row r="263">
      <c r="A263" s="7">
        <v>6511</v>
      </c>
      <c r="B263" s="5">
        <v>-1.5200610000000001</v>
      </c>
      <c r="C263" s="5">
        <v>-0.22864799999999999</v>
      </c>
      <c r="D263" s="5">
        <v>-1.8826099999999999</v>
      </c>
      <c r="E263" s="5">
        <v>-1.2733890000000001</v>
      </c>
      <c r="F263" s="5">
        <v>-0.46820400000000001</v>
      </c>
    </row>
    <row r="264">
      <c r="A264" s="7">
        <v>6512</v>
      </c>
      <c r="B264" s="5">
        <v>-1.5813429999999999</v>
      </c>
      <c r="C264" s="5">
        <v>-0.57616599999999996</v>
      </c>
      <c r="D264" s="5">
        <v>-1.4761789999999999</v>
      </c>
      <c r="E264" s="5">
        <v>-1.7677449999999999</v>
      </c>
      <c r="F264" s="5">
        <v>-0.49231200000000003</v>
      </c>
    </row>
    <row r="265">
      <c r="A265" s="7">
        <v>6513</v>
      </c>
      <c r="B265" s="5">
        <v>-1.3721730000000001</v>
      </c>
      <c r="C265" s="5">
        <v>-0.57806400000000002</v>
      </c>
      <c r="D265" s="5">
        <v>-1.5660179999999999</v>
      </c>
      <c r="E265" s="5">
        <v>-1.269441</v>
      </c>
      <c r="F265" s="5">
        <v>-0.44635999999999998</v>
      </c>
    </row>
    <row r="266">
      <c r="A266" s="7">
        <v>6514</v>
      </c>
      <c r="B266" s="5">
        <v>-1.353305</v>
      </c>
      <c r="C266" s="5">
        <v>-0.58044899999999999</v>
      </c>
      <c r="D266" s="5">
        <v>-1.551496</v>
      </c>
      <c r="E266" s="5">
        <v>-1.3213870000000001</v>
      </c>
      <c r="F266" s="5">
        <v>-0.448988</v>
      </c>
    </row>
    <row r="267">
      <c r="A267" s="7">
        <v>6515</v>
      </c>
      <c r="B267" s="5">
        <v>-1.3498650000000001</v>
      </c>
      <c r="C267" s="5">
        <v>-0.82805399999999996</v>
      </c>
      <c r="D267" s="5">
        <v>-1.505638</v>
      </c>
      <c r="E267" s="5">
        <v>-1.0754410000000001</v>
      </c>
      <c r="F267" s="5">
        <v>-0.455096</v>
      </c>
    </row>
    <row r="268">
      <c r="A268" s="7">
        <v>6516</v>
      </c>
      <c r="B268" s="5">
        <v>-1.07959</v>
      </c>
      <c r="C268" s="5">
        <v>-0.92015499999999995</v>
      </c>
      <c r="D268" s="5">
        <v>-1.792557</v>
      </c>
      <c r="E268" s="5">
        <v>-1.090795</v>
      </c>
      <c r="F268" s="5">
        <v>-0.53864999999999996</v>
      </c>
    </row>
    <row r="269">
      <c r="A269" s="7">
        <v>6517</v>
      </c>
      <c r="B269" s="5">
        <v>-1.2889790000000001</v>
      </c>
      <c r="C269" s="5">
        <v>-0.93842899999999996</v>
      </c>
      <c r="D269" s="5">
        <v>-1.842052</v>
      </c>
      <c r="E269" s="5">
        <v>-1.02759</v>
      </c>
      <c r="F269" s="5">
        <v>-0.50103299999999995</v>
      </c>
    </row>
    <row r="270">
      <c r="A270" s="7">
        <v>6518</v>
      </c>
      <c r="B270" s="5">
        <v>-1.22967</v>
      </c>
      <c r="C270" s="5">
        <v>-0.98687499999999995</v>
      </c>
      <c r="D270" s="5">
        <v>-1.7197549999999999</v>
      </c>
      <c r="E270" s="5">
        <v>-0.95601700000000001</v>
      </c>
      <c r="F270" s="5">
        <v>-0.51078299999999999</v>
      </c>
    </row>
    <row r="271">
      <c r="A271" s="7">
        <v>6519</v>
      </c>
      <c r="B271" s="5">
        <v>-1.4496359999999999</v>
      </c>
      <c r="C271" s="5">
        <v>-1.0236270000000001</v>
      </c>
      <c r="D271" s="5">
        <v>-1.6848430000000001</v>
      </c>
      <c r="E271" s="5">
        <v>-0.74684300000000003</v>
      </c>
      <c r="F271" s="5">
        <v>-0.57541699999999996</v>
      </c>
    </row>
    <row r="272">
      <c r="A272" s="7">
        <v>6520</v>
      </c>
      <c r="B272" s="5">
        <v>-1.4602310000000001</v>
      </c>
      <c r="C272" s="5">
        <v>-0.99394899999999997</v>
      </c>
      <c r="D272" s="5">
        <v>-1.7513209999999999</v>
      </c>
      <c r="E272" s="5">
        <v>-0.74922</v>
      </c>
      <c r="F272" s="5">
        <v>-0.59563999999999995</v>
      </c>
    </row>
    <row r="273">
      <c r="A273" s="7">
        <v>6521</v>
      </c>
      <c r="B273" s="5">
        <v>-1.8651599999999999</v>
      </c>
      <c r="C273" s="5">
        <v>-1.1264110000000001</v>
      </c>
      <c r="D273" s="5">
        <v>-1.6427769999999999</v>
      </c>
      <c r="E273" s="5">
        <v>-0.77332000000000001</v>
      </c>
      <c r="F273" s="5">
        <v>-0.58344600000000002</v>
      </c>
    </row>
    <row r="274">
      <c r="A274" s="7">
        <v>6522</v>
      </c>
      <c r="B274" s="5">
        <v>-1.6657580000000001</v>
      </c>
      <c r="C274" s="5">
        <v>-1.071116</v>
      </c>
      <c r="D274" s="5">
        <v>-1.7941119999999999</v>
      </c>
      <c r="E274" s="5">
        <v>-0.55238100000000001</v>
      </c>
      <c r="F274" s="5">
        <v>-0.599024</v>
      </c>
    </row>
    <row r="275">
      <c r="A275" s="7">
        <v>6523</v>
      </c>
      <c r="B275" s="5">
        <v>-1.686906</v>
      </c>
      <c r="C275" s="5">
        <v>-0.67142900000000005</v>
      </c>
      <c r="D275" s="5">
        <v>-1.7303980000000001</v>
      </c>
      <c r="E275" s="5">
        <v>-0.85587599999999997</v>
      </c>
      <c r="F275" s="5">
        <v>-0.61737900000000001</v>
      </c>
    </row>
    <row r="276">
      <c r="A276" s="7">
        <v>6524</v>
      </c>
      <c r="B276" s="5">
        <v>-1.5708470000000001</v>
      </c>
      <c r="C276" s="5">
        <v>-0.61302800000000002</v>
      </c>
      <c r="D276" s="5">
        <v>-1.694528</v>
      </c>
      <c r="E276" s="5">
        <v>-0.86704300000000001</v>
      </c>
      <c r="F276" s="5">
        <v>-0.63302800000000004</v>
      </c>
    </row>
    <row r="277">
      <c r="A277" s="7">
        <v>6525</v>
      </c>
      <c r="B277" s="5">
        <v>-1.585456</v>
      </c>
      <c r="C277" s="5">
        <v>-0.590785</v>
      </c>
      <c r="D277" s="5">
        <v>-1.6569469999999999</v>
      </c>
      <c r="E277" s="5">
        <v>-0.91176599999999997</v>
      </c>
      <c r="F277" s="5">
        <v>-0.61934500000000003</v>
      </c>
    </row>
    <row r="278">
      <c r="A278" s="7">
        <v>6526</v>
      </c>
      <c r="B278" s="5">
        <v>-1.5910880000000001</v>
      </c>
      <c r="C278" s="5">
        <v>-0.39194200000000001</v>
      </c>
      <c r="D278" s="5">
        <v>-1.5507200000000001</v>
      </c>
      <c r="E278" s="5">
        <v>-1.144684</v>
      </c>
      <c r="F278" s="5">
        <v>-0.57892600000000005</v>
      </c>
    </row>
    <row r="279">
      <c r="A279" s="7">
        <v>6527</v>
      </c>
      <c r="B279" s="5">
        <v>-1.693954</v>
      </c>
      <c r="C279" s="5">
        <v>-0.20696100000000001</v>
      </c>
      <c r="D279" s="5">
        <v>-1.289782</v>
      </c>
      <c r="E279" s="5">
        <v>-1.301725</v>
      </c>
      <c r="F279" s="5">
        <v>-0.57325800000000005</v>
      </c>
    </row>
    <row r="280">
      <c r="A280" s="7">
        <v>6528</v>
      </c>
      <c r="B280" s="5">
        <v>-1.6795720000000001</v>
      </c>
      <c r="C280" s="5">
        <v>-0.12867500000000001</v>
      </c>
      <c r="D280" s="5">
        <v>-1.0765039999999999</v>
      </c>
      <c r="E280" s="5">
        <v>-1.799477</v>
      </c>
      <c r="F280" s="5">
        <v>-0.62422299999999997</v>
      </c>
    </row>
    <row r="281">
      <c r="A281" s="7">
        <v>6529</v>
      </c>
      <c r="B281" s="5">
        <v>-1.628425</v>
      </c>
      <c r="C281" s="5">
        <v>-0.24914700000000001</v>
      </c>
      <c r="D281" s="5">
        <v>-1.1950499999999999</v>
      </c>
      <c r="E281" s="5">
        <v>-1.5083120000000001</v>
      </c>
      <c r="F281" s="5">
        <v>-0.62392700000000001</v>
      </c>
    </row>
    <row r="282">
      <c r="A282" s="7">
        <v>6530</v>
      </c>
      <c r="B282" s="5">
        <v>-1.694483</v>
      </c>
      <c r="C282" s="5">
        <v>-0.105269</v>
      </c>
      <c r="D282" s="5">
        <v>-1.17899</v>
      </c>
      <c r="E282" s="5">
        <v>-1.5478259999999999</v>
      </c>
      <c r="F282" s="5">
        <v>-0.63649699999999998</v>
      </c>
    </row>
    <row r="283">
      <c r="A283" s="7">
        <v>6531</v>
      </c>
      <c r="B283" s="5">
        <v>-1.5042850000000001</v>
      </c>
      <c r="C283" s="5">
        <v>-0.12511800000000001</v>
      </c>
      <c r="D283" s="5">
        <v>-1.1653830000000001</v>
      </c>
      <c r="E283" s="5">
        <v>-1.5773539999999999</v>
      </c>
      <c r="F283" s="5">
        <v>-0.62100999999999995</v>
      </c>
    </row>
    <row r="284">
      <c r="A284" s="7">
        <v>6532</v>
      </c>
      <c r="B284" s="5">
        <v>-1.5592410000000001</v>
      </c>
      <c r="C284" s="5">
        <v>-0.124611</v>
      </c>
      <c r="D284" s="5">
        <v>-1.1282989999999999</v>
      </c>
      <c r="E284" s="5">
        <v>-1.6437079999999999</v>
      </c>
      <c r="F284" s="5">
        <v>-0.63146000000000002</v>
      </c>
    </row>
    <row r="285">
      <c r="A285" s="7">
        <v>6533</v>
      </c>
      <c r="B285" s="5">
        <v>-1.063286</v>
      </c>
      <c r="C285" s="5">
        <v>0.0093329999999999993</v>
      </c>
      <c r="D285" s="5">
        <v>-1.186714</v>
      </c>
      <c r="E285" s="5">
        <v>-2.0131939999999999</v>
      </c>
      <c r="F285" s="5">
        <v>-0.62200900000000003</v>
      </c>
    </row>
    <row r="286">
      <c r="A286" s="7">
        <v>6534</v>
      </c>
      <c r="B286" s="5">
        <v>-1.2012879999999999</v>
      </c>
      <c r="C286" s="5">
        <v>0.19014</v>
      </c>
      <c r="D286" s="5">
        <v>-1.138525</v>
      </c>
      <c r="E286" s="5">
        <v>-1.8769130000000001</v>
      </c>
      <c r="F286" s="5">
        <v>-0.61380000000000001</v>
      </c>
    </row>
    <row r="287">
      <c r="A287" s="7">
        <v>6535</v>
      </c>
      <c r="B287" s="5">
        <v>-0.79226399999999997</v>
      </c>
      <c r="C287" s="5">
        <v>0.14067499999999999</v>
      </c>
      <c r="D287" s="5">
        <v>-0.86929500000000004</v>
      </c>
      <c r="E287" s="5">
        <v>-2.132727</v>
      </c>
      <c r="F287" s="5">
        <v>-0.62511899999999998</v>
      </c>
    </row>
    <row r="288">
      <c r="A288" s="7">
        <v>6536</v>
      </c>
      <c r="B288" s="5">
        <v>-0.81090899999999999</v>
      </c>
      <c r="C288" s="5">
        <v>0.152391</v>
      </c>
      <c r="D288" s="5">
        <v>-0.80497200000000002</v>
      </c>
      <c r="E288" s="5">
        <v>-2.0906250000000002</v>
      </c>
      <c r="F288" s="5">
        <v>-0.62040899999999999</v>
      </c>
    </row>
    <row r="289">
      <c r="A289" s="7">
        <v>6537</v>
      </c>
      <c r="B289" s="5">
        <v>-0.67429600000000001</v>
      </c>
      <c r="C289" s="5">
        <v>-0.096787999999999999</v>
      </c>
      <c r="D289" s="5">
        <v>-0.82740000000000002</v>
      </c>
      <c r="E289" s="5">
        <v>-2.1162030000000001</v>
      </c>
      <c r="F289" s="5">
        <v>-0.64144299999999999</v>
      </c>
    </row>
    <row r="290">
      <c r="A290" s="7">
        <v>6538</v>
      </c>
      <c r="B290" s="5">
        <v>-0.63933899999999999</v>
      </c>
      <c r="C290" s="5">
        <v>-0.047674000000000001</v>
      </c>
      <c r="D290" s="5">
        <v>-0.83799999999999997</v>
      </c>
      <c r="E290" s="5">
        <v>-2.0241150000000001</v>
      </c>
      <c r="F290" s="5">
        <v>-0.64310599999999996</v>
      </c>
    </row>
    <row r="291">
      <c r="A291" s="7">
        <v>6539</v>
      </c>
      <c r="B291" s="5">
        <v>-0.51701299999999994</v>
      </c>
      <c r="C291" s="5">
        <v>-0.29779299999999997</v>
      </c>
      <c r="D291" s="5">
        <v>-0.91199200000000002</v>
      </c>
      <c r="E291" s="5">
        <v>-1.9284749999999999</v>
      </c>
      <c r="F291" s="5">
        <v>-0.65199300000000004</v>
      </c>
    </row>
    <row r="292">
      <c r="A292" s="7">
        <v>6540</v>
      </c>
      <c r="B292" s="5">
        <v>-0.63211300000000004</v>
      </c>
      <c r="C292" s="5">
        <v>-0.35244900000000001</v>
      </c>
      <c r="D292" s="5">
        <v>-0.86739699999999997</v>
      </c>
      <c r="E292" s="5">
        <v>-2.0483850000000001</v>
      </c>
      <c r="F292" s="5">
        <v>-0.63673000000000002</v>
      </c>
    </row>
    <row r="293">
      <c r="A293" s="7">
        <v>6541</v>
      </c>
      <c r="B293" s="5">
        <v>-0.61939699999999998</v>
      </c>
      <c r="C293" s="5">
        <v>-0.41936299999999999</v>
      </c>
      <c r="D293" s="5">
        <v>-0.85380699999999998</v>
      </c>
      <c r="E293" s="5">
        <v>-1.948585</v>
      </c>
      <c r="F293" s="5">
        <v>-0.62781900000000002</v>
      </c>
    </row>
    <row r="294">
      <c r="A294" s="7">
        <v>6542</v>
      </c>
      <c r="B294" s="5">
        <v>-0.48375499999999999</v>
      </c>
      <c r="C294" s="5">
        <v>-0.52293299999999998</v>
      </c>
      <c r="D294" s="5">
        <v>-0.92637599999999998</v>
      </c>
      <c r="E294" s="5">
        <v>-2.145286</v>
      </c>
      <c r="F294" s="5">
        <v>-0.62478599999999995</v>
      </c>
    </row>
    <row r="295">
      <c r="A295" s="7">
        <v>6543</v>
      </c>
      <c r="B295" s="5">
        <v>-0.77840600000000004</v>
      </c>
      <c r="C295" s="5">
        <v>-0.55069199999999996</v>
      </c>
      <c r="D295" s="5">
        <v>-0.92289600000000005</v>
      </c>
      <c r="E295" s="5">
        <v>-1.869991</v>
      </c>
      <c r="F295" s="5">
        <v>-0.61496600000000001</v>
      </c>
    </row>
    <row r="296">
      <c r="A296" s="7">
        <v>6544</v>
      </c>
      <c r="B296" s="5">
        <v>-0.88148199999999999</v>
      </c>
      <c r="C296" s="5">
        <v>-0.642123</v>
      </c>
      <c r="D296" s="5">
        <v>-1.029431</v>
      </c>
      <c r="E296" s="5">
        <v>-2.190312</v>
      </c>
      <c r="F296" s="5">
        <v>-0.59204000000000001</v>
      </c>
    </row>
    <row r="297">
      <c r="A297" s="7">
        <v>6545</v>
      </c>
      <c r="B297" s="5">
        <v>-0.52512499999999995</v>
      </c>
      <c r="C297" s="5">
        <v>-0.47646899999999998</v>
      </c>
      <c r="D297" s="5">
        <v>-1.0289509999999999</v>
      </c>
      <c r="E297" s="5">
        <v>-2.1767210000000001</v>
      </c>
      <c r="F297" s="5">
        <v>-0.60596499999999998</v>
      </c>
    </row>
    <row r="298">
      <c r="A298" s="7">
        <v>6546</v>
      </c>
      <c r="B298" s="5">
        <v>-0.75840399999999997</v>
      </c>
      <c r="C298" s="5">
        <v>-0.76539199999999996</v>
      </c>
      <c r="D298" s="5">
        <v>-0.96379300000000001</v>
      </c>
      <c r="E298" s="5">
        <v>-1.9960359999999999</v>
      </c>
      <c r="F298" s="5">
        <v>-0.58584599999999998</v>
      </c>
    </row>
    <row r="299">
      <c r="A299" s="7">
        <v>6547</v>
      </c>
      <c r="B299" s="5">
        <v>-0.76035600000000003</v>
      </c>
      <c r="C299" s="5">
        <v>-0.94760100000000003</v>
      </c>
      <c r="D299" s="5">
        <v>-1.0035559999999999</v>
      </c>
      <c r="E299" s="5">
        <v>-1.8733709999999999</v>
      </c>
      <c r="F299" s="5">
        <v>-0.58762899999999996</v>
      </c>
    </row>
    <row r="300">
      <c r="A300" s="7">
        <v>6548</v>
      </c>
      <c r="B300" s="5">
        <v>-0.92601100000000003</v>
      </c>
      <c r="C300" s="5">
        <v>-0.96735899999999997</v>
      </c>
      <c r="D300" s="5">
        <v>-1.185902</v>
      </c>
      <c r="E300" s="5">
        <v>-1.8606180000000001</v>
      </c>
      <c r="F300" s="5">
        <v>-0.57821500000000003</v>
      </c>
    </row>
    <row r="301">
      <c r="A301" s="7">
        <v>6549</v>
      </c>
      <c r="B301" s="5">
        <v>-0.80907700000000005</v>
      </c>
      <c r="C301" s="5">
        <v>-1.2059340000000001</v>
      </c>
      <c r="D301" s="5">
        <v>-1.4855210000000001</v>
      </c>
      <c r="E301" s="5">
        <v>-1.7503740000000001</v>
      </c>
      <c r="F301" s="5">
        <v>-0.62140899999999999</v>
      </c>
    </row>
    <row r="302">
      <c r="A302" s="7">
        <v>6550</v>
      </c>
      <c r="B302" s="5">
        <v>-0.63190100000000005</v>
      </c>
      <c r="C302" s="5">
        <v>-1.2710710000000001</v>
      </c>
      <c r="D302" s="5">
        <v>-1.268427</v>
      </c>
      <c r="E302" s="5">
        <v>-1.711716</v>
      </c>
      <c r="F302" s="5">
        <v>-0.65525699999999998</v>
      </c>
    </row>
    <row r="303">
      <c r="A303" s="7">
        <v>6551</v>
      </c>
      <c r="B303" s="5">
        <v>-0.779972</v>
      </c>
      <c r="C303" s="5">
        <v>-1.3686609999999999</v>
      </c>
      <c r="D303" s="5">
        <v>-1.0919289999999999</v>
      </c>
      <c r="E303" s="5">
        <v>-1.8912450000000001</v>
      </c>
      <c r="F303" s="5">
        <v>-0.69239799999999996</v>
      </c>
    </row>
    <row r="304">
      <c r="A304" s="7">
        <v>6552</v>
      </c>
      <c r="B304" s="5">
        <v>-0.878668</v>
      </c>
      <c r="C304" s="5">
        <v>-1.346149</v>
      </c>
      <c r="D304" s="5">
        <v>-1.183694</v>
      </c>
      <c r="E304" s="5">
        <v>-2.0079539999999998</v>
      </c>
      <c r="F304" s="5">
        <v>-0.68491299999999999</v>
      </c>
    </row>
    <row r="305">
      <c r="A305" s="7">
        <v>6553</v>
      </c>
      <c r="B305" s="5">
        <v>-0.87500299999999998</v>
      </c>
      <c r="C305" s="5">
        <v>-1.376088</v>
      </c>
      <c r="D305" s="5">
        <v>-1.1390439999999999</v>
      </c>
      <c r="E305" s="5">
        <v>-2.0186519999999999</v>
      </c>
      <c r="F305" s="5">
        <v>-0.67945199999999994</v>
      </c>
    </row>
    <row r="306">
      <c r="A306" s="7">
        <v>6554</v>
      </c>
      <c r="B306" s="5">
        <v>-0.83990900000000002</v>
      </c>
      <c r="C306" s="5">
        <v>-1.4025829999999999</v>
      </c>
      <c r="D306" s="5">
        <v>-1.254564</v>
      </c>
      <c r="E306" s="5">
        <v>-1.9887649999999999</v>
      </c>
      <c r="F306" s="5">
        <v>-0.670184</v>
      </c>
    </row>
    <row r="307">
      <c r="A307" s="7">
        <v>6555</v>
      </c>
      <c r="B307" s="5">
        <v>-0.73660099999999995</v>
      </c>
      <c r="C307" s="5">
        <v>-1.297318</v>
      </c>
      <c r="D307" s="5">
        <v>-1.319259</v>
      </c>
      <c r="E307" s="5">
        <v>-2.2250869999999998</v>
      </c>
      <c r="F307" s="5">
        <v>-0.69214299999999995</v>
      </c>
    </row>
    <row r="308">
      <c r="A308" s="7">
        <v>6556</v>
      </c>
      <c r="B308" s="5">
        <v>-0.52063400000000004</v>
      </c>
      <c r="C308" s="5">
        <v>-0.86291499999999999</v>
      </c>
      <c r="D308" s="5">
        <v>-1.347119</v>
      </c>
      <c r="E308" s="5">
        <v>-1.9819990000000001</v>
      </c>
      <c r="F308" s="5">
        <v>-0.65427900000000005</v>
      </c>
    </row>
    <row r="309">
      <c r="A309" s="7">
        <v>6557</v>
      </c>
      <c r="B309" s="5">
        <v>-0.603939</v>
      </c>
      <c r="C309" s="5">
        <v>-0.76663899999999996</v>
      </c>
      <c r="D309" s="5">
        <v>-1.3570990000000001</v>
      </c>
      <c r="E309" s="5">
        <v>-1.94828</v>
      </c>
      <c r="F309" s="5">
        <v>-0.62135899999999999</v>
      </c>
    </row>
    <row r="310">
      <c r="A310" s="7">
        <v>6558</v>
      </c>
      <c r="B310" s="5">
        <v>-0.92100599999999999</v>
      </c>
      <c r="C310" s="5">
        <v>-0.61463299999999998</v>
      </c>
      <c r="D310" s="5">
        <v>-1.0988059999999999</v>
      </c>
      <c r="E310" s="5">
        <v>-1.895338</v>
      </c>
      <c r="F310" s="5">
        <v>-0.61152499999999999</v>
      </c>
    </row>
    <row r="311">
      <c r="A311" s="7">
        <v>6559</v>
      </c>
      <c r="B311" s="5">
        <v>-1.070246</v>
      </c>
      <c r="C311" s="5">
        <v>-0.36948599999999998</v>
      </c>
      <c r="D311" s="5">
        <v>-1.1502699999999999</v>
      </c>
      <c r="E311" s="5">
        <v>-2.0404490000000002</v>
      </c>
      <c r="F311" s="5">
        <v>-0.64369500000000002</v>
      </c>
    </row>
    <row r="312">
      <c r="A312" s="7">
        <v>6560</v>
      </c>
      <c r="B312" s="5">
        <v>-1.045917</v>
      </c>
      <c r="C312" s="5">
        <v>-0.66005999999999998</v>
      </c>
      <c r="D312" s="5">
        <v>-1.1942360000000001</v>
      </c>
      <c r="E312" s="5">
        <v>-1.9670099999999999</v>
      </c>
      <c r="F312" s="5">
        <v>-0.62809999999999999</v>
      </c>
    </row>
    <row r="313">
      <c r="A313" s="7">
        <v>6561</v>
      </c>
      <c r="B313" s="5">
        <v>-0.918937</v>
      </c>
      <c r="C313" s="5">
        <v>-0.93436300000000005</v>
      </c>
      <c r="D313" s="5">
        <v>-1.1808559999999999</v>
      </c>
      <c r="E313" s="5">
        <v>-2.1642380000000001</v>
      </c>
      <c r="F313" s="5">
        <v>-0.59787299999999999</v>
      </c>
    </row>
    <row r="314">
      <c r="A314" s="7">
        <v>6562</v>
      </c>
      <c r="B314" s="5">
        <v>-1.122833</v>
      </c>
      <c r="C314" s="5">
        <v>-0.78615500000000005</v>
      </c>
      <c r="D314" s="5">
        <v>-0.97814599999999996</v>
      </c>
      <c r="E314" s="5">
        <v>-2.3381660000000002</v>
      </c>
      <c r="F314" s="5">
        <v>-0.57978499999999999</v>
      </c>
    </row>
    <row r="315">
      <c r="A315" s="7">
        <v>6563</v>
      </c>
      <c r="B315" s="5">
        <v>-1.015004</v>
      </c>
      <c r="C315" s="5">
        <v>-0.38380700000000001</v>
      </c>
      <c r="D315" s="5">
        <v>-1.040124</v>
      </c>
      <c r="E315" s="5">
        <v>-2.1203189999999998</v>
      </c>
      <c r="F315" s="5">
        <v>-0.55212899999999998</v>
      </c>
    </row>
    <row r="316">
      <c r="A316" s="7">
        <v>6564</v>
      </c>
      <c r="B316" s="5">
        <v>-0.95094199999999995</v>
      </c>
      <c r="C316" s="5">
        <v>-0.41126400000000002</v>
      </c>
      <c r="D316" s="5">
        <v>-1.0575619999999999</v>
      </c>
      <c r="E316" s="5">
        <v>-2.0496699999999999</v>
      </c>
      <c r="F316" s="5">
        <v>-0.53869100000000003</v>
      </c>
    </row>
    <row r="317">
      <c r="A317" s="7">
        <v>6565</v>
      </c>
      <c r="B317" s="5">
        <v>-1.1799930000000001</v>
      </c>
      <c r="C317" s="5">
        <v>-0.34649000000000002</v>
      </c>
      <c r="D317" s="5">
        <v>-1.1430640000000001</v>
      </c>
      <c r="E317" s="5">
        <v>-2.0421119999999999</v>
      </c>
      <c r="F317" s="5">
        <v>-0.56890600000000002</v>
      </c>
    </row>
    <row r="318">
      <c r="A318" s="7">
        <v>6566</v>
      </c>
      <c r="B318" s="5">
        <v>-1.231271</v>
      </c>
      <c r="C318" s="5">
        <v>-0.33794000000000002</v>
      </c>
      <c r="D318" s="5">
        <v>-1.202658</v>
      </c>
      <c r="E318" s="5">
        <v>-1.814762</v>
      </c>
      <c r="F318" s="5">
        <v>-0.55282799999999999</v>
      </c>
    </row>
    <row r="319">
      <c r="A319" s="7">
        <v>6567</v>
      </c>
      <c r="B319" s="5">
        <v>-1.2550509999999999</v>
      </c>
      <c r="C319" s="5">
        <v>0.0070179999999999999</v>
      </c>
      <c r="D319" s="5">
        <v>-1.3000590000000001</v>
      </c>
      <c r="E319" s="5">
        <v>-1.797261</v>
      </c>
      <c r="F319" s="5">
        <v>-0.56686199999999998</v>
      </c>
    </row>
    <row r="320">
      <c r="A320" s="7">
        <v>6568</v>
      </c>
      <c r="B320" s="5">
        <v>-1.117982</v>
      </c>
      <c r="C320" s="5">
        <v>-0.158972</v>
      </c>
      <c r="D320" s="5">
        <v>-1.1443680000000001</v>
      </c>
      <c r="E320" s="5">
        <v>-1.400412</v>
      </c>
      <c r="F320" s="5">
        <v>-0.566882</v>
      </c>
    </row>
    <row r="321">
      <c r="A321" s="7">
        <v>6569</v>
      </c>
      <c r="B321" s="5">
        <v>-1.1195790000000001</v>
      </c>
      <c r="C321" s="5">
        <v>-0.22042400000000001</v>
      </c>
      <c r="D321" s="5">
        <v>-1.1376660000000001</v>
      </c>
      <c r="E321" s="5">
        <v>-1.4401120000000001</v>
      </c>
      <c r="F321" s="5">
        <v>-0.55226699999999995</v>
      </c>
    </row>
    <row r="322">
      <c r="A322" s="7">
        <v>6570</v>
      </c>
      <c r="B322" s="5">
        <v>-1.104249</v>
      </c>
      <c r="C322" s="5">
        <v>-0.34849599999999997</v>
      </c>
      <c r="D322" s="5">
        <v>-1.087772</v>
      </c>
      <c r="E322" s="5">
        <v>-1.3901110000000001</v>
      </c>
      <c r="F322" s="5">
        <v>-0.55996500000000005</v>
      </c>
    </row>
    <row r="323">
      <c r="A323" s="7">
        <v>6571</v>
      </c>
      <c r="B323" s="5">
        <v>-1.0520879999999999</v>
      </c>
      <c r="C323" s="5">
        <v>-0.58006400000000002</v>
      </c>
      <c r="D323" s="5">
        <v>-1.1844760000000001</v>
      </c>
      <c r="E323" s="5">
        <v>-1.3972340000000001</v>
      </c>
      <c r="F323" s="5">
        <v>-0.579681</v>
      </c>
    </row>
    <row r="324">
      <c r="A324" s="7">
        <v>6572</v>
      </c>
      <c r="B324" s="5">
        <v>-0.84124200000000005</v>
      </c>
      <c r="C324" s="5">
        <v>-0.77037800000000001</v>
      </c>
      <c r="D324" s="5">
        <v>-0.931307</v>
      </c>
      <c r="E324" s="5">
        <v>-1.470067</v>
      </c>
      <c r="F324" s="5">
        <v>-0.53991900000000004</v>
      </c>
    </row>
    <row r="325">
      <c r="A325" s="7">
        <v>6573</v>
      </c>
      <c r="B325" s="5">
        <v>-0.84022200000000002</v>
      </c>
      <c r="C325" s="5">
        <v>-0.71670800000000001</v>
      </c>
      <c r="D325" s="5">
        <v>-0.90934300000000001</v>
      </c>
      <c r="E325" s="5">
        <v>-1.4768669999999999</v>
      </c>
      <c r="F325" s="5">
        <v>-0.55244300000000002</v>
      </c>
    </row>
    <row r="326">
      <c r="A326" s="7">
        <v>6574</v>
      </c>
      <c r="B326" s="5">
        <v>-0.68593800000000005</v>
      </c>
      <c r="C326" s="5">
        <v>-0.95311500000000005</v>
      </c>
      <c r="D326" s="5">
        <v>-0.86747300000000005</v>
      </c>
      <c r="E326" s="5">
        <v>-1.226362</v>
      </c>
      <c r="F326" s="5">
        <v>-0.54142900000000005</v>
      </c>
    </row>
    <row r="327">
      <c r="A327" s="7">
        <v>6575</v>
      </c>
      <c r="B327" s="5">
        <v>-0.43532700000000002</v>
      </c>
      <c r="C327" s="5">
        <v>-0.81000700000000003</v>
      </c>
      <c r="D327" s="5">
        <v>-0.95721999999999996</v>
      </c>
      <c r="E327" s="5">
        <v>-1.1307320000000001</v>
      </c>
      <c r="F327" s="5">
        <v>-0.51876</v>
      </c>
    </row>
    <row r="328">
      <c r="A328" s="7">
        <v>6576</v>
      </c>
      <c r="B328" s="5">
        <v>-0.62859200000000004</v>
      </c>
      <c r="C328" s="5">
        <v>-0.56281199999999998</v>
      </c>
      <c r="D328" s="5">
        <v>-1.356366</v>
      </c>
      <c r="E328" s="5">
        <v>-0.72298300000000004</v>
      </c>
      <c r="F328" s="5">
        <v>-0.52919499999999997</v>
      </c>
    </row>
    <row r="329">
      <c r="A329" s="7">
        <v>6577</v>
      </c>
      <c r="B329" s="5">
        <v>-0.45751399999999998</v>
      </c>
      <c r="C329" s="5">
        <v>-0.74629500000000004</v>
      </c>
      <c r="D329" s="5">
        <v>-1.478461</v>
      </c>
      <c r="E329" s="5">
        <v>-0.92465699999999995</v>
      </c>
      <c r="F329" s="5">
        <v>-0.54361800000000005</v>
      </c>
    </row>
    <row r="330">
      <c r="A330" s="7">
        <v>6578</v>
      </c>
      <c r="B330" s="5">
        <v>-0.41583999999999999</v>
      </c>
      <c r="C330" s="5">
        <v>-0.80657800000000002</v>
      </c>
      <c r="D330" s="5">
        <v>-1.449899</v>
      </c>
      <c r="E330" s="5">
        <v>-1.125936</v>
      </c>
      <c r="F330" s="5">
        <v>-0.55917300000000003</v>
      </c>
    </row>
    <row r="331">
      <c r="A331" s="7">
        <v>6579</v>
      </c>
      <c r="B331" s="5">
        <v>-0.383301</v>
      </c>
      <c r="C331" s="5">
        <v>-0.83733299999999999</v>
      </c>
      <c r="D331" s="5">
        <v>-1.5301640000000001</v>
      </c>
      <c r="E331" s="5">
        <v>-1.0363</v>
      </c>
      <c r="F331" s="5">
        <v>-0.53212400000000004</v>
      </c>
    </row>
    <row r="332">
      <c r="A332" s="7">
        <v>6580</v>
      </c>
      <c r="B332" s="5">
        <v>-0.44635200000000003</v>
      </c>
      <c r="C332" s="5">
        <v>-0.92389200000000005</v>
      </c>
      <c r="D332" s="5">
        <v>-1.511034</v>
      </c>
      <c r="E332" s="5">
        <v>-1.0047889999999999</v>
      </c>
      <c r="F332" s="5">
        <v>-0.52357500000000001</v>
      </c>
    </row>
    <row r="333">
      <c r="A333" s="7">
        <v>6581</v>
      </c>
      <c r="B333" s="5">
        <v>-0.53571800000000003</v>
      </c>
      <c r="C333" s="5">
        <v>-0.95974099999999996</v>
      </c>
      <c r="D333" s="5">
        <v>-1.437325</v>
      </c>
      <c r="E333" s="5">
        <v>-1.2892129999999999</v>
      </c>
      <c r="F333" s="5">
        <v>-0.54874000000000001</v>
      </c>
    </row>
    <row r="334">
      <c r="A334" s="7">
        <v>6582</v>
      </c>
      <c r="B334" s="5">
        <v>-0.50857200000000002</v>
      </c>
      <c r="C334" s="5">
        <v>-1.369097</v>
      </c>
      <c r="D334" s="5">
        <v>-1.6548769999999999</v>
      </c>
      <c r="E334" s="5">
        <v>-1.3037049999999999</v>
      </c>
      <c r="F334" s="5">
        <v>-0.57345599999999997</v>
      </c>
    </row>
    <row r="335">
      <c r="A335" s="7">
        <v>6583</v>
      </c>
      <c r="B335" s="5">
        <v>-0.24642900000000001</v>
      </c>
      <c r="C335" s="5">
        <v>-1.1393070000000001</v>
      </c>
      <c r="D335" s="5">
        <v>-1.667959</v>
      </c>
      <c r="E335" s="5">
        <v>-1.491336</v>
      </c>
      <c r="F335" s="5">
        <v>-0.57015400000000005</v>
      </c>
    </row>
    <row r="336">
      <c r="A336" s="7">
        <v>6584</v>
      </c>
      <c r="B336" s="5">
        <v>-0.24329400000000001</v>
      </c>
      <c r="C336" s="5">
        <v>-1.0921460000000001</v>
      </c>
      <c r="D336" s="5">
        <v>-1.7792209999999999</v>
      </c>
      <c r="E336" s="5">
        <v>-1.270043</v>
      </c>
      <c r="F336" s="5">
        <v>-0.57949700000000004</v>
      </c>
    </row>
    <row r="337">
      <c r="A337" s="7">
        <v>6585</v>
      </c>
      <c r="B337" s="5">
        <v>-0.195048</v>
      </c>
      <c r="C337" s="5">
        <v>-1.1191880000000001</v>
      </c>
      <c r="D337" s="5">
        <v>-1.7314769999999999</v>
      </c>
      <c r="E337" s="5">
        <v>-1.161845</v>
      </c>
      <c r="F337" s="5">
        <v>-0.56975399999999998</v>
      </c>
    </row>
    <row r="338">
      <c r="A338" s="7">
        <v>6586</v>
      </c>
      <c r="B338" s="5">
        <v>-0.124429</v>
      </c>
      <c r="C338" s="5">
        <v>-0.98068</v>
      </c>
      <c r="D338" s="5">
        <v>-1.731525</v>
      </c>
      <c r="E338" s="5">
        <v>-1.128142</v>
      </c>
      <c r="F338" s="5">
        <v>-0.57069199999999998</v>
      </c>
    </row>
    <row r="339">
      <c r="A339" s="7">
        <v>6587</v>
      </c>
      <c r="B339" s="5">
        <v>0.21555199999999999</v>
      </c>
      <c r="C339" s="5">
        <v>-0.69516699999999998</v>
      </c>
      <c r="D339" s="5">
        <v>-1.878376</v>
      </c>
      <c r="E339" s="5">
        <v>-1.2539709999999999</v>
      </c>
      <c r="F339" s="5">
        <v>-0.590665</v>
      </c>
    </row>
    <row r="340">
      <c r="A340" s="7">
        <v>6588</v>
      </c>
      <c r="B340" s="5">
        <v>0.12751100000000001</v>
      </c>
      <c r="C340" s="5">
        <v>-0.76369600000000004</v>
      </c>
      <c r="D340" s="5">
        <v>-2.0118939999999998</v>
      </c>
      <c r="E340" s="5">
        <v>-1.0585359999999999</v>
      </c>
      <c r="F340" s="5">
        <v>-0.58428000000000002</v>
      </c>
    </row>
    <row r="341">
      <c r="A341" s="7">
        <v>6589</v>
      </c>
      <c r="B341" s="5">
        <v>0.21224199999999999</v>
      </c>
      <c r="C341" s="5">
        <v>-0.674678</v>
      </c>
      <c r="D341" s="5">
        <v>-2.01498</v>
      </c>
      <c r="E341" s="5">
        <v>-1.0143089999999999</v>
      </c>
      <c r="F341" s="5">
        <v>-0.57108300000000001</v>
      </c>
    </row>
    <row r="342">
      <c r="A342" s="7">
        <v>6590</v>
      </c>
      <c r="B342" s="5">
        <v>0.15628600000000001</v>
      </c>
      <c r="C342" s="5">
        <v>-0.41588799999999998</v>
      </c>
      <c r="D342" s="5">
        <v>-2.0491239999999999</v>
      </c>
      <c r="E342" s="5">
        <v>-0.91974599999999995</v>
      </c>
      <c r="F342" s="5">
        <v>-0.58174899999999996</v>
      </c>
    </row>
    <row r="343">
      <c r="A343" s="7">
        <v>6591</v>
      </c>
      <c r="B343" s="5">
        <v>0.14552599999999999</v>
      </c>
      <c r="C343" s="5">
        <v>-0.57369300000000001</v>
      </c>
      <c r="D343" s="5">
        <v>-1.9516020000000001</v>
      </c>
      <c r="E343" s="5">
        <v>-0.67478899999999997</v>
      </c>
      <c r="F343" s="5">
        <v>-0.56665600000000005</v>
      </c>
    </row>
    <row r="344">
      <c r="A344" s="7">
        <v>6592</v>
      </c>
      <c r="B344" s="5">
        <v>0.080382999999999996</v>
      </c>
      <c r="C344" s="5">
        <v>-0.63061199999999995</v>
      </c>
      <c r="D344" s="5">
        <v>-1.983636</v>
      </c>
      <c r="E344" s="5">
        <v>-0.509517</v>
      </c>
      <c r="F344" s="5">
        <v>-0.54571400000000003</v>
      </c>
    </row>
    <row r="345">
      <c r="A345" s="7">
        <v>6593</v>
      </c>
      <c r="B345" s="5">
        <v>-0.12964800000000001</v>
      </c>
      <c r="C345" s="5">
        <v>-0.46689000000000003</v>
      </c>
      <c r="D345" s="5">
        <v>-2.1052439999999999</v>
      </c>
      <c r="E345" s="5">
        <v>-0.249805</v>
      </c>
      <c r="F345" s="5">
        <v>-0.50479300000000005</v>
      </c>
    </row>
    <row r="346">
      <c r="A346" s="7">
        <v>6594</v>
      </c>
      <c r="B346" s="5">
        <v>-0.081022999999999998</v>
      </c>
      <c r="C346" s="5">
        <v>-0.44824000000000003</v>
      </c>
      <c r="D346" s="5">
        <v>-2.1825990000000002</v>
      </c>
      <c r="E346" s="5">
        <v>-0.23948</v>
      </c>
      <c r="F346" s="5">
        <v>-0.49510199999999999</v>
      </c>
    </row>
    <row r="347">
      <c r="A347" s="7">
        <v>6595</v>
      </c>
      <c r="B347" s="5">
        <v>-0.044534999999999998</v>
      </c>
      <c r="C347" s="5">
        <v>-0.31764399999999998</v>
      </c>
      <c r="D347" s="5">
        <v>-2.36219</v>
      </c>
      <c r="E347" s="5">
        <v>-0.303925</v>
      </c>
      <c r="F347" s="5">
        <v>-0.451936</v>
      </c>
    </row>
    <row r="348">
      <c r="A348" s="7">
        <v>6596</v>
      </c>
      <c r="B348" s="5">
        <v>-0.058999999999999997</v>
      </c>
      <c r="C348" s="5">
        <v>-0.24024999999999999</v>
      </c>
      <c r="D348" s="5">
        <v>-2.3798949999999999</v>
      </c>
      <c r="E348" s="5">
        <v>-0.33147199999999999</v>
      </c>
      <c r="F348" s="5">
        <v>-0.44616299999999998</v>
      </c>
    </row>
    <row r="349">
      <c r="A349" s="7">
        <v>6597</v>
      </c>
      <c r="B349" s="5">
        <v>-0.073349999999999999</v>
      </c>
      <c r="C349" s="5">
        <v>-0.075118000000000004</v>
      </c>
      <c r="D349" s="5">
        <v>-2.310073</v>
      </c>
      <c r="E349" s="5">
        <v>-0.33504499999999998</v>
      </c>
      <c r="F349" s="5">
        <v>-0.42330800000000002</v>
      </c>
    </row>
    <row r="350">
      <c r="A350" s="7">
        <v>6598</v>
      </c>
      <c r="B350" s="5">
        <v>0.20727100000000001</v>
      </c>
      <c r="C350" s="5">
        <v>0.13554099999999999</v>
      </c>
      <c r="D350" s="5">
        <v>-2.4368829999999999</v>
      </c>
      <c r="E350" s="5">
        <v>-0.69076199999999999</v>
      </c>
      <c r="F350" s="5">
        <v>-0.35735800000000001</v>
      </c>
    </row>
    <row r="351">
      <c r="A351" s="7">
        <v>6599</v>
      </c>
      <c r="B351" s="5">
        <v>0.169269</v>
      </c>
      <c r="C351" s="5">
        <v>0.166883</v>
      </c>
      <c r="D351" s="5">
        <v>-2.5420919999999998</v>
      </c>
      <c r="E351" s="5">
        <v>-0.53060799999999997</v>
      </c>
      <c r="F351" s="5">
        <v>-0.33833800000000003</v>
      </c>
    </row>
    <row r="352">
      <c r="A352" s="7">
        <v>6600</v>
      </c>
      <c r="B352" s="5">
        <v>0.31424400000000002</v>
      </c>
      <c r="C352" s="5">
        <v>0.59956299999999996</v>
      </c>
      <c r="D352" s="5">
        <v>-2.1991700000000001</v>
      </c>
      <c r="E352" s="5">
        <v>-0.708758</v>
      </c>
      <c r="F352" s="5">
        <v>-0.35703800000000002</v>
      </c>
    </row>
    <row r="353">
      <c r="A353" s="7">
        <v>6601</v>
      </c>
      <c r="B353" s="5">
        <v>0.31371100000000002</v>
      </c>
      <c r="C353" s="5">
        <v>0.76795800000000003</v>
      </c>
      <c r="D353" s="5">
        <v>-2.412458</v>
      </c>
      <c r="E353" s="5">
        <v>-0.88227299999999997</v>
      </c>
      <c r="F353" s="5">
        <v>-0.35626799999999997</v>
      </c>
    </row>
    <row r="354">
      <c r="A354" s="7">
        <v>6602</v>
      </c>
      <c r="B354" s="5">
        <v>0.20674500000000001</v>
      </c>
      <c r="C354" s="5">
        <v>0.74711499999999997</v>
      </c>
      <c r="D354" s="5">
        <v>-2.0994139999999999</v>
      </c>
      <c r="E354" s="5">
        <v>-1.018764</v>
      </c>
      <c r="F354" s="5">
        <v>-0.37322</v>
      </c>
    </row>
    <row r="355">
      <c r="A355" s="7">
        <v>6603</v>
      </c>
      <c r="B355" s="5">
        <v>-0.073852000000000001</v>
      </c>
      <c r="C355" s="5">
        <v>0.58826599999999996</v>
      </c>
      <c r="D355" s="5">
        <v>-1.838403</v>
      </c>
      <c r="E355" s="5">
        <v>-0.91868700000000003</v>
      </c>
      <c r="F355" s="5">
        <v>-0.40439199999999997</v>
      </c>
    </row>
    <row r="356">
      <c r="A356" s="7">
        <v>6604</v>
      </c>
      <c r="B356" s="5">
        <v>-0.13459199999999999</v>
      </c>
      <c r="C356" s="5">
        <v>0.52815500000000004</v>
      </c>
      <c r="D356" s="5">
        <v>-1.620722</v>
      </c>
      <c r="E356" s="5">
        <v>-0.91182099999999999</v>
      </c>
      <c r="F356" s="5">
        <v>-0.40987499999999999</v>
      </c>
    </row>
    <row r="357">
      <c r="A357" s="7">
        <v>6605</v>
      </c>
      <c r="B357" s="5">
        <v>-0.19641400000000001</v>
      </c>
      <c r="C357" s="5">
        <v>0.244784</v>
      </c>
      <c r="D357" s="5">
        <v>-1.71269</v>
      </c>
      <c r="E357" s="5">
        <v>-0.94252199999999997</v>
      </c>
      <c r="F357" s="5">
        <v>-0.38438299999999997</v>
      </c>
    </row>
    <row r="358">
      <c r="A358" s="7">
        <v>6606</v>
      </c>
      <c r="B358" s="5">
        <v>-0.080963999999999994</v>
      </c>
      <c r="C358" s="5">
        <v>0.56025100000000005</v>
      </c>
      <c r="D358" s="5">
        <v>-1.6790350000000001</v>
      </c>
      <c r="E358" s="5">
        <v>-0.44854699999999997</v>
      </c>
      <c r="F358" s="5">
        <v>-0.396208</v>
      </c>
    </row>
    <row r="359">
      <c r="A359" s="7">
        <v>6607</v>
      </c>
      <c r="B359" s="5">
        <v>-0.187218</v>
      </c>
      <c r="C359" s="5">
        <v>0.47545399999999999</v>
      </c>
      <c r="D359" s="5">
        <v>-1.6110040000000001</v>
      </c>
      <c r="E359" s="5">
        <v>-0.546149</v>
      </c>
      <c r="F359" s="5">
        <v>-0.381907</v>
      </c>
    </row>
    <row r="360">
      <c r="A360" s="7">
        <v>6608</v>
      </c>
      <c r="B360" s="5">
        <v>-0.21506900000000001</v>
      </c>
      <c r="C360" s="5">
        <v>0.41750300000000001</v>
      </c>
      <c r="D360" s="5">
        <v>-1.6819580000000001</v>
      </c>
      <c r="E360" s="5">
        <v>-0.51210599999999995</v>
      </c>
      <c r="F360" s="5">
        <v>-0.41370200000000001</v>
      </c>
    </row>
    <row r="361">
      <c r="A361" s="7">
        <v>6609</v>
      </c>
      <c r="B361" s="5">
        <v>-0.55178300000000002</v>
      </c>
      <c r="C361" s="5">
        <v>0.38719999999999999</v>
      </c>
      <c r="D361" s="5">
        <v>-1.6026560000000001</v>
      </c>
      <c r="E361" s="5">
        <v>-0.88258700000000001</v>
      </c>
      <c r="F361" s="5">
        <v>-0.45118799999999998</v>
      </c>
    </row>
    <row r="362">
      <c r="A362" s="7">
        <v>6610</v>
      </c>
      <c r="B362" s="5">
        <v>-0.37854700000000002</v>
      </c>
      <c r="C362" s="5">
        <v>0.37102600000000002</v>
      </c>
      <c r="D362" s="5">
        <v>-1.602061</v>
      </c>
      <c r="E362" s="5">
        <v>-0.72979000000000005</v>
      </c>
      <c r="F362" s="5">
        <v>-0.44950400000000001</v>
      </c>
    </row>
    <row r="363">
      <c r="A363" s="7">
        <v>6611</v>
      </c>
      <c r="B363" s="5">
        <v>-0.41762899999999997</v>
      </c>
      <c r="C363" s="5">
        <v>0.48108200000000001</v>
      </c>
      <c r="D363" s="5">
        <v>-1.5345439999999999</v>
      </c>
      <c r="E363" s="5">
        <v>-0.84673100000000001</v>
      </c>
      <c r="F363" s="5">
        <v>-0.44714399999999999</v>
      </c>
    </row>
    <row r="364">
      <c r="A364" s="7">
        <v>6612</v>
      </c>
      <c r="B364" s="5">
        <v>-0.45229399999999997</v>
      </c>
      <c r="C364" s="5">
        <v>0.43579299999999999</v>
      </c>
      <c r="D364" s="5">
        <v>-1.4880119999999999</v>
      </c>
      <c r="E364" s="5">
        <v>-0.78069699999999997</v>
      </c>
      <c r="F364" s="5">
        <v>-0.44146299999999999</v>
      </c>
    </row>
    <row r="365">
      <c r="A365" s="7">
        <v>6613</v>
      </c>
      <c r="B365" s="5">
        <v>-0.34056199999999998</v>
      </c>
      <c r="C365" s="5">
        <v>0.377253</v>
      </c>
      <c r="D365" s="5">
        <v>-1.455058</v>
      </c>
      <c r="E365" s="5">
        <v>-0.82210300000000003</v>
      </c>
      <c r="F365" s="5">
        <v>-0.45198700000000003</v>
      </c>
    </row>
    <row r="366">
      <c r="A366" s="7">
        <v>6614</v>
      </c>
      <c r="B366" s="5">
        <v>-0.26546799999999998</v>
      </c>
      <c r="C366" s="5">
        <v>0.44233099999999997</v>
      </c>
      <c r="D366" s="5">
        <v>-1.4252069999999999</v>
      </c>
      <c r="E366" s="5">
        <v>-0.73467800000000005</v>
      </c>
      <c r="F366" s="5">
        <v>-0.45067800000000002</v>
      </c>
    </row>
    <row r="367">
      <c r="A367" s="7">
        <v>6615</v>
      </c>
      <c r="B367" s="5">
        <v>-0.57678300000000005</v>
      </c>
      <c r="C367" s="5">
        <v>0.050713000000000001</v>
      </c>
      <c r="D367" s="5">
        <v>-1.615178</v>
      </c>
      <c r="E367" s="5">
        <v>-0.76320399999999999</v>
      </c>
      <c r="F367" s="5">
        <v>-0.499027</v>
      </c>
    </row>
    <row r="368">
      <c r="A368" s="7">
        <v>6616</v>
      </c>
      <c r="B368" s="5">
        <v>-0.42027599999999998</v>
      </c>
      <c r="C368" s="5">
        <v>-0.168716</v>
      </c>
      <c r="D368" s="5">
        <v>-1.801099</v>
      </c>
      <c r="E368" s="5">
        <v>-0.70135199999999998</v>
      </c>
      <c r="F368" s="5">
        <v>-0.48666999999999999</v>
      </c>
    </row>
    <row r="369">
      <c r="A369" s="7">
        <v>6617</v>
      </c>
      <c r="B369" s="5">
        <v>-0.34314299999999998</v>
      </c>
      <c r="C369" s="5">
        <v>-0.120313</v>
      </c>
      <c r="D369" s="5">
        <v>-1.838527</v>
      </c>
      <c r="E369" s="5">
        <v>-0.60772099999999996</v>
      </c>
      <c r="F369" s="5">
        <v>-0.50919199999999998</v>
      </c>
    </row>
    <row r="370">
      <c r="A370" s="7">
        <v>6618</v>
      </c>
      <c r="B370" s="5">
        <v>-0.41294999999999998</v>
      </c>
      <c r="C370" s="5">
        <v>-0.16334699999999999</v>
      </c>
      <c r="D370" s="5">
        <v>-1.945889</v>
      </c>
      <c r="E370" s="5">
        <v>-0.43264200000000003</v>
      </c>
      <c r="F370" s="5">
        <v>-0.460754</v>
      </c>
    </row>
    <row r="371">
      <c r="A371" s="7">
        <v>6619</v>
      </c>
      <c r="B371" s="5">
        <v>-0.54459100000000005</v>
      </c>
      <c r="C371" s="5">
        <v>-0.286607</v>
      </c>
      <c r="D371" s="5">
        <v>-1.7850029999999999</v>
      </c>
      <c r="E371" s="5">
        <v>-0.359765</v>
      </c>
      <c r="F371" s="5">
        <v>-0.48224899999999998</v>
      </c>
    </row>
    <row r="372">
      <c r="A372" s="7">
        <v>6620</v>
      </c>
      <c r="B372" s="5">
        <v>-0.21152399999999999</v>
      </c>
      <c r="C372" s="5">
        <v>-0.037310000000000003</v>
      </c>
      <c r="D372" s="5">
        <v>-1.9663980000000001</v>
      </c>
      <c r="E372" s="5">
        <v>-0.79946200000000001</v>
      </c>
      <c r="F372" s="5">
        <v>-0.51478199999999996</v>
      </c>
    </row>
    <row r="373">
      <c r="A373" s="7">
        <v>6621</v>
      </c>
      <c r="B373" s="5">
        <v>-0.30929699999999999</v>
      </c>
      <c r="C373" s="5">
        <v>0.089445999999999998</v>
      </c>
      <c r="D373" s="5">
        <v>-2.0139649999999998</v>
      </c>
      <c r="E373" s="5">
        <v>-0.78280000000000005</v>
      </c>
      <c r="F373" s="5">
        <v>-0.57010700000000003</v>
      </c>
    </row>
    <row r="374">
      <c r="A374" s="7">
        <v>6622</v>
      </c>
      <c r="B374" s="5">
        <v>-0.21299199999999999</v>
      </c>
      <c r="C374" s="5">
        <v>0.14577799999999999</v>
      </c>
      <c r="D374" s="5">
        <v>-2.1650290000000001</v>
      </c>
      <c r="E374" s="5">
        <v>-0.72622900000000001</v>
      </c>
      <c r="F374" s="5">
        <v>-0.54168000000000005</v>
      </c>
    </row>
    <row r="375">
      <c r="A375" s="7">
        <v>6623</v>
      </c>
      <c r="B375" s="5">
        <v>-0.28847</v>
      </c>
      <c r="C375" s="5">
        <v>-0.26351599999999997</v>
      </c>
      <c r="D375" s="5">
        <v>-2.2145239999999999</v>
      </c>
      <c r="E375" s="5">
        <v>-0.67059199999999997</v>
      </c>
      <c r="F375" s="5">
        <v>-0.534775</v>
      </c>
    </row>
    <row r="376">
      <c r="A376" s="7">
        <v>6624</v>
      </c>
      <c r="B376" s="5">
        <v>-0.19858799999999999</v>
      </c>
      <c r="C376" s="5">
        <v>-0.24085300000000001</v>
      </c>
      <c r="D376" s="5">
        <v>-2.078265</v>
      </c>
      <c r="E376" s="5">
        <v>-0.734545</v>
      </c>
      <c r="F376" s="5">
        <v>-0.53311299999999995</v>
      </c>
    </row>
    <row r="377">
      <c r="A377" s="7">
        <v>6625</v>
      </c>
      <c r="B377" s="5">
        <v>-0.29596499999999998</v>
      </c>
      <c r="C377" s="5">
        <v>-0.30337399999999998</v>
      </c>
      <c r="D377" s="5">
        <v>-1.9668939999999999</v>
      </c>
      <c r="E377" s="5">
        <v>-0.67552699999999999</v>
      </c>
      <c r="F377" s="5">
        <v>-0.53351700000000002</v>
      </c>
    </row>
    <row r="378">
      <c r="A378" s="7">
        <v>6626</v>
      </c>
      <c r="B378" s="5">
        <v>-0.38728200000000002</v>
      </c>
      <c r="C378" s="5">
        <v>-0.51250700000000005</v>
      </c>
      <c r="D378" s="5">
        <v>-2.2599840000000002</v>
      </c>
      <c r="E378" s="5">
        <v>-0.63753000000000004</v>
      </c>
      <c r="F378" s="5">
        <v>-0.53005500000000005</v>
      </c>
    </row>
    <row r="379">
      <c r="A379" s="7">
        <v>6627</v>
      </c>
      <c r="B379" s="5">
        <v>-0.51727599999999996</v>
      </c>
      <c r="C379" s="5">
        <v>-0.53530299999999997</v>
      </c>
      <c r="D379" s="5">
        <v>-2.2587199999999998</v>
      </c>
      <c r="E379" s="5">
        <v>-0.40703499999999998</v>
      </c>
      <c r="F379" s="5">
        <v>-0.530524</v>
      </c>
    </row>
    <row r="380">
      <c r="A380" s="7">
        <v>6628</v>
      </c>
      <c r="B380" s="5">
        <v>-0.43978699999999998</v>
      </c>
      <c r="C380" s="5">
        <v>-0.64780300000000002</v>
      </c>
      <c r="D380" s="5">
        <v>-2.2401049999999998</v>
      </c>
      <c r="E380" s="5">
        <v>-0.30367300000000003</v>
      </c>
      <c r="F380" s="5">
        <v>-0.55143200000000003</v>
      </c>
    </row>
    <row r="381">
      <c r="A381" s="7">
        <v>6629</v>
      </c>
      <c r="B381" s="5">
        <v>-0.20399</v>
      </c>
      <c r="C381" s="5">
        <v>-0.55099100000000001</v>
      </c>
      <c r="D381" s="5">
        <v>-2.3233410000000001</v>
      </c>
      <c r="E381" s="5">
        <v>0.025753999999999999</v>
      </c>
      <c r="F381" s="5">
        <v>-0.52683500000000005</v>
      </c>
    </row>
    <row r="382">
      <c r="A382" s="7">
        <v>6630</v>
      </c>
      <c r="B382" s="5">
        <v>-0.33139099999999999</v>
      </c>
      <c r="C382" s="5">
        <v>-0.68813299999999999</v>
      </c>
      <c r="D382" s="5">
        <v>-2.3722029999999998</v>
      </c>
      <c r="E382" s="5">
        <v>0.056884999999999998</v>
      </c>
      <c r="F382" s="5">
        <v>-0.51477799999999996</v>
      </c>
    </row>
    <row r="383">
      <c r="A383" s="7">
        <v>6631</v>
      </c>
      <c r="B383" s="5">
        <v>-0.22591</v>
      </c>
      <c r="C383" s="5">
        <v>-0.42708200000000002</v>
      </c>
      <c r="D383" s="5">
        <v>-2.2613110000000001</v>
      </c>
      <c r="E383" s="5">
        <v>-0.13330600000000001</v>
      </c>
      <c r="F383" s="5">
        <v>-0.53117899999999996</v>
      </c>
    </row>
    <row r="384">
      <c r="A384" s="7">
        <v>6632</v>
      </c>
      <c r="B384" s="5">
        <v>-0.28000599999999998</v>
      </c>
      <c r="C384" s="5">
        <v>-0.76300500000000004</v>
      </c>
      <c r="D384" s="5">
        <v>-2.2613750000000001</v>
      </c>
      <c r="E384" s="5">
        <v>-0.33498299999999998</v>
      </c>
      <c r="F384" s="5">
        <v>-0.56884500000000005</v>
      </c>
    </row>
    <row r="385">
      <c r="A385" s="7">
        <v>6633</v>
      </c>
      <c r="B385" s="5">
        <v>-0.37791000000000002</v>
      </c>
      <c r="C385" s="5">
        <v>-0.54104200000000002</v>
      </c>
      <c r="D385" s="5">
        <v>-2.4309159999999999</v>
      </c>
      <c r="E385" s="5">
        <v>0.23847199999999999</v>
      </c>
      <c r="F385" s="5">
        <v>-0.55852999999999997</v>
      </c>
    </row>
    <row r="386">
      <c r="A386" s="7">
        <v>6634</v>
      </c>
      <c r="B386" s="5">
        <v>-0.31262000000000001</v>
      </c>
      <c r="C386" s="5">
        <v>-0.83635199999999998</v>
      </c>
      <c r="D386" s="5">
        <v>-2.233771</v>
      </c>
      <c r="E386" s="5">
        <v>0.21309900000000001</v>
      </c>
      <c r="F386" s="5">
        <v>-0.53394900000000001</v>
      </c>
    </row>
    <row r="387">
      <c r="A387" s="7">
        <v>6635</v>
      </c>
      <c r="B387" s="5">
        <v>-0.67793000000000003</v>
      </c>
      <c r="C387" s="5">
        <v>-0.52626300000000004</v>
      </c>
      <c r="D387" s="5">
        <v>-2.1551290000000001</v>
      </c>
      <c r="E387" s="5">
        <v>0.021694999999999999</v>
      </c>
      <c r="F387" s="5">
        <v>-0.54461199999999999</v>
      </c>
    </row>
    <row r="388">
      <c r="A388" s="7">
        <v>6636</v>
      </c>
      <c r="B388" s="5">
        <v>-0.42839500000000003</v>
      </c>
      <c r="C388" s="5">
        <v>-0.58085200000000003</v>
      </c>
      <c r="D388" s="5">
        <v>-2.2330359999999998</v>
      </c>
      <c r="E388" s="5">
        <v>-0.26369300000000001</v>
      </c>
      <c r="F388" s="5">
        <v>-0.54334400000000005</v>
      </c>
    </row>
    <row r="389">
      <c r="A389" s="7">
        <v>6637</v>
      </c>
      <c r="B389" s="5">
        <v>-0.572542</v>
      </c>
      <c r="C389" s="5">
        <v>-0.53321799999999997</v>
      </c>
      <c r="D389" s="5">
        <v>-2.3214959999999998</v>
      </c>
      <c r="E389" s="5">
        <v>-0.22619600000000001</v>
      </c>
      <c r="F389" s="5">
        <v>-0.53149800000000003</v>
      </c>
    </row>
    <row r="390">
      <c r="A390" s="7">
        <v>6638</v>
      </c>
      <c r="B390" s="5">
        <v>-0.60899700000000001</v>
      </c>
      <c r="C390" s="5">
        <v>-0.45540700000000001</v>
      </c>
      <c r="D390" s="5">
        <v>-2.3988770000000001</v>
      </c>
      <c r="E390" s="5">
        <v>-0.062404000000000001</v>
      </c>
      <c r="F390" s="5">
        <v>-0.49487100000000001</v>
      </c>
    </row>
    <row r="391">
      <c r="A391" s="7">
        <v>6639</v>
      </c>
      <c r="B391" s="5">
        <v>-0.69148299999999996</v>
      </c>
      <c r="C391" s="5">
        <v>-0.52075300000000002</v>
      </c>
      <c r="D391" s="5">
        <v>-2.5786479999999998</v>
      </c>
      <c r="E391" s="5">
        <v>0.032766000000000003</v>
      </c>
      <c r="F391" s="5">
        <v>-0.47195399999999998</v>
      </c>
    </row>
    <row r="392">
      <c r="A392" s="7">
        <v>6640</v>
      </c>
      <c r="B392" s="5">
        <v>-0.46033400000000002</v>
      </c>
      <c r="C392" s="5">
        <v>-0.63432999999999995</v>
      </c>
      <c r="D392" s="5">
        <v>-2.757447</v>
      </c>
      <c r="E392" s="5">
        <v>0.17366000000000001</v>
      </c>
      <c r="F392" s="5">
        <v>-0.44837900000000003</v>
      </c>
    </row>
    <row r="393">
      <c r="A393" s="7">
        <v>6641</v>
      </c>
      <c r="B393" s="5">
        <v>-0.050473999999999998</v>
      </c>
      <c r="C393" s="5">
        <v>-0.26450499999999999</v>
      </c>
      <c r="D393" s="5">
        <v>-2.5654599999999999</v>
      </c>
      <c r="E393" s="5">
        <v>-0.18532299999999999</v>
      </c>
      <c r="F393" s="5">
        <v>-0.39298899999999998</v>
      </c>
    </row>
    <row r="394">
      <c r="A394" s="7">
        <v>6642</v>
      </c>
      <c r="B394" s="5">
        <v>0.057290000000000001</v>
      </c>
      <c r="C394" s="5">
        <v>-0.43113000000000001</v>
      </c>
      <c r="D394" s="5">
        <v>-2.676523</v>
      </c>
      <c r="E394" s="5">
        <v>-0.11897199999999999</v>
      </c>
      <c r="F394" s="5">
        <v>-0.37248399999999998</v>
      </c>
    </row>
    <row r="395">
      <c r="A395" s="7">
        <v>6643</v>
      </c>
      <c r="B395" s="5">
        <v>-0.044403999999999999</v>
      </c>
      <c r="C395" s="5">
        <v>-0.58470599999999995</v>
      </c>
      <c r="D395" s="5">
        <v>-2.6828259999999999</v>
      </c>
      <c r="E395" s="5">
        <v>-0.079062999999999994</v>
      </c>
      <c r="F395" s="5">
        <v>-0.39858500000000002</v>
      </c>
    </row>
    <row r="396">
      <c r="A396" s="7">
        <v>6644</v>
      </c>
      <c r="B396" s="5">
        <v>-0.011858</v>
      </c>
      <c r="C396" s="5">
        <v>-0.58330700000000002</v>
      </c>
      <c r="D396" s="5">
        <v>-2.6983489999999999</v>
      </c>
      <c r="E396" s="5">
        <v>0.16719500000000001</v>
      </c>
      <c r="F396" s="5">
        <v>-0.36574600000000002</v>
      </c>
    </row>
    <row r="397">
      <c r="A397" s="7">
        <v>6645</v>
      </c>
      <c r="B397" s="5">
        <v>0.011686999999999999</v>
      </c>
      <c r="C397" s="5">
        <v>-0.56816699999999998</v>
      </c>
      <c r="D397" s="5">
        <v>-2.6804139999999999</v>
      </c>
      <c r="E397" s="5">
        <v>0.15568299999999999</v>
      </c>
      <c r="F397" s="5">
        <v>-0.37063200000000002</v>
      </c>
    </row>
    <row r="398">
      <c r="A398" s="7">
        <v>6646</v>
      </c>
      <c r="B398" s="5">
        <v>-0.40040300000000001</v>
      </c>
      <c r="C398" s="5">
        <v>-0.59911400000000004</v>
      </c>
      <c r="D398" s="5">
        <v>-2.4002059999999998</v>
      </c>
      <c r="E398" s="5">
        <v>0.031778000000000001</v>
      </c>
      <c r="F398" s="5">
        <v>-0.36650500000000003</v>
      </c>
    </row>
    <row r="399">
      <c r="A399" s="7">
        <v>6647</v>
      </c>
      <c r="B399" s="5">
        <v>-0.080104999999999996</v>
      </c>
      <c r="C399" s="5">
        <v>-0.98823099999999997</v>
      </c>
      <c r="D399" s="5">
        <v>-2.5416949999999998</v>
      </c>
      <c r="E399" s="5">
        <v>0.20080400000000001</v>
      </c>
      <c r="F399" s="5">
        <v>-0.33702700000000002</v>
      </c>
    </row>
    <row r="400">
      <c r="A400" s="7">
        <v>6648</v>
      </c>
      <c r="B400" s="5">
        <v>-0.100386</v>
      </c>
      <c r="C400" s="5">
        <v>-1.0361290000000001</v>
      </c>
      <c r="D400" s="5">
        <v>-2.5591469999999998</v>
      </c>
      <c r="E400" s="5">
        <v>0.14194000000000001</v>
      </c>
      <c r="F400" s="5">
        <v>-0.342443</v>
      </c>
    </row>
    <row r="401">
      <c r="A401" s="7">
        <v>6649</v>
      </c>
      <c r="B401" s="5">
        <v>-0.036253000000000001</v>
      </c>
      <c r="C401" s="5">
        <v>-1.103472</v>
      </c>
      <c r="D401" s="5">
        <v>-2.4735290000000001</v>
      </c>
      <c r="E401" s="5">
        <v>-0.133351</v>
      </c>
      <c r="F401" s="5">
        <v>-0.34948299999999999</v>
      </c>
    </row>
    <row r="402">
      <c r="A402" s="7">
        <v>6650</v>
      </c>
      <c r="B402" s="5">
        <v>0.112707</v>
      </c>
      <c r="C402" s="5">
        <v>-1.0863579999999999</v>
      </c>
      <c r="D402" s="5">
        <v>-2.49661</v>
      </c>
      <c r="E402" s="5">
        <v>-0.18521899999999999</v>
      </c>
      <c r="F402" s="5">
        <v>-0.33440199999999998</v>
      </c>
    </row>
    <row r="403">
      <c r="A403" s="7">
        <v>6651</v>
      </c>
      <c r="B403" s="5">
        <v>-0.066928000000000001</v>
      </c>
      <c r="C403" s="5">
        <v>-1.016996</v>
      </c>
      <c r="D403" s="5">
        <v>-2.648536</v>
      </c>
      <c r="E403" s="5">
        <v>-0.29366999999999999</v>
      </c>
      <c r="F403" s="5">
        <v>-0.45602799999999999</v>
      </c>
    </row>
    <row r="404">
      <c r="A404" s="7">
        <v>6652</v>
      </c>
      <c r="B404" s="5">
        <v>-0.086490999999999998</v>
      </c>
      <c r="C404" s="5">
        <v>-0.96954200000000001</v>
      </c>
      <c r="D404" s="5">
        <v>-2.6416080000000002</v>
      </c>
      <c r="E404" s="5">
        <v>-0.91773099999999996</v>
      </c>
      <c r="F404" s="5">
        <v>-0.498722</v>
      </c>
    </row>
    <row r="405">
      <c r="A405" s="7">
        <v>6653</v>
      </c>
      <c r="B405" s="5">
        <v>0.12626999999999999</v>
      </c>
      <c r="C405" s="5">
        <v>-0.85568200000000005</v>
      </c>
      <c r="D405" s="5">
        <v>-2.591186</v>
      </c>
      <c r="E405" s="5">
        <v>-0.96588099999999999</v>
      </c>
      <c r="F405" s="5">
        <v>-0.49152800000000002</v>
      </c>
    </row>
    <row r="406">
      <c r="A406" s="7">
        <v>6654</v>
      </c>
      <c r="B406" s="5">
        <v>0.099136000000000002</v>
      </c>
      <c r="C406" s="5">
        <v>-0.68195899999999998</v>
      </c>
      <c r="D406" s="5">
        <v>-2.5118309999999999</v>
      </c>
      <c r="E406" s="5">
        <v>-0.83367599999999997</v>
      </c>
      <c r="F406" s="5">
        <v>-0.487377</v>
      </c>
    </row>
    <row r="407">
      <c r="A407" s="7">
        <v>6655</v>
      </c>
      <c r="B407" s="5">
        <v>0.11838700000000001</v>
      </c>
      <c r="C407" s="5">
        <v>-0.73242499999999999</v>
      </c>
      <c r="D407" s="5">
        <v>-2.5492010000000001</v>
      </c>
      <c r="E407" s="5">
        <v>-0.81859099999999996</v>
      </c>
      <c r="F407" s="5">
        <v>-0.49257600000000001</v>
      </c>
    </row>
    <row r="408">
      <c r="A408" s="7">
        <v>6656</v>
      </c>
      <c r="B408" s="5">
        <v>0.037770999999999999</v>
      </c>
      <c r="C408" s="5">
        <v>-0.77029999999999998</v>
      </c>
      <c r="D408" s="5">
        <v>-2.659186</v>
      </c>
      <c r="E408" s="5">
        <v>-0.68133999999999995</v>
      </c>
      <c r="F408" s="5">
        <v>-0.46704800000000002</v>
      </c>
    </row>
    <row r="409">
      <c r="A409" s="7">
        <v>6657</v>
      </c>
      <c r="B409" s="5">
        <v>0.187389</v>
      </c>
      <c r="C409" s="5">
        <v>-0.80382600000000004</v>
      </c>
      <c r="D409" s="5">
        <v>-2.7550520000000001</v>
      </c>
      <c r="E409" s="5">
        <v>-0.49563400000000002</v>
      </c>
      <c r="F409" s="5">
        <v>-0.44065700000000002</v>
      </c>
    </row>
    <row r="410">
      <c r="A410" s="7">
        <v>6658</v>
      </c>
      <c r="B410" s="5">
        <v>0.220855</v>
      </c>
      <c r="C410" s="5">
        <v>-0.90560099999999999</v>
      </c>
      <c r="D410" s="5">
        <v>-2.6126849999999999</v>
      </c>
      <c r="E410" s="5">
        <v>-0.49088700000000002</v>
      </c>
      <c r="F410" s="5">
        <v>-0.46282499999999999</v>
      </c>
    </row>
    <row r="411">
      <c r="A411" s="7">
        <v>6659</v>
      </c>
      <c r="B411" s="5">
        <v>0.164441</v>
      </c>
      <c r="C411" s="5">
        <v>-0.99807000000000001</v>
      </c>
      <c r="D411" s="5">
        <v>-2.4688340000000002</v>
      </c>
      <c r="E411" s="5">
        <v>-0.55127199999999998</v>
      </c>
      <c r="F411" s="5">
        <v>-0.437473</v>
      </c>
    </row>
    <row r="412">
      <c r="A412" s="7">
        <v>6660</v>
      </c>
      <c r="B412" s="5">
        <v>0.26913900000000002</v>
      </c>
      <c r="C412" s="5">
        <v>-1.052997</v>
      </c>
      <c r="D412" s="5">
        <v>-2.2623380000000002</v>
      </c>
      <c r="E412" s="5">
        <v>-0.81903899999999996</v>
      </c>
      <c r="F412" s="5">
        <v>-0.45028600000000002</v>
      </c>
    </row>
    <row r="413">
      <c r="A413" s="7">
        <v>6661</v>
      </c>
      <c r="B413" s="5">
        <v>0.25835799999999998</v>
      </c>
      <c r="C413" s="5">
        <v>-1.0059229999999999</v>
      </c>
      <c r="D413" s="5">
        <v>-2.2936770000000002</v>
      </c>
      <c r="E413" s="5">
        <v>-0.79238299999999995</v>
      </c>
      <c r="F413" s="5">
        <v>-0.45415899999999998</v>
      </c>
    </row>
    <row r="414">
      <c r="A414" s="7">
        <v>6662</v>
      </c>
      <c r="B414" s="5">
        <v>0.29066900000000001</v>
      </c>
      <c r="C414" s="5">
        <v>-1.0371300000000001</v>
      </c>
      <c r="D414" s="5">
        <v>-2.227198</v>
      </c>
      <c r="E414" s="5">
        <v>-0.56704699999999997</v>
      </c>
      <c r="F414" s="5">
        <v>-0.42492400000000002</v>
      </c>
    </row>
    <row r="415">
      <c r="A415" s="7">
        <v>6663</v>
      </c>
      <c r="B415" s="5">
        <v>0.40245399999999998</v>
      </c>
      <c r="C415" s="5">
        <v>-1.1392389999999999</v>
      </c>
      <c r="D415" s="5">
        <v>-2.198725</v>
      </c>
      <c r="E415" s="5">
        <v>-0.48701499999999998</v>
      </c>
      <c r="F415" s="5">
        <v>-0.446488</v>
      </c>
    </row>
    <row r="416">
      <c r="A416" s="7">
        <v>6664</v>
      </c>
      <c r="B416" s="5">
        <v>0.29984</v>
      </c>
      <c r="C416" s="5">
        <v>-0.99943599999999999</v>
      </c>
      <c r="D416" s="5">
        <v>-2.170385</v>
      </c>
      <c r="E416" s="5">
        <v>-0.62729599999999996</v>
      </c>
      <c r="F416" s="5">
        <v>-0.45370899999999997</v>
      </c>
    </row>
    <row r="417">
      <c r="A417" s="7">
        <v>6665</v>
      </c>
      <c r="B417" s="5">
        <v>0.225636</v>
      </c>
      <c r="C417" s="5">
        <v>-1.0523830000000001</v>
      </c>
      <c r="D417" s="5">
        <v>-1.9455960000000001</v>
      </c>
      <c r="E417" s="5">
        <v>-0.26208700000000001</v>
      </c>
      <c r="F417" s="5">
        <v>-0.496004</v>
      </c>
    </row>
    <row r="418">
      <c r="A418" s="7">
        <v>6666</v>
      </c>
      <c r="B418" s="5">
        <v>0.13032099999999999</v>
      </c>
      <c r="C418" s="5">
        <v>-1.2453000000000001</v>
      </c>
      <c r="D418" s="5">
        <v>-1.866584</v>
      </c>
      <c r="E418" s="5">
        <v>-0.46270299999999998</v>
      </c>
      <c r="F418" s="5">
        <v>-0.51164399999999999</v>
      </c>
    </row>
    <row r="419">
      <c r="A419" s="7">
        <v>6667</v>
      </c>
      <c r="B419" s="5">
        <v>0.28748299999999999</v>
      </c>
      <c r="C419" s="5">
        <v>-1.6331420000000001</v>
      </c>
      <c r="D419" s="5">
        <v>-1.9908170000000001</v>
      </c>
      <c r="E419" s="5">
        <v>-0.02078</v>
      </c>
      <c r="F419" s="5">
        <v>-0.54952800000000002</v>
      </c>
    </row>
    <row r="420">
      <c r="A420" s="7">
        <v>6668</v>
      </c>
      <c r="B420" s="5">
        <v>0.39756900000000001</v>
      </c>
      <c r="C420" s="5">
        <v>-1.502486</v>
      </c>
      <c r="D420" s="5">
        <v>-1.9881789999999999</v>
      </c>
      <c r="E420" s="5">
        <v>-0.0049940000000000002</v>
      </c>
      <c r="F420" s="5">
        <v>-0.59779099999999996</v>
      </c>
    </row>
    <row r="421">
      <c r="A421" s="7">
        <v>6669</v>
      </c>
      <c r="B421" s="5">
        <v>0.39628999999999998</v>
      </c>
      <c r="C421" s="5">
        <v>-1.488767</v>
      </c>
      <c r="D421" s="5">
        <v>-2.0574249999999998</v>
      </c>
      <c r="E421" s="5">
        <v>0.077537999999999996</v>
      </c>
      <c r="F421" s="5">
        <v>-0.56899699999999998</v>
      </c>
    </row>
    <row r="422">
      <c r="A422" s="7">
        <v>6670</v>
      </c>
      <c r="B422" s="5">
        <v>0.43698700000000001</v>
      </c>
      <c r="C422" s="5">
        <v>-1.4221170000000001</v>
      </c>
      <c r="D422" s="5">
        <v>-2.168536</v>
      </c>
      <c r="E422" s="5">
        <v>0.161575</v>
      </c>
      <c r="F422" s="5">
        <v>-0.607155</v>
      </c>
    </row>
    <row r="423">
      <c r="A423" s="7">
        <v>6671</v>
      </c>
      <c r="B423" s="5">
        <v>0.42543799999999998</v>
      </c>
      <c r="C423" s="5">
        <v>-1.201066</v>
      </c>
      <c r="D423" s="5">
        <v>-2.1550050000000001</v>
      </c>
      <c r="E423" s="5">
        <v>0.29925800000000002</v>
      </c>
      <c r="F423" s="5">
        <v>-0.58177900000000005</v>
      </c>
    </row>
    <row r="424">
      <c r="A424" s="7">
        <v>6672</v>
      </c>
      <c r="B424" s="5">
        <v>0.49590299999999998</v>
      </c>
      <c r="C424" s="5">
        <v>-1.355974</v>
      </c>
      <c r="D424" s="5">
        <v>-2.0317059999999998</v>
      </c>
      <c r="E424" s="5">
        <v>0.39368399999999998</v>
      </c>
      <c r="F424" s="5">
        <v>-0.60508899999999999</v>
      </c>
    </row>
    <row r="425">
      <c r="A425" s="7">
        <v>6673</v>
      </c>
      <c r="B425" s="5">
        <v>0.66477900000000001</v>
      </c>
      <c r="C425" s="5">
        <v>-1.3581540000000001</v>
      </c>
      <c r="D425" s="5">
        <v>-2.0235919999999998</v>
      </c>
      <c r="E425" s="5">
        <v>0.39926099999999998</v>
      </c>
      <c r="F425" s="5">
        <v>-0.57890799999999998</v>
      </c>
    </row>
    <row r="426">
      <c r="A426" s="7">
        <v>6674</v>
      </c>
      <c r="B426" s="5">
        <v>0.69511699999999998</v>
      </c>
      <c r="C426" s="5">
        <v>-1.234283</v>
      </c>
      <c r="D426" s="5">
        <v>-2.2445119999999998</v>
      </c>
      <c r="E426" s="5">
        <v>0.27186900000000003</v>
      </c>
      <c r="F426" s="5">
        <v>-0.58033800000000002</v>
      </c>
    </row>
    <row r="427">
      <c r="A427" s="7">
        <v>6675</v>
      </c>
      <c r="B427" s="5">
        <v>0.780559</v>
      </c>
      <c r="C427" s="5">
        <v>-1.071482</v>
      </c>
      <c r="D427" s="5">
        <v>-2.3058160000000001</v>
      </c>
      <c r="E427" s="5">
        <v>0.19598099999999999</v>
      </c>
      <c r="F427" s="5">
        <v>-0.59584899999999996</v>
      </c>
    </row>
    <row r="428">
      <c r="A428" s="7">
        <v>6676</v>
      </c>
      <c r="B428" s="5">
        <v>0.77516399999999996</v>
      </c>
      <c r="C428" s="5">
        <v>-1.083002</v>
      </c>
      <c r="D428" s="5">
        <v>-2.225673</v>
      </c>
      <c r="E428" s="5">
        <v>0.15187400000000001</v>
      </c>
      <c r="F428" s="5">
        <v>-0.59618800000000005</v>
      </c>
    </row>
    <row r="429">
      <c r="A429" s="7">
        <v>6677</v>
      </c>
      <c r="B429" s="5">
        <v>0.80874599999999996</v>
      </c>
      <c r="C429" s="5">
        <v>-1.0762989999999999</v>
      </c>
      <c r="D429" s="5">
        <v>-2.2476310000000002</v>
      </c>
      <c r="E429" s="5">
        <v>0.20547199999999999</v>
      </c>
      <c r="F429" s="5">
        <v>-0.59140599999999999</v>
      </c>
    </row>
    <row r="430">
      <c r="A430" s="7">
        <v>6678</v>
      </c>
      <c r="B430" s="5">
        <v>0.63797199999999998</v>
      </c>
      <c r="C430" s="5">
        <v>-1.004775</v>
      </c>
      <c r="D430" s="5">
        <v>-2.1661440000000001</v>
      </c>
      <c r="E430" s="5">
        <v>0.37101299999999998</v>
      </c>
      <c r="F430" s="5">
        <v>-0.58735999999999999</v>
      </c>
    </row>
    <row r="431">
      <c r="A431" s="7">
        <v>6679</v>
      </c>
      <c r="B431" s="5">
        <v>0.64425699999999997</v>
      </c>
      <c r="C431" s="5">
        <v>-1.0236829999999999</v>
      </c>
      <c r="D431" s="5">
        <v>-2.1867670000000001</v>
      </c>
      <c r="E431" s="5">
        <v>0.39319500000000002</v>
      </c>
      <c r="F431" s="5">
        <v>-0.59715399999999996</v>
      </c>
    </row>
    <row r="432">
      <c r="A432" s="7">
        <v>6680</v>
      </c>
      <c r="B432" s="5">
        <v>0.68062599999999995</v>
      </c>
      <c r="C432" s="5">
        <v>-0.97013499999999997</v>
      </c>
      <c r="D432" s="5">
        <v>-2.153572</v>
      </c>
      <c r="E432" s="5">
        <v>0.25072499999999998</v>
      </c>
      <c r="F432" s="5">
        <v>-0.59698700000000005</v>
      </c>
    </row>
    <row r="433">
      <c r="A433" s="7">
        <v>6681</v>
      </c>
      <c r="B433" s="5">
        <v>0.95127499999999998</v>
      </c>
      <c r="C433" s="5">
        <v>-0.92577299999999996</v>
      </c>
      <c r="D433" s="5">
        <v>-2.0468700000000002</v>
      </c>
      <c r="E433" s="5">
        <v>0.277619</v>
      </c>
      <c r="F433" s="5">
        <v>-0.57727899999999999</v>
      </c>
    </row>
    <row r="434">
      <c r="A434" s="7">
        <v>6682</v>
      </c>
      <c r="B434" s="5">
        <v>0.69412300000000005</v>
      </c>
      <c r="C434" s="5">
        <v>-0.98815600000000003</v>
      </c>
      <c r="D434" s="5">
        <v>-2.1440860000000002</v>
      </c>
      <c r="E434" s="5">
        <v>0.31952199999999997</v>
      </c>
      <c r="F434" s="5">
        <v>-0.58688600000000002</v>
      </c>
    </row>
    <row r="435">
      <c r="A435" s="7">
        <v>6683</v>
      </c>
      <c r="B435" s="5">
        <v>0.809535</v>
      </c>
      <c r="C435" s="5">
        <v>-1.0118450000000001</v>
      </c>
      <c r="D435" s="5">
        <v>-2.2234310000000002</v>
      </c>
      <c r="E435" s="5">
        <v>0.60191899999999998</v>
      </c>
      <c r="F435" s="5">
        <v>-0.59577800000000003</v>
      </c>
    </row>
    <row r="436">
      <c r="A436" s="7">
        <v>6684</v>
      </c>
      <c r="B436" s="5">
        <v>0.69566799999999995</v>
      </c>
      <c r="C436" s="5">
        <v>-1.3079700000000001</v>
      </c>
      <c r="D436" s="5">
        <v>-2.0740750000000001</v>
      </c>
      <c r="E436" s="5">
        <v>0.78018399999999999</v>
      </c>
      <c r="F436" s="5">
        <v>-0.58471899999999999</v>
      </c>
    </row>
    <row r="437">
      <c r="A437" s="7">
        <v>6685</v>
      </c>
      <c r="B437" s="5">
        <v>0.86645499999999998</v>
      </c>
      <c r="C437" s="5">
        <v>-1.461336</v>
      </c>
      <c r="D437" s="5">
        <v>-2.097531</v>
      </c>
      <c r="E437" s="5">
        <v>0.87839800000000001</v>
      </c>
      <c r="F437" s="5">
        <v>-0.567778</v>
      </c>
    </row>
    <row r="438">
      <c r="A438" s="7">
        <v>6686</v>
      </c>
      <c r="B438" s="5">
        <v>0.87007599999999996</v>
      </c>
      <c r="C438" s="5">
        <v>-1.375216</v>
      </c>
      <c r="D438" s="5">
        <v>-2.0889690000000001</v>
      </c>
      <c r="E438" s="5">
        <v>1.0071209999999999</v>
      </c>
      <c r="F438" s="5">
        <v>-0.55015599999999998</v>
      </c>
    </row>
    <row r="439">
      <c r="A439" s="7">
        <v>6687</v>
      </c>
      <c r="B439" s="5">
        <v>1.03064</v>
      </c>
      <c r="C439" s="5">
        <v>-1.4499850000000001</v>
      </c>
      <c r="D439" s="5">
        <v>-2.2398210000000001</v>
      </c>
      <c r="E439" s="5">
        <v>1.058791</v>
      </c>
      <c r="F439" s="5">
        <v>-0.53953300000000004</v>
      </c>
    </row>
    <row r="440">
      <c r="A440" s="7">
        <v>6688</v>
      </c>
      <c r="B440" s="5">
        <v>1.0851059999999999</v>
      </c>
      <c r="C440" s="5">
        <v>-1.5392729999999999</v>
      </c>
      <c r="D440" s="5">
        <v>-2.2776730000000001</v>
      </c>
      <c r="E440" s="5">
        <v>1.2402059999999999</v>
      </c>
      <c r="F440" s="5">
        <v>-0.54539000000000004</v>
      </c>
    </row>
    <row r="441">
      <c r="A441" s="7">
        <v>6689</v>
      </c>
      <c r="B441" s="5">
        <v>1.110295</v>
      </c>
      <c r="C441" s="5">
        <v>-1.797366</v>
      </c>
      <c r="D441" s="5">
        <v>-2.3226339999999999</v>
      </c>
      <c r="E441" s="5">
        <v>1.15717</v>
      </c>
      <c r="F441" s="5">
        <v>-0.54538399999999998</v>
      </c>
    </row>
    <row r="442">
      <c r="A442" s="7">
        <v>6690</v>
      </c>
      <c r="B442" s="5">
        <v>1.08582</v>
      </c>
      <c r="C442" s="5">
        <v>-1.686488</v>
      </c>
      <c r="D442" s="5">
        <v>-2.148533</v>
      </c>
      <c r="E442" s="5">
        <v>1.101763</v>
      </c>
      <c r="F442" s="5">
        <v>-0.53303199999999995</v>
      </c>
    </row>
    <row r="443">
      <c r="A443" s="7">
        <v>6691</v>
      </c>
      <c r="B443" s="5">
        <v>1.0873999999999999</v>
      </c>
      <c r="C443" s="5">
        <v>-1.682936</v>
      </c>
      <c r="D443" s="5">
        <v>-2.1791689999999999</v>
      </c>
      <c r="E443" s="5">
        <v>1.128382</v>
      </c>
      <c r="F443" s="5">
        <v>-0.52358800000000005</v>
      </c>
    </row>
    <row r="444">
      <c r="A444" s="7">
        <v>6692</v>
      </c>
      <c r="B444" s="5">
        <v>0.96984700000000001</v>
      </c>
      <c r="C444" s="5">
        <v>-1.7652859999999999</v>
      </c>
      <c r="D444" s="5">
        <v>-2.2489400000000002</v>
      </c>
      <c r="E444" s="5">
        <v>1.015253</v>
      </c>
      <c r="F444" s="5">
        <v>-0.51097499999999996</v>
      </c>
    </row>
    <row r="445">
      <c r="A445" s="7">
        <v>6693</v>
      </c>
      <c r="B445" s="5">
        <v>0.74962700000000004</v>
      </c>
      <c r="C445" s="5">
        <v>-2.0297109999999998</v>
      </c>
      <c r="D445" s="5">
        <v>-2.3537889999999999</v>
      </c>
      <c r="E445" s="5">
        <v>1.302791</v>
      </c>
      <c r="F445" s="5">
        <v>-0.46818300000000002</v>
      </c>
    </row>
    <row r="446">
      <c r="A446" s="7">
        <v>6694</v>
      </c>
      <c r="B446" s="5">
        <v>0.49559500000000001</v>
      </c>
      <c r="C446" s="5">
        <v>-1.876676</v>
      </c>
      <c r="D446" s="5">
        <v>-2.2684880000000001</v>
      </c>
      <c r="E446" s="5">
        <v>1.203541</v>
      </c>
      <c r="F446" s="5">
        <v>-0.47461399999999998</v>
      </c>
    </row>
    <row r="447">
      <c r="A447" s="7">
        <v>6695</v>
      </c>
      <c r="B447" s="5">
        <v>0.49297999999999997</v>
      </c>
      <c r="C447" s="5">
        <v>-1.2826740000000001</v>
      </c>
      <c r="D447" s="5">
        <v>-2.2172369999999999</v>
      </c>
      <c r="E447" s="5">
        <v>0.93410199999999999</v>
      </c>
      <c r="F447" s="5">
        <v>-0.49224200000000001</v>
      </c>
    </row>
    <row r="448">
      <c r="A448" s="7">
        <v>6696</v>
      </c>
      <c r="B448" s="5">
        <v>0.53212800000000005</v>
      </c>
      <c r="C448" s="5">
        <v>-1.2870569999999999</v>
      </c>
      <c r="D448" s="5">
        <v>-2.2645490000000001</v>
      </c>
      <c r="E448" s="5">
        <v>0.789296</v>
      </c>
      <c r="F448" s="5">
        <v>-0.490809</v>
      </c>
    </row>
    <row r="449">
      <c r="A449" s="7">
        <v>6697</v>
      </c>
      <c r="B449" s="5">
        <v>0.47639199999999998</v>
      </c>
      <c r="C449" s="5">
        <v>-1.295757</v>
      </c>
      <c r="D449" s="5">
        <v>-2.252332</v>
      </c>
      <c r="E449" s="5">
        <v>0.72438000000000002</v>
      </c>
      <c r="F449" s="5">
        <v>-0.46925099999999997</v>
      </c>
    </row>
    <row r="450">
      <c r="A450" s="7">
        <v>6698</v>
      </c>
      <c r="B450" s="5">
        <v>0.38802900000000001</v>
      </c>
      <c r="C450" s="5">
        <v>-1.341021</v>
      </c>
      <c r="D450" s="5">
        <v>-2.237886</v>
      </c>
      <c r="E450" s="5">
        <v>0.81461499999999998</v>
      </c>
      <c r="F450" s="5">
        <v>-0.45388000000000001</v>
      </c>
    </row>
    <row r="451">
      <c r="A451" s="7">
        <v>6699</v>
      </c>
      <c r="B451" s="5">
        <v>0.45839200000000002</v>
      </c>
      <c r="C451" s="5">
        <v>-1.4943280000000001</v>
      </c>
      <c r="D451" s="5">
        <v>-2.29834</v>
      </c>
      <c r="E451" s="5">
        <v>0.67211600000000005</v>
      </c>
      <c r="F451" s="5">
        <v>-0.43748999999999999</v>
      </c>
    </row>
    <row r="452">
      <c r="A452" s="7">
        <v>6700</v>
      </c>
      <c r="B452" s="5">
        <v>0.52233799999999997</v>
      </c>
      <c r="C452" s="5">
        <v>-1.395853</v>
      </c>
      <c r="D452" s="5">
        <v>-2.1379700000000001</v>
      </c>
      <c r="E452" s="5">
        <v>0.79855399999999999</v>
      </c>
      <c r="F452" s="5">
        <v>-0.39372000000000001</v>
      </c>
    </row>
    <row r="453">
      <c r="A453" s="7">
        <v>6701</v>
      </c>
      <c r="B453" s="5">
        <v>0.453239</v>
      </c>
      <c r="C453" s="5">
        <v>-0.98738300000000001</v>
      </c>
      <c r="D453" s="5">
        <v>-2.2352959999999999</v>
      </c>
      <c r="E453" s="5">
        <v>0.915381</v>
      </c>
      <c r="F453" s="5">
        <v>-0.42028799999999999</v>
      </c>
    </row>
    <row r="454">
      <c r="A454" s="7">
        <v>6702</v>
      </c>
      <c r="B454" s="5">
        <v>0.65548300000000004</v>
      </c>
      <c r="C454" s="5">
        <v>-1.0210699999999999</v>
      </c>
      <c r="D454" s="5">
        <v>-1.8655740000000001</v>
      </c>
      <c r="E454" s="5">
        <v>0.87735700000000005</v>
      </c>
      <c r="F454" s="5">
        <v>-0.46273700000000001</v>
      </c>
    </row>
    <row r="455">
      <c r="A455" s="7">
        <v>6703</v>
      </c>
      <c r="B455" s="5">
        <v>0.65098699999999998</v>
      </c>
      <c r="C455" s="5">
        <v>-1.0954820000000001</v>
      </c>
      <c r="D455" s="5">
        <v>-1.9136029999999999</v>
      </c>
      <c r="E455" s="5">
        <v>0.84447899999999998</v>
      </c>
      <c r="F455" s="5">
        <v>-0.45157999999999998</v>
      </c>
    </row>
    <row r="456">
      <c r="A456" s="7">
        <v>6704</v>
      </c>
      <c r="B456" s="5">
        <v>0.40002900000000002</v>
      </c>
      <c r="C456" s="5">
        <v>-1.0120469999999999</v>
      </c>
      <c r="D456" s="5">
        <v>-1.654042</v>
      </c>
      <c r="E456" s="5">
        <v>0.72719</v>
      </c>
      <c r="F456" s="5">
        <v>-0.37751600000000002</v>
      </c>
    </row>
    <row r="457">
      <c r="A457" s="7">
        <v>6705</v>
      </c>
      <c r="B457" s="5">
        <v>0.43201200000000001</v>
      </c>
      <c r="C457" s="5">
        <v>-1.0934200000000001</v>
      </c>
      <c r="D457" s="5">
        <v>-1.6246480000000001</v>
      </c>
      <c r="E457" s="5">
        <v>0.497728</v>
      </c>
      <c r="F457" s="5">
        <v>-0.361815</v>
      </c>
    </row>
    <row r="458">
      <c r="A458" s="7">
        <v>6706</v>
      </c>
      <c r="B458" s="5">
        <v>0.29972700000000002</v>
      </c>
      <c r="C458" s="5">
        <v>-0.94333299999999998</v>
      </c>
      <c r="D458" s="5">
        <v>-1.5002549999999999</v>
      </c>
      <c r="E458" s="5">
        <v>0.56878200000000001</v>
      </c>
      <c r="F458" s="5">
        <v>-0.32639800000000002</v>
      </c>
    </row>
    <row r="459">
      <c r="A459" s="7">
        <v>6707</v>
      </c>
      <c r="B459" s="5">
        <v>0.081120999999999999</v>
      </c>
      <c r="C459" s="5">
        <v>-0.95263299999999995</v>
      </c>
      <c r="D459" s="5">
        <v>-1.695684</v>
      </c>
      <c r="E459" s="5">
        <v>0.37567299999999998</v>
      </c>
      <c r="F459" s="5">
        <v>-0.31603999999999999</v>
      </c>
    </row>
    <row r="460">
      <c r="A460" s="7">
        <v>6708</v>
      </c>
      <c r="B460" s="5">
        <v>0.59519699999999998</v>
      </c>
      <c r="C460" s="5">
        <v>-0.495504</v>
      </c>
      <c r="D460" s="5">
        <v>-1.3810169999999999</v>
      </c>
      <c r="E460" s="5">
        <v>0.64671900000000004</v>
      </c>
      <c r="F460" s="5">
        <v>-0.221695</v>
      </c>
    </row>
    <row r="461">
      <c r="A461" s="7">
        <v>6709</v>
      </c>
      <c r="B461" s="5">
        <v>0.66680099999999998</v>
      </c>
      <c r="C461" s="5">
        <v>-0.61512299999999998</v>
      </c>
      <c r="D461" s="5">
        <v>-1.474458</v>
      </c>
      <c r="E461" s="5">
        <v>0.43296499999999999</v>
      </c>
      <c r="F461" s="5">
        <v>-0.22739000000000001</v>
      </c>
    </row>
    <row r="462">
      <c r="A462" s="7">
        <v>6710</v>
      </c>
      <c r="B462" s="5">
        <v>0.58144899999999999</v>
      </c>
      <c r="C462" s="5">
        <v>-0.53215299999999999</v>
      </c>
      <c r="D462" s="5">
        <v>-1.4876929999999999</v>
      </c>
      <c r="E462" s="5">
        <v>0.39743299999999998</v>
      </c>
      <c r="F462" s="5">
        <v>-0.22456300000000001</v>
      </c>
    </row>
    <row r="463">
      <c r="A463" s="7">
        <v>6711</v>
      </c>
      <c r="B463" s="5">
        <v>0.69103300000000001</v>
      </c>
      <c r="C463" s="5">
        <v>-0.43215300000000001</v>
      </c>
      <c r="D463" s="5">
        <v>-1.4344539999999999</v>
      </c>
      <c r="E463" s="5">
        <v>0.48791600000000002</v>
      </c>
      <c r="F463" s="5">
        <v>-0.23487</v>
      </c>
    </row>
    <row r="464">
      <c r="A464" s="7">
        <v>6712</v>
      </c>
      <c r="B464" s="5">
        <v>0.52878800000000004</v>
      </c>
      <c r="C464" s="5">
        <v>-0.48353499999999999</v>
      </c>
      <c r="D464" s="5">
        <v>-1.5096369999999999</v>
      </c>
      <c r="E464" s="5">
        <v>0.26882099999999998</v>
      </c>
      <c r="F464" s="5">
        <v>-0.23234199999999999</v>
      </c>
    </row>
    <row r="465">
      <c r="A465" s="7">
        <v>6713</v>
      </c>
      <c r="B465" s="5">
        <v>0.51456999999999997</v>
      </c>
      <c r="C465" s="5">
        <v>-0.53194399999999997</v>
      </c>
      <c r="D465" s="5">
        <v>-1.300505</v>
      </c>
      <c r="E465" s="5">
        <v>0.47281200000000001</v>
      </c>
      <c r="F465" s="5">
        <v>-0.25139</v>
      </c>
    </row>
    <row r="466">
      <c r="A466" s="7">
        <v>6714</v>
      </c>
      <c r="B466" s="5">
        <v>0.64260300000000004</v>
      </c>
      <c r="C466" s="5">
        <v>-0.70927799999999996</v>
      </c>
      <c r="D466" s="5">
        <v>-1.3461609999999999</v>
      </c>
      <c r="E466" s="5">
        <v>0.47522999999999999</v>
      </c>
      <c r="F466" s="5">
        <v>-0.30062800000000001</v>
      </c>
    </row>
    <row r="467">
      <c r="A467" s="7">
        <v>6715</v>
      </c>
      <c r="B467" s="5">
        <v>0.36779499999999998</v>
      </c>
      <c r="C467" s="5">
        <v>-0.045891000000000001</v>
      </c>
      <c r="D467" s="5">
        <v>-1.414528</v>
      </c>
      <c r="E467" s="5">
        <v>0.11582000000000001</v>
      </c>
      <c r="F467" s="5">
        <v>-0.31268800000000002</v>
      </c>
    </row>
    <row r="468">
      <c r="A468" s="7">
        <v>6716</v>
      </c>
      <c r="B468" s="5">
        <v>0.30407400000000001</v>
      </c>
      <c r="C468" s="5">
        <v>-0.15639900000000001</v>
      </c>
      <c r="D468" s="5">
        <v>-1.323461</v>
      </c>
      <c r="E468" s="5">
        <v>0.13911899999999999</v>
      </c>
      <c r="F468" s="5">
        <v>-0.30649500000000002</v>
      </c>
    </row>
    <row r="469">
      <c r="A469" s="7">
        <v>6717</v>
      </c>
      <c r="B469" s="5">
        <v>0.37517</v>
      </c>
      <c r="C469" s="5">
        <v>-0.123275</v>
      </c>
      <c r="D469" s="5">
        <v>-1.2918190000000001</v>
      </c>
      <c r="E469" s="5">
        <v>0.26905400000000002</v>
      </c>
      <c r="F469" s="5">
        <v>-0.27445900000000001</v>
      </c>
    </row>
    <row r="470">
      <c r="A470" s="7">
        <v>6718</v>
      </c>
      <c r="B470" s="5">
        <v>0.29533300000000001</v>
      </c>
      <c r="C470" s="5">
        <v>0.010396000000000001</v>
      </c>
      <c r="D470" s="5">
        <v>-1.020991</v>
      </c>
      <c r="E470" s="5">
        <v>-0.082962999999999995</v>
      </c>
      <c r="F470" s="5">
        <v>-0.32741799999999999</v>
      </c>
    </row>
    <row r="471">
      <c r="A471" s="7">
        <v>6719</v>
      </c>
      <c r="B471" s="5">
        <v>0.565639</v>
      </c>
      <c r="C471" s="5">
        <v>-0.039190999999999997</v>
      </c>
      <c r="D471" s="5">
        <v>-0.90904300000000005</v>
      </c>
      <c r="E471" s="5">
        <v>-0.204015</v>
      </c>
      <c r="F471" s="5">
        <v>-0.35175499999999998</v>
      </c>
    </row>
    <row r="472">
      <c r="A472" s="7">
        <v>6720</v>
      </c>
      <c r="B472" s="5">
        <v>0.42935400000000001</v>
      </c>
      <c r="C472" s="5">
        <v>-0.12831600000000001</v>
      </c>
      <c r="D472" s="5">
        <v>-0.85984000000000005</v>
      </c>
      <c r="E472" s="5">
        <v>-0.12277100000000001</v>
      </c>
      <c r="F472" s="5">
        <v>-0.372805</v>
      </c>
    </row>
    <row r="473">
      <c r="A473" s="7">
        <v>6721</v>
      </c>
      <c r="B473" s="5">
        <v>0.58760999999999997</v>
      </c>
      <c r="C473" s="5">
        <v>0.30626900000000001</v>
      </c>
      <c r="D473" s="5">
        <v>-0.94034600000000002</v>
      </c>
      <c r="E473" s="5">
        <v>-0.61109199999999997</v>
      </c>
      <c r="F473" s="5">
        <v>-0.41090399999999999</v>
      </c>
    </row>
    <row r="474">
      <c r="A474" s="7">
        <v>6722</v>
      </c>
      <c r="B474" s="5">
        <v>0.69929200000000002</v>
      </c>
      <c r="C474" s="5">
        <v>0.38135999999999998</v>
      </c>
      <c r="D474" s="5">
        <v>-1.0209729999999999</v>
      </c>
      <c r="E474" s="5">
        <v>-0.562585</v>
      </c>
      <c r="F474" s="5">
        <v>-0.41601700000000003</v>
      </c>
    </row>
    <row r="475">
      <c r="A475" s="7">
        <v>6723</v>
      </c>
      <c r="B475" s="5">
        <v>0.51273899999999994</v>
      </c>
      <c r="C475" s="5">
        <v>0.17203499999999999</v>
      </c>
      <c r="D475" s="5">
        <v>-0.97753000000000001</v>
      </c>
      <c r="E475" s="5">
        <v>-0.477655</v>
      </c>
      <c r="F475" s="5">
        <v>-0.428392</v>
      </c>
    </row>
    <row r="476">
      <c r="A476" s="7">
        <v>6724</v>
      </c>
      <c r="B476" s="5">
        <v>0.32414700000000002</v>
      </c>
      <c r="C476" s="5">
        <v>0.213528</v>
      </c>
      <c r="D476" s="5">
        <v>-0.89163300000000001</v>
      </c>
      <c r="E476" s="5">
        <v>-0.52058199999999999</v>
      </c>
      <c r="F476" s="5">
        <v>-0.40052900000000002</v>
      </c>
    </row>
    <row r="477">
      <c r="A477" s="7">
        <v>6725</v>
      </c>
      <c r="B477" s="5">
        <v>0.27512599999999998</v>
      </c>
      <c r="C477" s="5">
        <v>0.196294</v>
      </c>
      <c r="D477" s="5">
        <v>-0.95983799999999997</v>
      </c>
      <c r="E477" s="5">
        <v>-0.43992300000000001</v>
      </c>
      <c r="F477" s="5">
        <v>-0.389212</v>
      </c>
    </row>
    <row r="478">
      <c r="A478" s="7">
        <v>6726</v>
      </c>
      <c r="B478" s="5">
        <v>0.32724500000000001</v>
      </c>
      <c r="C478" s="5">
        <v>0.23211200000000001</v>
      </c>
      <c r="D478" s="5">
        <v>-1.138687</v>
      </c>
      <c r="E478" s="5">
        <v>-0.35269200000000001</v>
      </c>
      <c r="F478" s="5">
        <v>-0.36370599999999997</v>
      </c>
    </row>
    <row r="479">
      <c r="A479" s="7">
        <v>6727</v>
      </c>
      <c r="B479" s="5">
        <v>0.44264100000000001</v>
      </c>
      <c r="C479" s="5">
        <v>0.85689000000000004</v>
      </c>
      <c r="D479" s="5">
        <v>-1.0411250000000001</v>
      </c>
      <c r="E479" s="5">
        <v>-0.83423199999999997</v>
      </c>
      <c r="F479" s="5">
        <v>-0.399119</v>
      </c>
    </row>
    <row r="480">
      <c r="A480" s="7">
        <v>6728</v>
      </c>
      <c r="B480" s="5">
        <v>0.162019</v>
      </c>
      <c r="C480" s="5">
        <v>0.91856099999999996</v>
      </c>
      <c r="D480" s="5">
        <v>-1.112954</v>
      </c>
      <c r="E480" s="5">
        <v>-0.94644099999999998</v>
      </c>
      <c r="F480" s="5">
        <v>-0.42626900000000001</v>
      </c>
    </row>
    <row r="481">
      <c r="A481" s="7">
        <v>6729</v>
      </c>
      <c r="B481" s="5">
        <v>0.093766000000000002</v>
      </c>
      <c r="C481" s="5">
        <v>1.103934</v>
      </c>
      <c r="D481" s="5">
        <v>-1.142347</v>
      </c>
      <c r="E481" s="5">
        <v>-0.92832400000000004</v>
      </c>
      <c r="F481" s="5">
        <v>-0.456063</v>
      </c>
    </row>
    <row r="482">
      <c r="A482" s="7">
        <v>6730</v>
      </c>
      <c r="B482" s="5">
        <v>0.14678099999999999</v>
      </c>
      <c r="C482" s="5">
        <v>0.93662599999999996</v>
      </c>
      <c r="D482" s="5">
        <v>-1.0611820000000001</v>
      </c>
      <c r="E482" s="5">
        <v>-1.0910280000000001</v>
      </c>
      <c r="F482" s="5">
        <v>-0.45915400000000001</v>
      </c>
    </row>
    <row r="483">
      <c r="A483" s="7">
        <v>6731</v>
      </c>
      <c r="B483" s="5">
        <v>0.302506</v>
      </c>
      <c r="C483" s="5">
        <v>0.657335</v>
      </c>
      <c r="D483" s="5">
        <v>-1.368425</v>
      </c>
      <c r="E483" s="5">
        <v>-0.73671799999999998</v>
      </c>
      <c r="F483" s="5">
        <v>-0.46450200000000003</v>
      </c>
    </row>
    <row r="484">
      <c r="A484" s="7">
        <v>6732</v>
      </c>
      <c r="B484" s="5">
        <v>0.45787699999999998</v>
      </c>
      <c r="C484" s="5">
        <v>0.54052100000000003</v>
      </c>
      <c r="D484" s="5">
        <v>-1.1834290000000001</v>
      </c>
      <c r="E484" s="5">
        <v>-0.120922</v>
      </c>
      <c r="F484" s="5">
        <v>-0.52123799999999998</v>
      </c>
    </row>
    <row r="485">
      <c r="A485" s="7">
        <v>6733</v>
      </c>
      <c r="B485" s="5">
        <v>0.64918100000000001</v>
      </c>
      <c r="C485" s="5">
        <v>0.29101399999999999</v>
      </c>
      <c r="D485" s="5">
        <v>-1.2210909999999999</v>
      </c>
      <c r="E485" s="5">
        <v>0.019233</v>
      </c>
      <c r="F485" s="5">
        <v>-0.56439399999999995</v>
      </c>
    </row>
    <row r="486">
      <c r="A486" s="7">
        <v>6734</v>
      </c>
      <c r="B486" s="5">
        <v>0.74031999999999998</v>
      </c>
      <c r="C486" s="5">
        <v>0.64721600000000001</v>
      </c>
      <c r="D486" s="5">
        <v>-1.1746490000000001</v>
      </c>
      <c r="E486" s="5">
        <v>-0.086654999999999996</v>
      </c>
      <c r="F486" s="5">
        <v>-0.54151899999999997</v>
      </c>
    </row>
    <row r="487">
      <c r="A487" s="7">
        <v>6735</v>
      </c>
      <c r="B487" s="5">
        <v>0.672454</v>
      </c>
      <c r="C487" s="5">
        <v>0.40708100000000003</v>
      </c>
      <c r="D487" s="5">
        <v>-0.86550800000000006</v>
      </c>
      <c r="E487" s="5">
        <v>-0.36819099999999999</v>
      </c>
      <c r="F487" s="5">
        <v>-0.57357800000000003</v>
      </c>
    </row>
    <row r="488">
      <c r="A488" s="7">
        <v>6736</v>
      </c>
      <c r="B488" s="5">
        <v>0.70757599999999998</v>
      </c>
      <c r="C488" s="5">
        <v>0.468671</v>
      </c>
      <c r="D488" s="5">
        <v>-0.84038800000000002</v>
      </c>
      <c r="E488" s="5">
        <v>-0.186219</v>
      </c>
      <c r="F488" s="5">
        <v>-0.578959</v>
      </c>
    </row>
    <row r="489">
      <c r="A489" s="7">
        <v>6737</v>
      </c>
      <c r="B489" s="5">
        <v>0.70111599999999996</v>
      </c>
      <c r="C489" s="5">
        <v>0.46848699999999999</v>
      </c>
      <c r="D489" s="5">
        <v>-0.84934100000000001</v>
      </c>
      <c r="E489" s="5">
        <v>-0.15657099999999999</v>
      </c>
      <c r="F489" s="5">
        <v>-0.57764800000000005</v>
      </c>
    </row>
    <row r="490">
      <c r="A490" s="7">
        <v>6738</v>
      </c>
      <c r="B490" s="5">
        <v>0.59029500000000001</v>
      </c>
      <c r="C490" s="5">
        <v>0.31242999999999999</v>
      </c>
      <c r="D490" s="5">
        <v>-0.90346199999999999</v>
      </c>
      <c r="E490" s="5">
        <v>-0.233235</v>
      </c>
      <c r="F490" s="5">
        <v>-0.55808500000000005</v>
      </c>
    </row>
    <row r="491">
      <c r="A491" s="7">
        <v>6739</v>
      </c>
      <c r="B491" s="5">
        <v>0.55603999999999998</v>
      </c>
      <c r="C491" s="5">
        <v>0.55378000000000005</v>
      </c>
      <c r="D491" s="5">
        <v>-1.020257</v>
      </c>
      <c r="E491" s="5">
        <v>-0.100327</v>
      </c>
      <c r="F491" s="5">
        <v>-0.54092300000000004</v>
      </c>
    </row>
    <row r="492">
      <c r="A492" s="7">
        <v>6740</v>
      </c>
      <c r="B492" s="5">
        <v>0.60263299999999997</v>
      </c>
      <c r="C492" s="5">
        <v>0.58333199999999996</v>
      </c>
      <c r="D492" s="5">
        <v>-1.0774589999999999</v>
      </c>
      <c r="E492" s="5">
        <v>-0.117506</v>
      </c>
      <c r="F492" s="5">
        <v>-0.56435599999999997</v>
      </c>
    </row>
    <row r="493">
      <c r="A493" s="7">
        <v>6741</v>
      </c>
      <c r="B493" s="5">
        <v>0.79123299999999996</v>
      </c>
      <c r="C493" s="5">
        <v>0.69845100000000004</v>
      </c>
      <c r="D493" s="5">
        <v>-0.87882499999999997</v>
      </c>
      <c r="E493" s="5">
        <v>0.024997999999999999</v>
      </c>
      <c r="F493" s="5">
        <v>-0.54668399999999995</v>
      </c>
    </row>
    <row r="494">
      <c r="A494" s="7">
        <v>6742</v>
      </c>
      <c r="B494" s="5">
        <v>0.40554600000000002</v>
      </c>
      <c r="C494" s="5">
        <v>0.644455</v>
      </c>
      <c r="D494" s="5">
        <v>-0.80392200000000003</v>
      </c>
      <c r="E494" s="5">
        <v>-0.22545499999999999</v>
      </c>
      <c r="F494" s="5">
        <v>-0.55885700000000005</v>
      </c>
    </row>
    <row r="495">
      <c r="A495" s="7">
        <v>6743</v>
      </c>
      <c r="B495" s="5">
        <v>0.53395899999999996</v>
      </c>
      <c r="C495" s="5">
        <v>0.59360299999999999</v>
      </c>
      <c r="D495" s="5">
        <v>-0.77296500000000001</v>
      </c>
      <c r="E495" s="5">
        <v>-0.020048</v>
      </c>
      <c r="F495" s="5">
        <v>-0.57000600000000001</v>
      </c>
    </row>
    <row r="496">
      <c r="A496" s="7">
        <v>6744</v>
      </c>
      <c r="B496" s="5">
        <v>0.51300000000000001</v>
      </c>
      <c r="C496" s="5">
        <v>0.40135199999999999</v>
      </c>
      <c r="D496" s="5">
        <v>-0.86745099999999997</v>
      </c>
      <c r="E496" s="5">
        <v>-0.047032999999999998</v>
      </c>
      <c r="F496" s="5">
        <v>-0.55243799999999998</v>
      </c>
    </row>
    <row r="497">
      <c r="A497" s="7">
        <v>6745</v>
      </c>
      <c r="B497" s="5">
        <v>0.54128699999999996</v>
      </c>
      <c r="C497" s="5">
        <v>0.394563</v>
      </c>
      <c r="D497" s="5">
        <v>-0.92783599999999999</v>
      </c>
      <c r="E497" s="5">
        <v>0.13971700000000001</v>
      </c>
      <c r="F497" s="5">
        <v>-0.573376</v>
      </c>
    </row>
    <row r="498">
      <c r="A498" s="7">
        <v>6746</v>
      </c>
      <c r="B498" s="5">
        <v>0.38123099999999999</v>
      </c>
      <c r="C498" s="5">
        <v>0.22430600000000001</v>
      </c>
      <c r="D498" s="5">
        <v>-0.81097600000000003</v>
      </c>
      <c r="E498" s="5">
        <v>-0.114159</v>
      </c>
      <c r="F498" s="5">
        <v>-0.569828</v>
      </c>
    </row>
    <row r="499">
      <c r="A499" s="7">
        <v>6747</v>
      </c>
      <c r="B499" s="5">
        <v>0.21907299999999999</v>
      </c>
      <c r="C499" s="5">
        <v>0.064010999999999998</v>
      </c>
      <c r="D499" s="5">
        <v>-0.59816800000000003</v>
      </c>
      <c r="E499" s="5">
        <v>-0.890463</v>
      </c>
      <c r="F499" s="5">
        <v>-0.57961700000000005</v>
      </c>
    </row>
    <row r="500">
      <c r="A500" s="7">
        <v>6748</v>
      </c>
      <c r="B500" s="5">
        <v>0.198937</v>
      </c>
      <c r="C500" s="5">
        <v>0.46241700000000002</v>
      </c>
      <c r="D500" s="5">
        <v>-0.63306899999999999</v>
      </c>
      <c r="E500" s="5">
        <v>-1.1316520000000001</v>
      </c>
      <c r="F500" s="5">
        <v>-0.57167999999999997</v>
      </c>
    </row>
    <row r="501">
      <c r="A501" s="7">
        <v>6749</v>
      </c>
      <c r="B501" s="5">
        <v>0.13572300000000001</v>
      </c>
      <c r="C501" s="5">
        <v>0.39007500000000001</v>
      </c>
      <c r="D501" s="5">
        <v>-0.739483</v>
      </c>
      <c r="E501" s="5">
        <v>-1.3526959999999999</v>
      </c>
      <c r="F501" s="5">
        <v>-0.50563000000000002</v>
      </c>
    </row>
    <row r="502">
      <c r="A502" s="7">
        <v>6750</v>
      </c>
      <c r="B502" s="5">
        <v>0.29086400000000001</v>
      </c>
      <c r="C502" s="5">
        <v>0.63274600000000003</v>
      </c>
      <c r="D502" s="5">
        <v>-0.59652499999999997</v>
      </c>
      <c r="E502" s="5">
        <v>-1.3084910000000001</v>
      </c>
      <c r="F502" s="5">
        <v>-0.55580399999999996</v>
      </c>
    </row>
    <row r="503">
      <c r="A503" s="7">
        <v>6751</v>
      </c>
      <c r="B503" s="5">
        <v>0.37457000000000001</v>
      </c>
      <c r="C503" s="5">
        <v>0.59051299999999995</v>
      </c>
      <c r="D503" s="5">
        <v>-0.63540799999999997</v>
      </c>
      <c r="E503" s="5">
        <v>-1.173009</v>
      </c>
      <c r="F503" s="5">
        <v>-0.53704799999999997</v>
      </c>
    </row>
    <row r="504">
      <c r="A504" s="7">
        <v>6752</v>
      </c>
      <c r="B504" s="5">
        <v>0.067470000000000002</v>
      </c>
      <c r="C504" s="5">
        <v>0.45763199999999998</v>
      </c>
      <c r="D504" s="5">
        <v>-0.46479799999999999</v>
      </c>
      <c r="E504" s="5">
        <v>-0.75457300000000005</v>
      </c>
      <c r="F504" s="5">
        <v>-0.48662300000000003</v>
      </c>
    </row>
    <row r="505">
      <c r="A505" s="7">
        <v>6753</v>
      </c>
      <c r="B505" s="5">
        <v>0.072993000000000002</v>
      </c>
      <c r="C505" s="5">
        <v>0.50736499999999995</v>
      </c>
      <c r="D505" s="5">
        <v>-0.51161599999999996</v>
      </c>
      <c r="E505" s="5">
        <v>-0.68708000000000002</v>
      </c>
      <c r="F505" s="5">
        <v>-0.47432200000000002</v>
      </c>
    </row>
    <row r="506">
      <c r="A506" s="7">
        <v>6754</v>
      </c>
      <c r="B506" s="5">
        <v>-0.0084130000000000003</v>
      </c>
      <c r="C506" s="5">
        <v>0.61934800000000001</v>
      </c>
      <c r="D506" s="5">
        <v>-0.47157500000000002</v>
      </c>
      <c r="E506" s="5">
        <v>-0.76011099999999998</v>
      </c>
      <c r="F506" s="5">
        <v>-0.47163899999999997</v>
      </c>
    </row>
    <row r="507">
      <c r="A507" s="7">
        <v>6755</v>
      </c>
      <c r="B507" s="5">
        <v>0.142209</v>
      </c>
      <c r="C507" s="5">
        <v>0.565357</v>
      </c>
      <c r="D507" s="5">
        <v>-0.65270899999999998</v>
      </c>
      <c r="E507" s="5">
        <v>-0.457258</v>
      </c>
      <c r="F507" s="5">
        <v>-0.46934599999999999</v>
      </c>
    </row>
    <row r="508">
      <c r="A508" s="7">
        <v>6756</v>
      </c>
      <c r="B508" s="5">
        <v>0.34686</v>
      </c>
      <c r="C508" s="5">
        <v>0.51896200000000003</v>
      </c>
      <c r="D508" s="5">
        <v>-0.58468699999999996</v>
      </c>
      <c r="E508" s="5">
        <v>-0.59067599999999998</v>
      </c>
      <c r="F508" s="5">
        <v>-0.499948</v>
      </c>
    </row>
    <row r="509">
      <c r="A509" s="7">
        <v>6757</v>
      </c>
      <c r="B509" s="5">
        <v>0.377664</v>
      </c>
      <c r="C509" s="5">
        <v>0.51477899999999999</v>
      </c>
      <c r="D509" s="5">
        <v>-0.61209199999999997</v>
      </c>
      <c r="E509" s="5">
        <v>-0.67428900000000003</v>
      </c>
      <c r="F509" s="5">
        <v>-0.51237100000000002</v>
      </c>
    </row>
    <row r="510">
      <c r="A510" s="7">
        <v>6758</v>
      </c>
      <c r="B510" s="5">
        <v>0.22816400000000001</v>
      </c>
      <c r="C510" s="5">
        <v>0.47380800000000001</v>
      </c>
      <c r="D510" s="5">
        <v>-0.54273499999999997</v>
      </c>
      <c r="E510" s="5">
        <v>-0.50935299999999994</v>
      </c>
      <c r="F510" s="5">
        <v>-0.51675099999999996</v>
      </c>
    </row>
    <row r="511">
      <c r="A511" s="7">
        <v>6759</v>
      </c>
      <c r="B511" s="5">
        <v>0.050111000000000003</v>
      </c>
      <c r="C511" s="5">
        <v>0.39872099999999999</v>
      </c>
      <c r="D511" s="5">
        <v>-0.54418299999999997</v>
      </c>
      <c r="E511" s="5">
        <v>-0.47889900000000002</v>
      </c>
      <c r="F511" s="5">
        <v>-0.50697400000000004</v>
      </c>
    </row>
    <row r="512">
      <c r="A512" s="7">
        <v>6760</v>
      </c>
      <c r="B512" s="5">
        <v>0.44320399999999999</v>
      </c>
      <c r="C512" s="5">
        <v>0.22527700000000001</v>
      </c>
      <c r="D512" s="5">
        <v>-0.51106300000000005</v>
      </c>
      <c r="E512" s="5">
        <v>-0.17927799999999999</v>
      </c>
      <c r="F512" s="5">
        <v>-0.519706</v>
      </c>
    </row>
    <row r="513">
      <c r="A513" s="7">
        <v>6761</v>
      </c>
      <c r="B513" s="5">
        <v>0.41467599999999999</v>
      </c>
      <c r="C513" s="5">
        <v>0.213702</v>
      </c>
      <c r="D513" s="5">
        <v>-0.55295300000000003</v>
      </c>
      <c r="E513" s="5">
        <v>-0.064595</v>
      </c>
      <c r="F513" s="5">
        <v>-0.50933200000000001</v>
      </c>
    </row>
    <row r="514">
      <c r="A514" s="7">
        <v>6762</v>
      </c>
      <c r="B514" s="5">
        <v>0.17732400000000001</v>
      </c>
      <c r="C514" s="5">
        <v>0.67101900000000003</v>
      </c>
      <c r="D514" s="5">
        <v>-0.565998</v>
      </c>
      <c r="E514" s="5">
        <v>0.037797999999999998</v>
      </c>
      <c r="F514" s="5">
        <v>-0.51055399999999995</v>
      </c>
    </row>
    <row r="515">
      <c r="A515" s="7">
        <v>6763</v>
      </c>
      <c r="B515" s="5">
        <v>0.20516499999999999</v>
      </c>
      <c r="C515" s="5">
        <v>0.53586999999999996</v>
      </c>
      <c r="D515" s="5">
        <v>-0.59819699999999998</v>
      </c>
      <c r="E515" s="5">
        <v>-0.076719999999999997</v>
      </c>
      <c r="F515" s="5">
        <v>-0.51939199999999996</v>
      </c>
    </row>
    <row r="516">
      <c r="A516" s="7">
        <v>6764</v>
      </c>
      <c r="B516" s="5">
        <v>0.27507199999999998</v>
      </c>
      <c r="C516" s="5">
        <v>0.72937799999999997</v>
      </c>
      <c r="D516" s="5">
        <v>-0.59556100000000001</v>
      </c>
      <c r="E516" s="5">
        <v>-0.48273700000000003</v>
      </c>
      <c r="F516" s="5">
        <v>-0.50502599999999997</v>
      </c>
    </row>
    <row r="517">
      <c r="A517" s="7">
        <v>6765</v>
      </c>
      <c r="B517" s="5">
        <v>0.32763900000000001</v>
      </c>
      <c r="C517" s="5">
        <v>0.59325399999999995</v>
      </c>
      <c r="D517" s="5">
        <v>-0.73421599999999998</v>
      </c>
      <c r="E517" s="5">
        <v>-0.20718800000000001</v>
      </c>
      <c r="F517" s="5">
        <v>-0.44265300000000002</v>
      </c>
    </row>
    <row r="518">
      <c r="A518" s="7">
        <v>6766</v>
      </c>
      <c r="B518" s="5">
        <v>0.225969</v>
      </c>
      <c r="C518" s="5">
        <v>0.69341200000000003</v>
      </c>
      <c r="D518" s="5">
        <v>-0.787385</v>
      </c>
      <c r="E518" s="5">
        <v>-0.22595899999999999</v>
      </c>
      <c r="F518" s="5">
        <v>-0.43912099999999998</v>
      </c>
    </row>
    <row r="519">
      <c r="A519" s="7">
        <v>6767</v>
      </c>
      <c r="B519" s="5">
        <v>-0.104005</v>
      </c>
      <c r="C519" s="5">
        <v>0.76839900000000005</v>
      </c>
      <c r="D519" s="5">
        <v>-0.67701199999999995</v>
      </c>
      <c r="E519" s="5">
        <v>-0.27932200000000001</v>
      </c>
      <c r="F519" s="5">
        <v>-0.49117100000000002</v>
      </c>
    </row>
    <row r="520">
      <c r="A520" s="7">
        <v>6768</v>
      </c>
      <c r="B520" s="5">
        <v>-0.10985399999999999</v>
      </c>
      <c r="C520" s="5">
        <v>0.80024200000000001</v>
      </c>
      <c r="D520" s="5">
        <v>-0.55981800000000004</v>
      </c>
      <c r="E520" s="5">
        <v>-0.61177899999999996</v>
      </c>
      <c r="F520" s="5">
        <v>-0.45437899999999998</v>
      </c>
    </row>
    <row r="521">
      <c r="A521" s="7">
        <v>6769</v>
      </c>
      <c r="B521" s="5">
        <v>0.003728</v>
      </c>
      <c r="C521" s="5">
        <v>0.76383699999999999</v>
      </c>
      <c r="D521" s="5">
        <v>-0.77795499999999995</v>
      </c>
      <c r="E521" s="5">
        <v>-0.45765400000000001</v>
      </c>
      <c r="F521" s="5">
        <v>-0.450069</v>
      </c>
    </row>
    <row r="522">
      <c r="A522" s="7">
        <v>6770</v>
      </c>
      <c r="B522" s="5">
        <v>0.047569</v>
      </c>
      <c r="C522" s="5">
        <v>0.82249700000000003</v>
      </c>
      <c r="D522" s="5">
        <v>-0.81858900000000001</v>
      </c>
      <c r="E522" s="5">
        <v>-0.58492299999999997</v>
      </c>
      <c r="F522" s="5">
        <v>-0.44586100000000001</v>
      </c>
    </row>
    <row r="523">
      <c r="A523" s="7">
        <v>6771</v>
      </c>
      <c r="B523" s="5">
        <v>0.35367399999999999</v>
      </c>
      <c r="C523" s="5">
        <v>0.43546400000000002</v>
      </c>
      <c r="D523" s="5">
        <v>-0.65231399999999995</v>
      </c>
      <c r="E523" s="5">
        <v>-0.89591100000000001</v>
      </c>
      <c r="F523" s="5">
        <v>-0.39446700000000001</v>
      </c>
    </row>
    <row r="524">
      <c r="A524" s="7">
        <v>6772</v>
      </c>
      <c r="B524" s="5">
        <v>0.35111999999999999</v>
      </c>
      <c r="C524" s="5">
        <v>0.60950599999999999</v>
      </c>
      <c r="D524" s="5">
        <v>-0.67523900000000003</v>
      </c>
      <c r="E524" s="5">
        <v>-0.81462400000000001</v>
      </c>
      <c r="F524" s="5">
        <v>-0.38849600000000001</v>
      </c>
    </row>
    <row r="525">
      <c r="A525" s="7">
        <v>6773</v>
      </c>
      <c r="B525" s="5">
        <v>0.423597</v>
      </c>
      <c r="C525" s="5">
        <v>0.59936800000000001</v>
      </c>
      <c r="D525" s="5">
        <v>-0.577094</v>
      </c>
      <c r="E525" s="5">
        <v>-1.1236999999999999</v>
      </c>
      <c r="F525" s="5">
        <v>-0.38562200000000002</v>
      </c>
    </row>
    <row r="526">
      <c r="A526" s="7">
        <v>6774</v>
      </c>
      <c r="B526" s="5">
        <v>0.30647799999999997</v>
      </c>
      <c r="C526" s="5">
        <v>0.63209000000000004</v>
      </c>
      <c r="D526" s="5">
        <v>-0.59458299999999997</v>
      </c>
      <c r="E526" s="5">
        <v>-1.0102819999999999</v>
      </c>
      <c r="F526" s="5">
        <v>-0.37764700000000001</v>
      </c>
    </row>
    <row r="527">
      <c r="A527" s="7">
        <v>6775</v>
      </c>
      <c r="B527" s="5">
        <v>0.46954800000000002</v>
      </c>
      <c r="C527" s="5">
        <v>0.65398900000000004</v>
      </c>
      <c r="D527" s="5">
        <v>-0.752054</v>
      </c>
      <c r="E527" s="5">
        <v>-0.84670900000000004</v>
      </c>
      <c r="F527" s="5">
        <v>-0.37938899999999998</v>
      </c>
    </row>
    <row r="528">
      <c r="A528" s="7">
        <v>6776</v>
      </c>
      <c r="B528" s="5">
        <v>0.35452499999999998</v>
      </c>
      <c r="C528" s="5">
        <v>0.34703299999999998</v>
      </c>
      <c r="D528" s="5">
        <v>-0.57059300000000002</v>
      </c>
      <c r="E528" s="5">
        <v>-0.61670599999999998</v>
      </c>
      <c r="F528" s="5">
        <v>-0.36010999999999999</v>
      </c>
    </row>
    <row r="529">
      <c r="A529" s="7">
        <v>6777</v>
      </c>
      <c r="B529" s="5">
        <v>0.36631599999999997</v>
      </c>
      <c r="C529" s="5">
        <v>0.16936300000000001</v>
      </c>
      <c r="D529" s="5">
        <v>-0.55834700000000004</v>
      </c>
      <c r="E529" s="5">
        <v>-0.55244899999999997</v>
      </c>
      <c r="F529" s="5">
        <v>-0.36881799999999998</v>
      </c>
    </row>
    <row r="530">
      <c r="A530" s="7">
        <v>6778</v>
      </c>
      <c r="B530" s="5">
        <v>0.33100499999999999</v>
      </c>
      <c r="C530" s="5">
        <v>0.37700099999999998</v>
      </c>
      <c r="D530" s="5">
        <v>-0.64848600000000001</v>
      </c>
      <c r="E530" s="5">
        <v>-0.86377899999999996</v>
      </c>
      <c r="F530" s="5">
        <v>-0.34626299999999999</v>
      </c>
    </row>
    <row r="531">
      <c r="A531" s="7">
        <v>6779</v>
      </c>
      <c r="B531" s="5">
        <v>0.37781700000000001</v>
      </c>
      <c r="C531" s="5">
        <v>0.61385900000000004</v>
      </c>
      <c r="D531" s="5">
        <v>-0.90555300000000005</v>
      </c>
      <c r="E531" s="5">
        <v>-0.78940399999999999</v>
      </c>
      <c r="F531" s="5">
        <v>-0.285221</v>
      </c>
    </row>
    <row r="532">
      <c r="A532" s="7">
        <v>6780</v>
      </c>
      <c r="B532" s="5">
        <v>0.29916700000000002</v>
      </c>
      <c r="C532" s="5">
        <v>0.64768499999999996</v>
      </c>
      <c r="D532" s="5">
        <v>-0.69047099999999995</v>
      </c>
      <c r="E532" s="5">
        <v>-0.55196800000000001</v>
      </c>
      <c r="F532" s="5">
        <v>-0.29239500000000002</v>
      </c>
    </row>
    <row r="533">
      <c r="A533" s="7">
        <v>6781</v>
      </c>
      <c r="B533" s="5">
        <v>0.248196</v>
      </c>
      <c r="C533" s="5">
        <v>0.48518899999999998</v>
      </c>
      <c r="D533" s="5">
        <v>-0.916381</v>
      </c>
      <c r="E533" s="5">
        <v>-0.58158699999999997</v>
      </c>
      <c r="F533" s="5">
        <v>-0.29497600000000002</v>
      </c>
    </row>
    <row r="534">
      <c r="A534" s="7">
        <v>6782</v>
      </c>
      <c r="B534" s="5">
        <v>0.27971699999999999</v>
      </c>
      <c r="C534" s="5">
        <v>0.53547100000000003</v>
      </c>
      <c r="D534" s="5">
        <v>-0.89365000000000006</v>
      </c>
      <c r="E534" s="5">
        <v>-0.57303199999999999</v>
      </c>
      <c r="F534" s="5">
        <v>-0.29211900000000002</v>
      </c>
    </row>
    <row r="535">
      <c r="A535" s="7">
        <v>6783</v>
      </c>
      <c r="B535" s="5">
        <v>0.33479700000000001</v>
      </c>
      <c r="C535" s="5">
        <v>0.305006</v>
      </c>
      <c r="D535" s="5">
        <v>-0.72636400000000001</v>
      </c>
      <c r="E535" s="5">
        <v>-0.22362299999999999</v>
      </c>
      <c r="F535" s="5">
        <v>-0.288719</v>
      </c>
    </row>
    <row r="536">
      <c r="A536" s="7">
        <v>6784</v>
      </c>
      <c r="B536" s="5">
        <v>0.26438800000000001</v>
      </c>
      <c r="C536" s="5">
        <v>0.025336999999999998</v>
      </c>
      <c r="D536" s="5">
        <v>-0.62412199999999995</v>
      </c>
      <c r="E536" s="5">
        <v>-0.38764100000000001</v>
      </c>
      <c r="F536" s="5">
        <v>-0.27959699999999998</v>
      </c>
    </row>
    <row r="537">
      <c r="A537" s="7">
        <v>6785</v>
      </c>
      <c r="B537" s="5">
        <v>0.54528100000000002</v>
      </c>
      <c r="C537" s="5">
        <v>0.097827999999999998</v>
      </c>
      <c r="D537" s="5">
        <v>-0.37326300000000001</v>
      </c>
      <c r="E537" s="5">
        <v>-0.29389700000000002</v>
      </c>
      <c r="F537" s="5">
        <v>-0.26682600000000001</v>
      </c>
    </row>
    <row r="538">
      <c r="A538" s="7">
        <v>6786</v>
      </c>
      <c r="B538" s="5">
        <v>0.487126</v>
      </c>
      <c r="C538" s="5">
        <v>0.33311299999999999</v>
      </c>
      <c r="D538" s="5">
        <v>-0.23352700000000001</v>
      </c>
      <c r="E538" s="5">
        <v>-0.072225999999999999</v>
      </c>
      <c r="F538" s="5">
        <v>-0.26552199999999998</v>
      </c>
    </row>
    <row r="539">
      <c r="A539" s="7">
        <v>6787</v>
      </c>
      <c r="B539" s="5">
        <v>0.68767</v>
      </c>
      <c r="C539" s="5">
        <v>0.15775900000000001</v>
      </c>
      <c r="D539" s="5">
        <v>-0.19215599999999999</v>
      </c>
      <c r="E539" s="5">
        <v>-0.153086</v>
      </c>
      <c r="F539" s="5">
        <v>-0.256602</v>
      </c>
    </row>
    <row r="540">
      <c r="A540" s="7">
        <v>6788</v>
      </c>
      <c r="B540" s="5">
        <v>0.56004200000000004</v>
      </c>
      <c r="C540" s="5">
        <v>0.11809799999999999</v>
      </c>
      <c r="D540" s="5">
        <v>-0.17138100000000001</v>
      </c>
      <c r="E540" s="5">
        <v>-0.38314700000000002</v>
      </c>
      <c r="F540" s="5">
        <v>-0.30169200000000002</v>
      </c>
    </row>
    <row r="541">
      <c r="A541" s="7">
        <v>6789</v>
      </c>
      <c r="B541" s="5">
        <v>0.49793599999999999</v>
      </c>
      <c r="C541" s="5">
        <v>0.27702300000000002</v>
      </c>
      <c r="D541" s="5">
        <v>-0.11443399999999999</v>
      </c>
      <c r="E541" s="5">
        <v>-0.29069600000000001</v>
      </c>
      <c r="F541" s="5">
        <v>-0.30466599999999999</v>
      </c>
    </row>
    <row r="542">
      <c r="A542" s="7">
        <v>6790</v>
      </c>
      <c r="B542" s="5">
        <v>0.40024599999999999</v>
      </c>
      <c r="C542" s="5">
        <v>0.11500199999999999</v>
      </c>
      <c r="D542" s="5">
        <v>-0.23033999999999999</v>
      </c>
      <c r="E542" s="5">
        <v>-0.23458699999999999</v>
      </c>
      <c r="F542" s="5">
        <v>-0.287634</v>
      </c>
    </row>
    <row r="543">
      <c r="A543" s="7">
        <v>6791</v>
      </c>
      <c r="B543" s="5">
        <v>0.36315199999999997</v>
      </c>
      <c r="C543" s="5">
        <v>0.096985000000000002</v>
      </c>
      <c r="D543" s="5">
        <v>-0.31031399999999998</v>
      </c>
      <c r="E543" s="5">
        <v>0.00039599999999999998</v>
      </c>
      <c r="F543" s="5">
        <v>-0.31233100000000003</v>
      </c>
    </row>
    <row r="544">
      <c r="A544" s="7">
        <v>6792</v>
      </c>
      <c r="B544" s="5">
        <v>0.25917400000000002</v>
      </c>
      <c r="C544" s="5">
        <v>0.13647300000000001</v>
      </c>
      <c r="D544" s="5">
        <v>-0.33581800000000001</v>
      </c>
      <c r="E544" s="5">
        <v>0.00015100000000000001</v>
      </c>
      <c r="F544" s="5">
        <v>-0.32745000000000002</v>
      </c>
    </row>
    <row r="545">
      <c r="A545" s="7">
        <v>6793</v>
      </c>
      <c r="B545" s="5">
        <v>0.29066999999999998</v>
      </c>
      <c r="C545" s="5">
        <v>0.101829</v>
      </c>
      <c r="D545" s="5">
        <v>-0.34976000000000002</v>
      </c>
      <c r="E545" s="5">
        <v>-0.020645</v>
      </c>
      <c r="F545" s="5">
        <v>-0.32175799999999999</v>
      </c>
    </row>
    <row r="546">
      <c r="A546" s="7">
        <v>6794</v>
      </c>
      <c r="B546" s="5">
        <v>0.103287</v>
      </c>
      <c r="C546" s="5">
        <v>0.27308700000000002</v>
      </c>
      <c r="D546" s="5">
        <v>-0.29836499999999999</v>
      </c>
      <c r="E546" s="5">
        <v>-0.0092449999999999997</v>
      </c>
      <c r="F546" s="5">
        <v>-0.30390299999999998</v>
      </c>
    </row>
    <row r="547">
      <c r="A547" s="7">
        <v>6795</v>
      </c>
      <c r="B547" s="5">
        <v>0.031718000000000003</v>
      </c>
      <c r="C547" s="5">
        <v>0.66602499999999998</v>
      </c>
      <c r="D547" s="5">
        <v>-0.43878</v>
      </c>
      <c r="E547" s="5">
        <v>-0.19300100000000001</v>
      </c>
      <c r="F547" s="5">
        <v>-0.291605</v>
      </c>
    </row>
    <row r="548">
      <c r="A548" s="7">
        <v>6796</v>
      </c>
      <c r="B548" s="5">
        <v>-0.16237199999999999</v>
      </c>
      <c r="C548" s="5">
        <v>0.73869799999999997</v>
      </c>
      <c r="D548" s="5">
        <v>-0.53582099999999999</v>
      </c>
      <c r="E548" s="5">
        <v>0.078395000000000006</v>
      </c>
      <c r="F548" s="5">
        <v>-0.28013399999999999</v>
      </c>
    </row>
    <row r="549">
      <c r="A549" s="7">
        <v>6797</v>
      </c>
      <c r="B549" s="5">
        <v>-0.115728</v>
      </c>
      <c r="C549" s="5">
        <v>1.109076</v>
      </c>
      <c r="D549" s="5">
        <v>-0.55415800000000004</v>
      </c>
      <c r="E549" s="5">
        <v>-0.16120899999999999</v>
      </c>
      <c r="F549" s="5">
        <v>-0.266374</v>
      </c>
    </row>
    <row r="550">
      <c r="A550" s="7">
        <v>6798</v>
      </c>
      <c r="B550" s="5">
        <v>0.022901999999999999</v>
      </c>
      <c r="C550" s="5">
        <v>1.0537840000000001</v>
      </c>
      <c r="D550" s="5">
        <v>-0.59260100000000004</v>
      </c>
      <c r="E550" s="5">
        <v>-0.200854</v>
      </c>
      <c r="F550" s="5">
        <v>-0.26176300000000002</v>
      </c>
    </row>
    <row r="551">
      <c r="A551" s="7">
        <v>6799</v>
      </c>
      <c r="B551" s="5">
        <v>-0.043908999999999997</v>
      </c>
      <c r="C551" s="5">
        <v>1.275196</v>
      </c>
      <c r="D551" s="5">
        <v>-0.51175000000000004</v>
      </c>
      <c r="E551" s="5">
        <v>-0.077975000000000003</v>
      </c>
      <c r="F551" s="5">
        <v>-0.29159499999999999</v>
      </c>
    </row>
    <row r="552">
      <c r="A552" s="7">
        <v>6800</v>
      </c>
      <c r="B552" s="5">
        <v>0.531254</v>
      </c>
      <c r="C552" s="5">
        <v>1.2170259999999999</v>
      </c>
      <c r="D552" s="5">
        <v>-0.46381</v>
      </c>
      <c r="E552" s="5">
        <v>0.432502</v>
      </c>
      <c r="F552" s="5">
        <v>-0.28065899999999999</v>
      </c>
    </row>
    <row r="553">
      <c r="A553" s="7">
        <v>6801</v>
      </c>
      <c r="B553" s="5">
        <v>0.45118200000000003</v>
      </c>
      <c r="C553" s="5">
        <v>1.238748</v>
      </c>
      <c r="D553" s="5">
        <v>-0.48930899999999999</v>
      </c>
      <c r="E553" s="5">
        <v>0.399731</v>
      </c>
      <c r="F553" s="5">
        <v>-0.27020899999999998</v>
      </c>
    </row>
    <row r="554">
      <c r="A554" s="7">
        <v>6802</v>
      </c>
      <c r="B554" s="5">
        <v>0.44458500000000001</v>
      </c>
      <c r="C554" s="5">
        <v>1.0189379999999999</v>
      </c>
      <c r="D554" s="5">
        <v>-0.36409599999999998</v>
      </c>
      <c r="E554" s="5">
        <v>0.27151900000000001</v>
      </c>
      <c r="F554" s="5">
        <v>-0.24423800000000001</v>
      </c>
    </row>
    <row r="555">
      <c r="A555" s="7">
        <v>6803</v>
      </c>
      <c r="B555" s="5">
        <v>0.48192099999999999</v>
      </c>
      <c r="C555" s="5">
        <v>0.93978499999999998</v>
      </c>
      <c r="D555" s="5">
        <v>-0.36705500000000002</v>
      </c>
      <c r="E555" s="5">
        <v>0.37729400000000002</v>
      </c>
      <c r="F555" s="5">
        <v>-0.201569</v>
      </c>
    </row>
    <row r="556">
      <c r="A556" s="7">
        <v>6804</v>
      </c>
      <c r="B556" s="5">
        <v>0.19760900000000001</v>
      </c>
      <c r="C556" s="5">
        <v>0.74175000000000002</v>
      </c>
      <c r="D556" s="5">
        <v>-0.41702899999999998</v>
      </c>
      <c r="E556" s="5">
        <v>0.36239700000000002</v>
      </c>
      <c r="F556" s="5">
        <v>-0.190779</v>
      </c>
    </row>
    <row r="557">
      <c r="A557" s="7">
        <v>6805</v>
      </c>
      <c r="B557" s="5">
        <v>0.195799</v>
      </c>
      <c r="C557" s="5">
        <v>0.73704700000000001</v>
      </c>
      <c r="D557" s="5">
        <v>-0.41897000000000001</v>
      </c>
      <c r="E557" s="5">
        <v>0.36214200000000002</v>
      </c>
      <c r="F557" s="5">
        <v>-0.18043300000000001</v>
      </c>
    </row>
    <row r="558">
      <c r="A558" s="7">
        <v>6806</v>
      </c>
      <c r="B558" s="5">
        <v>0.56703199999999998</v>
      </c>
      <c r="C558" s="5">
        <v>0.75438000000000005</v>
      </c>
      <c r="D558" s="5">
        <v>-0.45785799999999999</v>
      </c>
      <c r="E558" s="5">
        <v>0.23366500000000001</v>
      </c>
      <c r="F558" s="5">
        <v>-0.20699999999999999</v>
      </c>
    </row>
    <row r="559">
      <c r="A559" s="7">
        <v>6807</v>
      </c>
      <c r="B559" s="5">
        <v>0.44013200000000002</v>
      </c>
      <c r="C559" s="5">
        <v>0.75773900000000005</v>
      </c>
      <c r="D559" s="5">
        <v>-0.51711300000000004</v>
      </c>
      <c r="E559" s="5">
        <v>0.373645</v>
      </c>
      <c r="F559" s="5">
        <v>-0.165606</v>
      </c>
    </row>
    <row r="560">
      <c r="A560" s="7">
        <v>6808</v>
      </c>
      <c r="B560" s="5">
        <v>0.64413900000000002</v>
      </c>
      <c r="C560" s="5">
        <v>0.82281899999999997</v>
      </c>
      <c r="D560" s="5">
        <v>-0.36212899999999998</v>
      </c>
      <c r="E560" s="5">
        <v>0.32831500000000002</v>
      </c>
      <c r="F560" s="5">
        <v>-0.19169900000000001</v>
      </c>
    </row>
    <row r="561">
      <c r="A561" s="7">
        <v>6809</v>
      </c>
      <c r="B561" s="5">
        <v>0.63403699999999996</v>
      </c>
      <c r="C561" s="5">
        <v>0.90433799999999998</v>
      </c>
      <c r="D561" s="5">
        <v>-0.33991100000000002</v>
      </c>
      <c r="E561" s="5">
        <v>0.52411600000000003</v>
      </c>
      <c r="F561" s="5">
        <v>-0.17189699999999999</v>
      </c>
    </row>
    <row r="562">
      <c r="A562" s="7">
        <v>6810</v>
      </c>
      <c r="B562" s="5">
        <v>0.62212999999999996</v>
      </c>
      <c r="C562" s="5">
        <v>0.72277100000000005</v>
      </c>
      <c r="D562" s="5">
        <v>-0.334756</v>
      </c>
      <c r="E562" s="5">
        <v>0.55194100000000001</v>
      </c>
      <c r="F562" s="5">
        <v>-0.19350400000000001</v>
      </c>
    </row>
    <row r="563">
      <c r="A563" s="7">
        <v>6811</v>
      </c>
      <c r="B563" s="5">
        <v>0.61598900000000001</v>
      </c>
      <c r="C563" s="5">
        <v>0.74835099999999999</v>
      </c>
      <c r="D563" s="5">
        <v>-0.207125</v>
      </c>
      <c r="E563" s="5">
        <v>0.53688599999999997</v>
      </c>
      <c r="F563" s="5">
        <v>-0.21365999999999999</v>
      </c>
    </row>
    <row r="564">
      <c r="A564" s="7">
        <v>6812</v>
      </c>
      <c r="B564" s="5">
        <v>0.61354799999999998</v>
      </c>
      <c r="C564" s="5">
        <v>0.77254599999999995</v>
      </c>
      <c r="D564" s="5">
        <v>-0.18739</v>
      </c>
      <c r="E564" s="5">
        <v>0.50556000000000001</v>
      </c>
      <c r="F564" s="5">
        <v>-0.21962300000000001</v>
      </c>
    </row>
    <row r="565">
      <c r="A565" s="7">
        <v>6813</v>
      </c>
      <c r="B565" s="5">
        <v>0.70733199999999996</v>
      </c>
      <c r="C565" s="5">
        <v>0.68893599999999999</v>
      </c>
      <c r="D565" s="5">
        <v>-0.48869099999999999</v>
      </c>
      <c r="E565" s="5">
        <v>0.47949700000000001</v>
      </c>
      <c r="F565" s="5">
        <v>-0.22008800000000001</v>
      </c>
    </row>
    <row r="566">
      <c r="A566" s="7">
        <v>6814</v>
      </c>
      <c r="B566" s="5">
        <v>0.74731400000000003</v>
      </c>
      <c r="C566" s="5">
        <v>0.63278900000000005</v>
      </c>
      <c r="D566" s="5">
        <v>-0.50648700000000002</v>
      </c>
      <c r="E566" s="5">
        <v>0.43766699999999997</v>
      </c>
      <c r="F566" s="5">
        <v>-0.21862500000000001</v>
      </c>
    </row>
    <row r="567">
      <c r="A567" s="7">
        <v>6815</v>
      </c>
      <c r="B567" s="5">
        <v>0.86161200000000004</v>
      </c>
      <c r="C567" s="5">
        <v>0.66624799999999995</v>
      </c>
      <c r="D567" s="5">
        <v>-0.61961599999999994</v>
      </c>
      <c r="E567" s="5">
        <v>0.420234</v>
      </c>
      <c r="F567" s="5">
        <v>-0.21947900000000001</v>
      </c>
    </row>
    <row r="568">
      <c r="A568" s="7">
        <v>6816</v>
      </c>
      <c r="B568" s="5">
        <v>0.97768600000000006</v>
      </c>
      <c r="C568" s="5">
        <v>0.33193499999999998</v>
      </c>
      <c r="D568" s="5">
        <v>-0.57303999999999999</v>
      </c>
      <c r="E568" s="5">
        <v>0.58017200000000002</v>
      </c>
      <c r="F568" s="5">
        <v>-0.25286900000000001</v>
      </c>
    </row>
    <row r="569">
      <c r="A569" s="7">
        <v>6817</v>
      </c>
      <c r="B569" s="5">
        <v>0.993344</v>
      </c>
      <c r="C569" s="5">
        <v>0.36927100000000002</v>
      </c>
      <c r="D569" s="5">
        <v>-0.596499</v>
      </c>
      <c r="E569" s="5">
        <v>0.82269999999999999</v>
      </c>
      <c r="F569" s="5">
        <v>-0.26977800000000002</v>
      </c>
    </row>
    <row r="570">
      <c r="A570" s="7">
        <v>6818</v>
      </c>
      <c r="B570" s="5">
        <v>1.0017929999999999</v>
      </c>
      <c r="C570" s="5">
        <v>0.13073499999999999</v>
      </c>
      <c r="D570" s="5">
        <v>-0.54616799999999999</v>
      </c>
      <c r="E570" s="5">
        <v>0.88031999999999999</v>
      </c>
      <c r="F570" s="5">
        <v>-0.24613599999999999</v>
      </c>
    </row>
    <row r="571">
      <c r="A571" s="7">
        <v>6819</v>
      </c>
      <c r="B571" s="5">
        <v>1.224842</v>
      </c>
      <c r="C571" s="5">
        <v>0.109153</v>
      </c>
      <c r="D571" s="5">
        <v>-0.48657400000000001</v>
      </c>
      <c r="E571" s="5">
        <v>0.77780800000000005</v>
      </c>
      <c r="F571" s="5">
        <v>-0.226412</v>
      </c>
    </row>
    <row r="572">
      <c r="A572" s="7">
        <v>6820</v>
      </c>
      <c r="B572" s="5">
        <v>1.3906210000000001</v>
      </c>
      <c r="C572" s="5">
        <v>0.033031999999999999</v>
      </c>
      <c r="D572" s="5">
        <v>-0.366398</v>
      </c>
      <c r="E572" s="5">
        <v>1.1275390000000001</v>
      </c>
      <c r="F572" s="5">
        <v>-0.247499</v>
      </c>
    </row>
    <row r="573">
      <c r="A573" s="7">
        <v>6821</v>
      </c>
      <c r="B573" s="5">
        <v>1.402498</v>
      </c>
      <c r="C573" s="5">
        <v>0.12342599999999999</v>
      </c>
      <c r="D573" s="5">
        <v>-0.36283799999999999</v>
      </c>
      <c r="E573" s="5">
        <v>1.21296</v>
      </c>
      <c r="F573" s="5">
        <v>-0.24423500000000001</v>
      </c>
    </row>
    <row r="574">
      <c r="A574" s="7">
        <v>6822</v>
      </c>
      <c r="B574" s="5">
        <v>1.3868039999999999</v>
      </c>
      <c r="C574" s="5">
        <v>0.23472399999999999</v>
      </c>
      <c r="D574" s="5">
        <v>-0.28224300000000002</v>
      </c>
      <c r="E574" s="5">
        <v>1.068146</v>
      </c>
      <c r="F574" s="5">
        <v>-0.26186599999999999</v>
      </c>
    </row>
    <row r="575">
      <c r="A575" s="7">
        <v>6823</v>
      </c>
      <c r="B575" s="5">
        <v>1.382601</v>
      </c>
      <c r="C575" s="5">
        <v>0.30485899999999999</v>
      </c>
      <c r="D575" s="5">
        <v>-0.229655</v>
      </c>
      <c r="E575" s="5">
        <v>1.2848660000000001</v>
      </c>
      <c r="F575" s="5">
        <v>-0.25945499999999999</v>
      </c>
    </row>
    <row r="576">
      <c r="A576" s="7">
        <v>6824</v>
      </c>
      <c r="B576" s="5">
        <v>1.262653</v>
      </c>
      <c r="C576" s="5">
        <v>0.25620999999999999</v>
      </c>
      <c r="D576" s="5">
        <v>-0.17452000000000001</v>
      </c>
      <c r="E576" s="5">
        <v>1.481528</v>
      </c>
      <c r="F576" s="5">
        <v>-0.255938</v>
      </c>
    </row>
    <row r="577">
      <c r="A577" s="7">
        <v>6825</v>
      </c>
      <c r="B577" s="5">
        <v>1.290035</v>
      </c>
      <c r="C577" s="5">
        <v>0.379689</v>
      </c>
      <c r="D577" s="5">
        <v>-0.180344</v>
      </c>
      <c r="E577" s="5">
        <v>1.2188699999999999</v>
      </c>
      <c r="F577" s="5">
        <v>-0.24827199999999999</v>
      </c>
    </row>
    <row r="578">
      <c r="A578" s="7">
        <v>6826</v>
      </c>
      <c r="B578" s="5">
        <v>1.4366129999999999</v>
      </c>
      <c r="C578" s="5">
        <v>0.420958</v>
      </c>
      <c r="D578" s="5">
        <v>-0.45395200000000002</v>
      </c>
      <c r="E578" s="5">
        <v>0.95065599999999995</v>
      </c>
      <c r="F578" s="5">
        <v>-0.21376300000000001</v>
      </c>
    </row>
    <row r="579">
      <c r="A579" s="7">
        <v>6827</v>
      </c>
      <c r="B579" s="5">
        <v>1.491574</v>
      </c>
      <c r="C579" s="5">
        <v>0.40143600000000002</v>
      </c>
      <c r="D579" s="5">
        <v>-0.46359600000000001</v>
      </c>
      <c r="E579" s="5">
        <v>0.90713699999999997</v>
      </c>
      <c r="F579" s="5">
        <v>-0.22122900000000001</v>
      </c>
    </row>
    <row r="580">
      <c r="A580" s="7">
        <v>6828</v>
      </c>
      <c r="B580" s="5">
        <v>1.5474429999999999</v>
      </c>
      <c r="C580" s="5">
        <v>0.35923500000000003</v>
      </c>
      <c r="D580" s="5">
        <v>-0.429956</v>
      </c>
      <c r="E580" s="5">
        <v>0.85712500000000003</v>
      </c>
      <c r="F580" s="5">
        <v>-0.24037700000000001</v>
      </c>
    </row>
    <row r="581">
      <c r="A581" s="7">
        <v>6829</v>
      </c>
      <c r="B581" s="5">
        <v>1.4523459999999999</v>
      </c>
      <c r="C581" s="5">
        <v>0.65121399999999996</v>
      </c>
      <c r="D581" s="5">
        <v>-0.31788</v>
      </c>
      <c r="E581" s="5">
        <v>0.85553900000000005</v>
      </c>
      <c r="F581" s="5">
        <v>-0.21176200000000001</v>
      </c>
    </row>
    <row r="582">
      <c r="A582" s="7">
        <v>6830</v>
      </c>
      <c r="B582" s="5">
        <v>1.3718399999999999</v>
      </c>
      <c r="C582" s="5">
        <v>0.44400600000000001</v>
      </c>
      <c r="D582" s="5">
        <v>-0.30141699999999999</v>
      </c>
      <c r="E582" s="5">
        <v>0.92677200000000004</v>
      </c>
      <c r="F582" s="5">
        <v>-0.245701</v>
      </c>
    </row>
    <row r="583">
      <c r="A583" s="7">
        <v>6831</v>
      </c>
      <c r="B583" s="5">
        <v>1.281793</v>
      </c>
      <c r="C583" s="5">
        <v>0.61289899999999997</v>
      </c>
      <c r="D583" s="5">
        <v>-0.350221</v>
      </c>
      <c r="E583" s="5">
        <v>0.86137799999999998</v>
      </c>
      <c r="F583" s="5">
        <v>-0.24417700000000001</v>
      </c>
    </row>
    <row r="584">
      <c r="A584" s="7">
        <v>6832</v>
      </c>
      <c r="B584" s="5">
        <v>1.198947</v>
      </c>
      <c r="C584" s="5">
        <v>0.76998800000000001</v>
      </c>
      <c r="D584" s="5">
        <v>-0.208621</v>
      </c>
      <c r="E584" s="5">
        <v>0.80437899999999996</v>
      </c>
      <c r="F584" s="5">
        <v>-0.245639</v>
      </c>
    </row>
    <row r="585">
      <c r="A585" s="7">
        <v>6833</v>
      </c>
      <c r="B585" s="5">
        <v>1.0618799999999999</v>
      </c>
      <c r="C585" s="5">
        <v>0.72515700000000005</v>
      </c>
      <c r="D585" s="5">
        <v>-0.046796999999999998</v>
      </c>
      <c r="E585" s="5">
        <v>1.143208</v>
      </c>
      <c r="F585" s="5">
        <v>-0.26241300000000001</v>
      </c>
    </row>
    <row r="586">
      <c r="A586" s="7">
        <v>6834</v>
      </c>
      <c r="B586" s="5">
        <v>1.096382</v>
      </c>
      <c r="C586" s="5">
        <v>0.49487100000000001</v>
      </c>
      <c r="D586" s="5">
        <v>-0.203544</v>
      </c>
      <c r="E586" s="5">
        <v>0.95519399999999999</v>
      </c>
      <c r="F586" s="5">
        <v>-0.26364799999999999</v>
      </c>
    </row>
    <row r="587">
      <c r="A587" s="7">
        <v>6835</v>
      </c>
      <c r="B587" s="5">
        <v>1.281741</v>
      </c>
      <c r="C587" s="5">
        <v>0.88858599999999999</v>
      </c>
      <c r="D587" s="5">
        <v>-0.32105699999999998</v>
      </c>
      <c r="E587" s="5">
        <v>0.69828699999999999</v>
      </c>
      <c r="F587" s="5">
        <v>-0.280441</v>
      </c>
    </row>
    <row r="588">
      <c r="A588" s="7">
        <v>6836</v>
      </c>
      <c r="B588" s="5">
        <v>1.17045</v>
      </c>
      <c r="C588" s="5">
        <v>0.76915</v>
      </c>
      <c r="D588" s="5">
        <v>-0.44597500000000001</v>
      </c>
      <c r="E588" s="5">
        <v>0.72350800000000004</v>
      </c>
      <c r="F588" s="5">
        <v>-0.27893699999999999</v>
      </c>
    </row>
    <row r="589">
      <c r="A589" s="7">
        <v>6837</v>
      </c>
      <c r="B589" s="5">
        <v>1.0928260000000001</v>
      </c>
      <c r="C589" s="5">
        <v>0.80282799999999999</v>
      </c>
      <c r="D589" s="5">
        <v>-0.805338</v>
      </c>
      <c r="E589" s="5">
        <v>0.79908599999999996</v>
      </c>
      <c r="F589" s="5">
        <v>-0.26894699999999999</v>
      </c>
    </row>
    <row r="590">
      <c r="A590" s="7">
        <v>6838</v>
      </c>
      <c r="B590" s="5">
        <v>1.047112</v>
      </c>
      <c r="C590" s="5">
        <v>0.79978899999999997</v>
      </c>
      <c r="D590" s="5">
        <v>-0.81150900000000004</v>
      </c>
      <c r="E590" s="5">
        <v>0.89222699999999999</v>
      </c>
      <c r="F590" s="5">
        <v>-0.24495</v>
      </c>
    </row>
    <row r="591">
      <c r="A591" s="7">
        <v>6839</v>
      </c>
      <c r="B591" s="5">
        <v>1.200591</v>
      </c>
      <c r="C591" s="5">
        <v>0.72999800000000004</v>
      </c>
      <c r="D591" s="5">
        <v>-0.656385</v>
      </c>
      <c r="E591" s="5">
        <v>0.74815699999999996</v>
      </c>
      <c r="F591" s="5">
        <v>-0.279698</v>
      </c>
    </row>
    <row r="592">
      <c r="A592" s="7">
        <v>6840</v>
      </c>
      <c r="B592" s="5">
        <v>1.5149760000000001</v>
      </c>
      <c r="C592" s="5">
        <v>0.69172699999999998</v>
      </c>
      <c r="D592" s="5">
        <v>-0.72341999999999995</v>
      </c>
      <c r="E592" s="5">
        <v>0.59276600000000002</v>
      </c>
      <c r="F592" s="5">
        <v>-0.21979199999999999</v>
      </c>
    </row>
    <row r="593">
      <c r="A593" s="7">
        <v>6841</v>
      </c>
      <c r="B593" s="5">
        <v>1.367218</v>
      </c>
      <c r="C593" s="5">
        <v>0.84960800000000003</v>
      </c>
      <c r="D593" s="5">
        <v>-0.52879900000000002</v>
      </c>
      <c r="E593" s="5">
        <v>0.67735400000000001</v>
      </c>
      <c r="F593" s="5">
        <v>-0.25955</v>
      </c>
    </row>
    <row r="594">
      <c r="A594" s="7">
        <v>6842</v>
      </c>
      <c r="B594" s="5">
        <v>1.425092</v>
      </c>
      <c r="C594" s="5">
        <v>0.96388300000000005</v>
      </c>
      <c r="D594" s="5">
        <v>-0.50021800000000005</v>
      </c>
      <c r="E594" s="5">
        <v>0.91257299999999997</v>
      </c>
      <c r="F594" s="5">
        <v>-0.31592700000000001</v>
      </c>
    </row>
    <row r="595">
      <c r="A595" s="7">
        <v>6843</v>
      </c>
      <c r="B595" s="5">
        <v>1.614141</v>
      </c>
      <c r="C595" s="5">
        <v>0.83878799999999998</v>
      </c>
      <c r="D595" s="5">
        <v>-0.40043600000000001</v>
      </c>
      <c r="E595" s="5">
        <v>0.89243700000000004</v>
      </c>
      <c r="F595" s="5">
        <v>-0.29168899999999998</v>
      </c>
    </row>
    <row r="596">
      <c r="A596" s="7">
        <v>6844</v>
      </c>
      <c r="B596" s="5">
        <v>1.4045160000000001</v>
      </c>
      <c r="C596" s="5">
        <v>0.98210900000000001</v>
      </c>
      <c r="D596" s="5">
        <v>-0.70481700000000003</v>
      </c>
      <c r="E596" s="5">
        <v>0.94303700000000001</v>
      </c>
      <c r="F596" s="5">
        <v>-0.299819</v>
      </c>
    </row>
    <row r="597">
      <c r="A597" s="7">
        <v>6845</v>
      </c>
      <c r="B597" s="5">
        <v>1.3267469999999999</v>
      </c>
      <c r="C597" s="5">
        <v>1.085154</v>
      </c>
      <c r="D597" s="5">
        <v>-0.54963300000000004</v>
      </c>
      <c r="E597" s="5">
        <v>0.60786200000000001</v>
      </c>
      <c r="F597" s="5">
        <v>-0.324403</v>
      </c>
    </row>
    <row r="598">
      <c r="A598" s="7">
        <v>6846</v>
      </c>
      <c r="B598" s="5">
        <v>1.246918</v>
      </c>
      <c r="C598" s="5">
        <v>1.0950260000000001</v>
      </c>
      <c r="D598" s="5">
        <v>-0.60889000000000004</v>
      </c>
      <c r="E598" s="5">
        <v>0.37942300000000001</v>
      </c>
      <c r="F598" s="5">
        <v>-0.29161999999999999</v>
      </c>
    </row>
    <row r="599">
      <c r="A599" s="7">
        <v>6847</v>
      </c>
      <c r="B599" s="5">
        <v>1.1973050000000001</v>
      </c>
      <c r="C599" s="5">
        <v>0.82952000000000004</v>
      </c>
      <c r="D599" s="5">
        <v>-0.51944299999999999</v>
      </c>
      <c r="E599" s="5">
        <v>0.70338999999999996</v>
      </c>
      <c r="F599" s="5">
        <v>-0.33450800000000003</v>
      </c>
    </row>
    <row r="600">
      <c r="A600" s="7">
        <v>6848</v>
      </c>
      <c r="B600" s="5">
        <v>1.327898</v>
      </c>
      <c r="C600" s="5">
        <v>0.95296999999999998</v>
      </c>
      <c r="D600" s="5">
        <v>-0.608765</v>
      </c>
      <c r="E600" s="5">
        <v>0.41754999999999998</v>
      </c>
      <c r="F600" s="5">
        <v>-0.32460299999999997</v>
      </c>
    </row>
    <row r="601">
      <c r="A601" s="7">
        <v>6849</v>
      </c>
      <c r="B601" s="5">
        <v>1.3232170000000001</v>
      </c>
      <c r="C601" s="5">
        <v>0.99518600000000002</v>
      </c>
      <c r="D601" s="5">
        <v>-0.59749300000000005</v>
      </c>
      <c r="E601" s="5">
        <v>0.42430099999999998</v>
      </c>
      <c r="F601" s="5">
        <v>-0.32755299999999998</v>
      </c>
    </row>
    <row r="602">
      <c r="A602" s="7">
        <v>6850</v>
      </c>
      <c r="B602" s="5">
        <v>1.3150550000000001</v>
      </c>
      <c r="C602" s="5">
        <v>0.95379999999999998</v>
      </c>
      <c r="D602" s="5">
        <v>-0.627552</v>
      </c>
      <c r="E602" s="5">
        <v>0.723881</v>
      </c>
      <c r="F602" s="5">
        <v>-0.276146</v>
      </c>
    </row>
    <row r="603">
      <c r="A603" s="7">
        <v>6851</v>
      </c>
      <c r="B603" s="5">
        <v>1.266159</v>
      </c>
      <c r="C603" s="5">
        <v>1.4737899999999999</v>
      </c>
      <c r="D603" s="5">
        <v>-0.745645</v>
      </c>
      <c r="E603" s="5">
        <v>0.67636700000000005</v>
      </c>
      <c r="F603" s="5">
        <v>-0.29262100000000002</v>
      </c>
    </row>
    <row r="604">
      <c r="A604" s="7">
        <v>6852</v>
      </c>
      <c r="B604" s="5">
        <v>1.3011379999999999</v>
      </c>
      <c r="C604" s="5">
        <v>1.4438899999999999</v>
      </c>
      <c r="D604" s="5">
        <v>-0.75199400000000005</v>
      </c>
      <c r="E604" s="5">
        <v>0.67006500000000002</v>
      </c>
      <c r="F604" s="5">
        <v>-0.31176799999999999</v>
      </c>
    </row>
    <row r="605">
      <c r="A605" s="7">
        <v>6853</v>
      </c>
      <c r="B605" s="5">
        <v>1.29636</v>
      </c>
      <c r="C605" s="5">
        <v>1.39777</v>
      </c>
      <c r="D605" s="5">
        <v>-0.69122799999999995</v>
      </c>
      <c r="E605" s="5">
        <v>0.61508399999999996</v>
      </c>
      <c r="F605" s="5">
        <v>-0.29582000000000003</v>
      </c>
    </row>
    <row r="606">
      <c r="A606" s="7">
        <v>6854</v>
      </c>
      <c r="B606" s="5">
        <v>1.297647</v>
      </c>
      <c r="C606" s="5">
        <v>1.571094</v>
      </c>
      <c r="D606" s="5">
        <v>-0.84298700000000004</v>
      </c>
      <c r="E606" s="5">
        <v>0.59560500000000005</v>
      </c>
      <c r="F606" s="5">
        <v>-0.27514300000000003</v>
      </c>
    </row>
    <row r="607">
      <c r="A607" s="7">
        <v>6855</v>
      </c>
      <c r="B607" s="5">
        <v>1.5510649999999999</v>
      </c>
      <c r="C607" s="5">
        <v>1.6241490000000001</v>
      </c>
      <c r="D607" s="5">
        <v>-1.0732409999999999</v>
      </c>
      <c r="E607" s="5">
        <v>0.84277999999999997</v>
      </c>
      <c r="F607" s="5">
        <v>-0.27536300000000002</v>
      </c>
    </row>
    <row r="608">
      <c r="A608" s="7">
        <v>6856</v>
      </c>
      <c r="B608" s="5">
        <v>1.6475820000000001</v>
      </c>
      <c r="C608" s="5">
        <v>1.730283</v>
      </c>
      <c r="D608" s="5">
        <v>-0.91796299999999997</v>
      </c>
      <c r="E608" s="5">
        <v>0.80007300000000003</v>
      </c>
      <c r="F608" s="5">
        <v>-0.307558</v>
      </c>
    </row>
    <row r="609">
      <c r="A609" s="7">
        <v>6857</v>
      </c>
      <c r="B609" s="5">
        <v>1.7108270000000001</v>
      </c>
      <c r="C609" s="5">
        <v>1.6699870000000001</v>
      </c>
      <c r="D609" s="5">
        <v>-0.87640300000000004</v>
      </c>
      <c r="E609" s="5">
        <v>0.888019</v>
      </c>
      <c r="F609" s="5">
        <v>-0.29753499999999999</v>
      </c>
    </row>
    <row r="610">
      <c r="A610" s="7">
        <v>6858</v>
      </c>
      <c r="B610" s="5">
        <v>1.6938960000000001</v>
      </c>
      <c r="C610" s="5">
        <v>1.8138399999999999</v>
      </c>
      <c r="D610" s="5">
        <v>-0.85605500000000001</v>
      </c>
      <c r="E610" s="5">
        <v>0.85217100000000001</v>
      </c>
      <c r="F610" s="5">
        <v>-0.29769800000000002</v>
      </c>
    </row>
    <row r="611">
      <c r="A611" s="7">
        <v>6859</v>
      </c>
      <c r="B611" s="5">
        <v>1.384663</v>
      </c>
      <c r="C611" s="5">
        <v>1.9353990000000001</v>
      </c>
      <c r="D611" s="5">
        <v>-0.56839499999999998</v>
      </c>
      <c r="E611" s="5">
        <v>0.46648600000000001</v>
      </c>
      <c r="F611" s="5">
        <v>-0.33302900000000002</v>
      </c>
    </row>
    <row r="612">
      <c r="A612" s="7">
        <v>6860</v>
      </c>
      <c r="B612" s="5">
        <v>1.3450869999999999</v>
      </c>
      <c r="C612" s="5">
        <v>1.866296</v>
      </c>
      <c r="D612" s="5">
        <v>-0.090290999999999996</v>
      </c>
      <c r="E612" s="5">
        <v>0.47153899999999999</v>
      </c>
      <c r="F612" s="5">
        <v>-0.35045500000000002</v>
      </c>
    </row>
    <row r="613">
      <c r="A613" s="7">
        <v>6861</v>
      </c>
      <c r="B613" s="5">
        <v>1.2355449999999999</v>
      </c>
      <c r="C613" s="5">
        <v>2.1073110000000002</v>
      </c>
      <c r="D613" s="5">
        <v>-0.16907800000000001</v>
      </c>
      <c r="E613" s="5">
        <v>0.55798599999999998</v>
      </c>
      <c r="F613" s="5">
        <v>-0.381465</v>
      </c>
    </row>
    <row r="614">
      <c r="A614" s="7">
        <v>6862</v>
      </c>
      <c r="B614" s="5">
        <v>1.289487</v>
      </c>
      <c r="C614" s="5">
        <v>1.901764</v>
      </c>
      <c r="D614" s="5">
        <v>-0.126079</v>
      </c>
      <c r="E614" s="5">
        <v>0.47826400000000002</v>
      </c>
      <c r="F614" s="5">
        <v>-0.39636399999999999</v>
      </c>
    </row>
    <row r="615">
      <c r="A615" s="7">
        <v>6863</v>
      </c>
      <c r="B615" s="5">
        <v>1.165098</v>
      </c>
      <c r="C615" s="5">
        <v>1.7123349999999999</v>
      </c>
      <c r="D615" s="5">
        <v>-0.135742</v>
      </c>
      <c r="E615" s="5">
        <v>0.61693500000000001</v>
      </c>
      <c r="F615" s="5">
        <v>-0.42755500000000002</v>
      </c>
    </row>
    <row r="616">
      <c r="A616" s="7">
        <v>6864</v>
      </c>
      <c r="B616" s="5">
        <v>0.99407999999999996</v>
      </c>
      <c r="C616" s="5">
        <v>1.4306749999999999</v>
      </c>
      <c r="D616" s="5">
        <v>-0.19456000000000001</v>
      </c>
      <c r="E616" s="5">
        <v>0.66953799999999997</v>
      </c>
      <c r="F616" s="5">
        <v>-0.429512</v>
      </c>
    </row>
    <row r="617">
      <c r="A617" s="7">
        <v>6865</v>
      </c>
      <c r="B617" s="5">
        <v>0.93451300000000004</v>
      </c>
      <c r="C617" s="5">
        <v>1.503897</v>
      </c>
      <c r="D617" s="5">
        <v>-0.163881</v>
      </c>
      <c r="E617" s="5">
        <v>0.39321600000000001</v>
      </c>
      <c r="F617" s="5">
        <v>-0.43978400000000001</v>
      </c>
    </row>
    <row r="618">
      <c r="A618" s="7">
        <v>6866</v>
      </c>
      <c r="B618" s="5">
        <v>1.2739830000000001</v>
      </c>
      <c r="C618" s="5">
        <v>1.742551</v>
      </c>
      <c r="D618" s="5">
        <v>-0.317303</v>
      </c>
      <c r="E618" s="5">
        <v>0.26929599999999998</v>
      </c>
      <c r="F618" s="5">
        <v>-0.43870900000000002</v>
      </c>
    </row>
    <row r="619">
      <c r="A619" s="7">
        <v>6867</v>
      </c>
      <c r="B619" s="5">
        <v>1.367602</v>
      </c>
      <c r="C619" s="5">
        <v>1.6661090000000001</v>
      </c>
      <c r="D619" s="5">
        <v>-0.41449900000000001</v>
      </c>
      <c r="E619" s="5">
        <v>0.31370300000000001</v>
      </c>
      <c r="F619" s="5">
        <v>-0.43357499999999999</v>
      </c>
    </row>
    <row r="620">
      <c r="A620" s="7">
        <v>6868</v>
      </c>
      <c r="B620" s="5">
        <v>1.192096</v>
      </c>
      <c r="C620" s="5">
        <v>1.317863</v>
      </c>
      <c r="D620" s="5">
        <v>-0.69677500000000003</v>
      </c>
      <c r="E620" s="5">
        <v>0.12900800000000001</v>
      </c>
      <c r="F620" s="5">
        <v>-0.41507500000000003</v>
      </c>
    </row>
    <row r="621">
      <c r="A621" s="7">
        <v>6869</v>
      </c>
      <c r="B621" s="5">
        <v>1.120835</v>
      </c>
      <c r="C621" s="5">
        <v>1.562211</v>
      </c>
      <c r="D621" s="5">
        <v>-0.625888</v>
      </c>
      <c r="E621" s="5">
        <v>0.12810099999999999</v>
      </c>
      <c r="F621" s="5">
        <v>-0.41563299999999997</v>
      </c>
    </row>
    <row r="622">
      <c r="A622" s="7">
        <v>6870</v>
      </c>
      <c r="B622" s="5">
        <v>0.99992700000000001</v>
      </c>
      <c r="C622" s="5">
        <v>1.641478</v>
      </c>
      <c r="D622" s="5">
        <v>-0.32694600000000001</v>
      </c>
      <c r="E622" s="5">
        <v>-0.19258900000000001</v>
      </c>
      <c r="F622" s="5">
        <v>-0.44404300000000002</v>
      </c>
    </row>
    <row r="623">
      <c r="A623" s="7">
        <v>6871</v>
      </c>
      <c r="B623" s="5">
        <v>0.72711599999999998</v>
      </c>
      <c r="C623" s="5">
        <v>1.8250109999999999</v>
      </c>
      <c r="D623" s="5">
        <v>-0.55302399999999996</v>
      </c>
      <c r="E623" s="5">
        <v>-0.28038400000000002</v>
      </c>
      <c r="F623" s="5">
        <v>-0.43113600000000002</v>
      </c>
    </row>
    <row r="624">
      <c r="A624" s="7">
        <v>6872</v>
      </c>
      <c r="B624" s="5">
        <v>0.71397699999999997</v>
      </c>
      <c r="C624" s="5">
        <v>2.0269889999999999</v>
      </c>
      <c r="D624" s="5">
        <v>-0.50078599999999995</v>
      </c>
      <c r="E624" s="5">
        <v>-0.25316</v>
      </c>
      <c r="F624" s="5">
        <v>-0.43887599999999999</v>
      </c>
    </row>
    <row r="625">
      <c r="A625" s="7">
        <v>6873</v>
      </c>
      <c r="B625" s="5">
        <v>0.72628400000000004</v>
      </c>
      <c r="C625" s="5">
        <v>1.418194</v>
      </c>
      <c r="D625" s="5">
        <v>-0.33258900000000002</v>
      </c>
      <c r="E625" s="5">
        <v>-0.071863999999999997</v>
      </c>
      <c r="F625" s="5">
        <v>-0.47310799999999997</v>
      </c>
    </row>
    <row r="626">
      <c r="A626" s="7">
        <v>6874</v>
      </c>
      <c r="B626" s="5">
        <v>0.84298399999999996</v>
      </c>
      <c r="C626" s="5">
        <v>1.715387</v>
      </c>
      <c r="D626" s="5">
        <v>-0.145898</v>
      </c>
      <c r="E626" s="5">
        <v>-0.45463900000000002</v>
      </c>
      <c r="F626" s="5">
        <v>-0.44970500000000002</v>
      </c>
    </row>
    <row r="627">
      <c r="A627" s="7">
        <v>6875</v>
      </c>
      <c r="B627" s="5">
        <v>0.75285299999999999</v>
      </c>
      <c r="C627" s="5">
        <v>1.6153569999999999</v>
      </c>
      <c r="D627" s="5">
        <v>-0.24706400000000001</v>
      </c>
      <c r="E627" s="5">
        <v>-0.38092100000000001</v>
      </c>
      <c r="F627" s="5">
        <v>-0.45213300000000001</v>
      </c>
    </row>
    <row r="628">
      <c r="A628" s="7">
        <v>6876</v>
      </c>
      <c r="B628" s="5">
        <v>1.0958870000000001</v>
      </c>
      <c r="C628" s="5">
        <v>1.6931499999999999</v>
      </c>
      <c r="D628" s="5">
        <v>-0.084918999999999994</v>
      </c>
      <c r="E628" s="5">
        <v>-0.090607999999999994</v>
      </c>
      <c r="F628" s="5">
        <v>-0.48123500000000002</v>
      </c>
    </row>
    <row r="629">
      <c r="A629" s="7">
        <v>6877</v>
      </c>
      <c r="B629" s="5">
        <v>1.2556339999999999</v>
      </c>
      <c r="C629" s="5">
        <v>1.416817</v>
      </c>
      <c r="D629" s="5">
        <v>-0.296099</v>
      </c>
      <c r="E629" s="5">
        <v>-0.085050000000000001</v>
      </c>
      <c r="F629" s="5">
        <v>-0.52310299999999998</v>
      </c>
    </row>
    <row r="630">
      <c r="A630" s="7">
        <v>6878</v>
      </c>
      <c r="B630" s="5">
        <v>1.289269</v>
      </c>
      <c r="C630" s="5">
        <v>1.3423320000000001</v>
      </c>
      <c r="D630" s="5">
        <v>-0.34836600000000001</v>
      </c>
      <c r="E630" s="5">
        <v>-0.13919599999999999</v>
      </c>
      <c r="F630" s="5">
        <v>-0.52623399999999998</v>
      </c>
    </row>
    <row r="631">
      <c r="A631" s="7">
        <v>6879</v>
      </c>
      <c r="B631" s="5">
        <v>1.3007390000000001</v>
      </c>
      <c r="C631" s="5">
        <v>1.142158</v>
      </c>
      <c r="D631" s="5">
        <v>-0.559697</v>
      </c>
      <c r="E631" s="5">
        <v>-0.114533</v>
      </c>
      <c r="F631" s="5">
        <v>-0.50591799999999998</v>
      </c>
    </row>
    <row r="632">
      <c r="A632" s="7">
        <v>6880</v>
      </c>
      <c r="B632" s="5">
        <v>0.87275499999999995</v>
      </c>
      <c r="C632" s="5">
        <v>1.424464</v>
      </c>
      <c r="D632" s="5">
        <v>-0.418041</v>
      </c>
      <c r="E632" s="5">
        <v>-0.241698</v>
      </c>
      <c r="F632" s="5">
        <v>-0.49862499999999998</v>
      </c>
    </row>
    <row r="633">
      <c r="A633" s="7">
        <v>6881</v>
      </c>
      <c r="B633" s="5">
        <v>0.91479100000000002</v>
      </c>
      <c r="C633" s="5">
        <v>1.4490989999999999</v>
      </c>
      <c r="D633" s="5">
        <v>-0.42948700000000001</v>
      </c>
      <c r="E633" s="5">
        <v>-0.27134200000000003</v>
      </c>
      <c r="F633" s="5">
        <v>-0.50249900000000003</v>
      </c>
    </row>
    <row r="634">
      <c r="A634" s="7">
        <v>6882</v>
      </c>
      <c r="B634" s="5">
        <v>0.90028399999999997</v>
      </c>
      <c r="C634" s="5">
        <v>1.3955280000000001</v>
      </c>
      <c r="D634" s="5">
        <v>-0.38345800000000002</v>
      </c>
      <c r="E634" s="5">
        <v>-0.21457799999999999</v>
      </c>
      <c r="F634" s="5">
        <v>-0.51829199999999997</v>
      </c>
    </row>
    <row r="635">
      <c r="A635" s="7">
        <v>6883</v>
      </c>
      <c r="B635" s="5">
        <v>0.90936899999999998</v>
      </c>
      <c r="C635" s="5">
        <v>1.3084549999999999</v>
      </c>
      <c r="D635" s="5">
        <v>-0.67144700000000002</v>
      </c>
      <c r="E635" s="5">
        <v>-0.33196900000000001</v>
      </c>
      <c r="F635" s="5">
        <v>-0.492286</v>
      </c>
    </row>
    <row r="636">
      <c r="A636" s="7">
        <v>6884</v>
      </c>
      <c r="B636" s="5">
        <v>1.1774629999999999</v>
      </c>
      <c r="C636" s="5">
        <v>1.016373</v>
      </c>
      <c r="D636" s="5">
        <v>-0.86933800000000006</v>
      </c>
      <c r="E636" s="5">
        <v>-0.172564</v>
      </c>
      <c r="F636" s="5">
        <v>-0.45494200000000001</v>
      </c>
    </row>
    <row r="637">
      <c r="A637" s="7">
        <v>6885</v>
      </c>
      <c r="B637" s="5">
        <v>1.195087</v>
      </c>
      <c r="C637" s="5">
        <v>1.162682</v>
      </c>
      <c r="D637" s="5">
        <v>-0.79007099999999997</v>
      </c>
      <c r="E637" s="5">
        <v>-0.23272399999999999</v>
      </c>
      <c r="F637" s="5">
        <v>-0.45014500000000002</v>
      </c>
    </row>
    <row r="638">
      <c r="A638" s="7">
        <v>6886</v>
      </c>
      <c r="B638" s="5">
        <v>1.2046749999999999</v>
      </c>
      <c r="C638" s="5">
        <v>0.93528999999999995</v>
      </c>
      <c r="D638" s="5">
        <v>-0.902366</v>
      </c>
      <c r="E638" s="5">
        <v>-0.499504</v>
      </c>
      <c r="F638" s="5">
        <v>-0.47069899999999998</v>
      </c>
    </row>
    <row r="639">
      <c r="A639" s="7">
        <v>6887</v>
      </c>
      <c r="B639" s="5">
        <v>1.068006</v>
      </c>
      <c r="C639" s="5">
        <v>1.253911</v>
      </c>
      <c r="D639" s="5">
        <v>-1.101064</v>
      </c>
      <c r="E639" s="5">
        <v>-0.70696000000000003</v>
      </c>
      <c r="F639" s="5">
        <v>-0.459449</v>
      </c>
    </row>
    <row r="640">
      <c r="A640" s="7">
        <v>6888</v>
      </c>
      <c r="B640" s="5">
        <v>1.1738360000000001</v>
      </c>
      <c r="C640" s="5">
        <v>0.79653799999999997</v>
      </c>
      <c r="D640" s="5">
        <v>-1.378217</v>
      </c>
      <c r="E640" s="5">
        <v>-0.76914000000000005</v>
      </c>
      <c r="F640" s="5">
        <v>-0.51151999999999997</v>
      </c>
    </row>
    <row r="641">
      <c r="A641" s="7">
        <v>6889</v>
      </c>
      <c r="B641" s="5">
        <v>1.00485</v>
      </c>
      <c r="C641" s="5">
        <v>0.79106100000000001</v>
      </c>
      <c r="D641" s="5">
        <v>-1.300413</v>
      </c>
      <c r="E641" s="5">
        <v>-0.39795900000000001</v>
      </c>
      <c r="F641" s="5">
        <v>-0.51974200000000004</v>
      </c>
    </row>
    <row r="642">
      <c r="A642" s="7">
        <v>6890</v>
      </c>
      <c r="B642" s="5">
        <v>1.279298</v>
      </c>
      <c r="C642" s="5">
        <v>0.89744000000000002</v>
      </c>
      <c r="D642" s="5">
        <v>-1.401732</v>
      </c>
      <c r="E642" s="5">
        <v>-0.18126800000000001</v>
      </c>
      <c r="F642" s="5">
        <v>-0.50393200000000005</v>
      </c>
    </row>
    <row r="643">
      <c r="A643" s="7">
        <v>6891</v>
      </c>
      <c r="B643" s="5">
        <v>1.189948</v>
      </c>
      <c r="C643" s="5">
        <v>0.735016</v>
      </c>
      <c r="D643" s="5">
        <v>-1.253762</v>
      </c>
      <c r="E643" s="5">
        <v>-0.53247800000000001</v>
      </c>
      <c r="F643" s="5">
        <v>-0.58257800000000004</v>
      </c>
    </row>
    <row r="644">
      <c r="A644" s="7">
        <v>6892</v>
      </c>
      <c r="B644" s="5">
        <v>1.259412</v>
      </c>
      <c r="C644" s="5">
        <v>0.93348900000000001</v>
      </c>
      <c r="D644" s="5">
        <v>-1.235673</v>
      </c>
      <c r="E644" s="5">
        <v>-0.62506899999999999</v>
      </c>
      <c r="F644" s="5">
        <v>-0.597854</v>
      </c>
    </row>
    <row r="645">
      <c r="A645" s="7">
        <v>6893</v>
      </c>
      <c r="B645" s="5">
        <v>1.299839</v>
      </c>
      <c r="C645" s="5">
        <v>0.89696699999999996</v>
      </c>
      <c r="D645" s="5">
        <v>-1.2854319999999999</v>
      </c>
      <c r="E645" s="5">
        <v>-0.64291900000000002</v>
      </c>
      <c r="F645" s="5">
        <v>-0.571384</v>
      </c>
    </row>
    <row r="646">
      <c r="A646" s="7">
        <v>6894</v>
      </c>
      <c r="B646" s="5">
        <v>1.1905049999999999</v>
      </c>
      <c r="C646" s="5">
        <v>0.81273799999999996</v>
      </c>
      <c r="D646" s="5">
        <v>-1.2645029999999999</v>
      </c>
      <c r="E646" s="5">
        <v>-0.43086600000000003</v>
      </c>
      <c r="F646" s="5">
        <v>-0.57532799999999995</v>
      </c>
    </row>
    <row r="647">
      <c r="A647" s="7">
        <v>6895</v>
      </c>
      <c r="B647" s="5">
        <v>1.001835</v>
      </c>
      <c r="C647" s="5">
        <v>1.19248</v>
      </c>
      <c r="D647" s="5">
        <v>-1.4966219999999999</v>
      </c>
      <c r="E647" s="5">
        <v>-0.58959300000000003</v>
      </c>
      <c r="F647" s="5">
        <v>-0.59714400000000001</v>
      </c>
    </row>
    <row r="648">
      <c r="A648" s="7">
        <v>6896</v>
      </c>
      <c r="B648" s="5">
        <v>1.001042</v>
      </c>
      <c r="C648" s="5">
        <v>1.2316549999999999</v>
      </c>
      <c r="D648" s="5">
        <v>-1.6087610000000001</v>
      </c>
      <c r="E648" s="5">
        <v>-0.350443</v>
      </c>
      <c r="F648" s="5">
        <v>-0.62703600000000004</v>
      </c>
    </row>
    <row r="649">
      <c r="A649" s="7">
        <v>6897</v>
      </c>
      <c r="B649" s="5">
        <v>1.184256</v>
      </c>
      <c r="C649" s="5">
        <v>1.276705</v>
      </c>
      <c r="D649" s="5">
        <v>-1.823108</v>
      </c>
      <c r="E649" s="5">
        <v>-0.69002300000000005</v>
      </c>
      <c r="F649" s="5">
        <v>-0.65189200000000003</v>
      </c>
    </row>
    <row r="650">
      <c r="A650" s="7">
        <v>6898</v>
      </c>
      <c r="B650" s="5">
        <v>1.055993</v>
      </c>
      <c r="C650" s="5">
        <v>1.292565</v>
      </c>
      <c r="D650" s="5">
        <v>-1.984275</v>
      </c>
      <c r="E650" s="5">
        <v>-0.60664499999999999</v>
      </c>
      <c r="F650" s="5">
        <v>-0.63692899999999997</v>
      </c>
    </row>
    <row r="651">
      <c r="A651" s="7">
        <v>6899</v>
      </c>
      <c r="B651" s="5">
        <v>1.0415110000000001</v>
      </c>
      <c r="C651" s="5">
        <v>1.372746</v>
      </c>
      <c r="D651" s="5">
        <v>-1.952739</v>
      </c>
      <c r="E651" s="5">
        <v>-0.56147899999999995</v>
      </c>
      <c r="F651" s="5">
        <v>-0.63238099999999997</v>
      </c>
    </row>
    <row r="652">
      <c r="A652" s="7">
        <v>6900</v>
      </c>
      <c r="B652" s="5">
        <v>0.98928700000000003</v>
      </c>
      <c r="C652" s="5">
        <v>1.302659</v>
      </c>
      <c r="D652" s="5">
        <v>-2.011965</v>
      </c>
      <c r="E652" s="5">
        <v>-0.718916</v>
      </c>
      <c r="F652" s="5">
        <v>-0.64931000000000005</v>
      </c>
    </row>
    <row r="653">
      <c r="A653" s="7">
        <v>6901</v>
      </c>
      <c r="B653" s="5">
        <v>0.95518899999999995</v>
      </c>
      <c r="C653" s="5">
        <v>1.0926169999999999</v>
      </c>
      <c r="D653" s="5">
        <v>-1.9633229999999999</v>
      </c>
      <c r="E653" s="5">
        <v>-0.79405300000000001</v>
      </c>
      <c r="F653" s="5">
        <v>-0.65687099999999998</v>
      </c>
    </row>
    <row r="654">
      <c r="A654" s="7">
        <v>6902</v>
      </c>
      <c r="B654" s="5">
        <v>1.0055769999999999</v>
      </c>
      <c r="C654" s="5">
        <v>1.457185</v>
      </c>
      <c r="D654" s="5">
        <v>-1.931071</v>
      </c>
      <c r="E654" s="5">
        <v>-0.57527200000000001</v>
      </c>
      <c r="F654" s="5">
        <v>-0.64111300000000004</v>
      </c>
    </row>
    <row r="655">
      <c r="A655" s="7">
        <v>6903</v>
      </c>
      <c r="B655" s="5">
        <v>0.97025099999999997</v>
      </c>
      <c r="C655" s="5">
        <v>1.2569520000000001</v>
      </c>
      <c r="D655" s="5">
        <v>-1.8960269999999999</v>
      </c>
      <c r="E655" s="5">
        <v>-0.31339899999999998</v>
      </c>
      <c r="F655" s="5">
        <v>-0.66857100000000003</v>
      </c>
    </row>
    <row r="656">
      <c r="A656" s="7">
        <v>6904</v>
      </c>
      <c r="B656" s="5">
        <v>1.0478229999999999</v>
      </c>
      <c r="C656" s="5">
        <v>1.2574099999999999</v>
      </c>
      <c r="D656" s="5">
        <v>-1.863602</v>
      </c>
      <c r="E656" s="5">
        <v>-0.33446700000000001</v>
      </c>
      <c r="F656" s="5">
        <v>-0.66345299999999996</v>
      </c>
    </row>
    <row r="657">
      <c r="A657" s="7">
        <v>6905</v>
      </c>
      <c r="B657" s="5">
        <v>1.240826</v>
      </c>
      <c r="C657" s="5">
        <v>1.1580330000000001</v>
      </c>
      <c r="D657" s="5">
        <v>-1.7147319999999999</v>
      </c>
      <c r="E657" s="5">
        <v>-0.61863199999999996</v>
      </c>
      <c r="F657" s="5">
        <v>-0.63212699999999999</v>
      </c>
    </row>
    <row r="658">
      <c r="A658" s="7">
        <v>6906</v>
      </c>
      <c r="B658" s="5">
        <v>1.309971</v>
      </c>
      <c r="C658" s="5">
        <v>1.315483</v>
      </c>
      <c r="D658" s="5">
        <v>-1.589483</v>
      </c>
      <c r="E658" s="5">
        <v>-0.70009200000000005</v>
      </c>
      <c r="F658" s="5">
        <v>-0.62556400000000001</v>
      </c>
    </row>
    <row r="659">
      <c r="A659" s="7">
        <v>6907</v>
      </c>
      <c r="B659" s="5">
        <v>1.2899149999999999</v>
      </c>
      <c r="C659" s="5">
        <v>1.3514900000000001</v>
      </c>
      <c r="D659" s="5">
        <v>-1.5818730000000001</v>
      </c>
      <c r="E659" s="5">
        <v>-0.64992799999999995</v>
      </c>
      <c r="F659" s="5">
        <v>-0.58561799999999997</v>
      </c>
    </row>
    <row r="660">
      <c r="A660" s="7">
        <v>6908</v>
      </c>
      <c r="B660" s="5">
        <v>1.0974120000000001</v>
      </c>
      <c r="C660" s="5">
        <v>1.362665</v>
      </c>
      <c r="D660" s="5">
        <v>-1.7751669999999999</v>
      </c>
      <c r="E660" s="5">
        <v>-0.65962799999999999</v>
      </c>
      <c r="F660" s="5">
        <v>-0.61545799999999995</v>
      </c>
    </row>
    <row r="661">
      <c r="A661" s="7">
        <v>6909</v>
      </c>
      <c r="B661" s="5">
        <v>1.210296</v>
      </c>
      <c r="C661" s="5">
        <v>1.0817479999999999</v>
      </c>
      <c r="D661" s="5">
        <v>-2.1120739999999998</v>
      </c>
      <c r="E661" s="5">
        <v>-0.63079099999999999</v>
      </c>
      <c r="F661" s="5">
        <v>-0.68725400000000003</v>
      </c>
    </row>
    <row r="662">
      <c r="A662" s="7">
        <v>6910</v>
      </c>
      <c r="B662" s="5">
        <v>1.040319</v>
      </c>
      <c r="C662" s="5">
        <v>1.1035109999999999</v>
      </c>
      <c r="D662" s="5">
        <v>-2.158712</v>
      </c>
      <c r="E662" s="5">
        <v>-0.83214299999999997</v>
      </c>
      <c r="F662" s="5">
        <v>-0.67342100000000005</v>
      </c>
    </row>
    <row r="663">
      <c r="A663" s="7">
        <v>6911</v>
      </c>
      <c r="B663" s="5">
        <v>1.220089</v>
      </c>
      <c r="C663" s="5">
        <v>1.008834</v>
      </c>
      <c r="D663" s="5">
        <v>-2.1549170000000002</v>
      </c>
      <c r="E663" s="5">
        <v>-0.79358600000000001</v>
      </c>
      <c r="F663" s="5">
        <v>-0.64780800000000005</v>
      </c>
    </row>
    <row r="664">
      <c r="A664" s="7">
        <v>6912</v>
      </c>
      <c r="B664" s="5">
        <v>1.1513789999999999</v>
      </c>
      <c r="C664" s="5">
        <v>0.95726</v>
      </c>
      <c r="D664" s="5">
        <v>-2.1582050000000002</v>
      </c>
      <c r="E664" s="5">
        <v>-0.77592499999999998</v>
      </c>
      <c r="F664" s="5">
        <v>-0.62824400000000002</v>
      </c>
    </row>
    <row r="665">
      <c r="A665" s="7">
        <v>6913</v>
      </c>
      <c r="B665" s="5">
        <v>1.1274120000000001</v>
      </c>
      <c r="C665" s="5">
        <v>0.71429100000000001</v>
      </c>
      <c r="D665" s="5">
        <v>-2.3291219999999999</v>
      </c>
      <c r="E665" s="5">
        <v>-0.85444100000000001</v>
      </c>
      <c r="F665" s="5">
        <v>-0.66223500000000002</v>
      </c>
    </row>
    <row r="666">
      <c r="A666" s="7">
        <v>6914</v>
      </c>
      <c r="B666" s="5">
        <v>1.2338659999999999</v>
      </c>
      <c r="C666" s="5">
        <v>0.73709400000000003</v>
      </c>
      <c r="D666" s="5">
        <v>-2.1843659999999998</v>
      </c>
      <c r="E666" s="5">
        <v>-0.89989300000000005</v>
      </c>
      <c r="F666" s="5">
        <v>-0.67915899999999996</v>
      </c>
    </row>
    <row r="667">
      <c r="A667" s="7">
        <v>6915</v>
      </c>
      <c r="B667" s="5">
        <v>1.1020479999999999</v>
      </c>
      <c r="C667" s="5">
        <v>0.75244900000000003</v>
      </c>
      <c r="D667" s="5">
        <v>-2.1760830000000002</v>
      </c>
      <c r="E667" s="5">
        <v>-0.79104399999999997</v>
      </c>
      <c r="F667" s="5">
        <v>-0.674844</v>
      </c>
    </row>
    <row r="668">
      <c r="A668" s="7">
        <v>6916</v>
      </c>
      <c r="B668" s="5">
        <v>1.0471029999999999</v>
      </c>
      <c r="C668" s="5">
        <v>0.74089700000000003</v>
      </c>
      <c r="D668" s="5">
        <v>-2.303852</v>
      </c>
      <c r="E668" s="5">
        <v>-0.46986299999999998</v>
      </c>
      <c r="F668" s="5">
        <v>-0.63815999999999995</v>
      </c>
    </row>
    <row r="669">
      <c r="A669" s="7">
        <v>6917</v>
      </c>
      <c r="B669" s="5">
        <v>0.98188299999999995</v>
      </c>
      <c r="C669" s="5">
        <v>0.94342999999999999</v>
      </c>
      <c r="D669" s="5">
        <v>-2.169864</v>
      </c>
      <c r="E669" s="5">
        <v>-0.70532799999999995</v>
      </c>
      <c r="F669" s="5">
        <v>-0.62743499999999996</v>
      </c>
    </row>
    <row r="670">
      <c r="A670" s="7">
        <v>6918</v>
      </c>
      <c r="B670" s="5">
        <v>0.81844600000000001</v>
      </c>
      <c r="C670" s="5">
        <v>1.268778</v>
      </c>
      <c r="D670" s="5">
        <v>-2.0342699999999998</v>
      </c>
      <c r="E670" s="5">
        <v>-0.55473799999999995</v>
      </c>
      <c r="F670" s="5">
        <v>-0.59789300000000001</v>
      </c>
    </row>
    <row r="671">
      <c r="A671" s="7">
        <v>6919</v>
      </c>
      <c r="B671" s="5">
        <v>0.89866500000000005</v>
      </c>
      <c r="C671" s="5">
        <v>1.289499</v>
      </c>
      <c r="D671" s="5">
        <v>-2.0045739999999999</v>
      </c>
      <c r="E671" s="5">
        <v>-0.53657299999999997</v>
      </c>
      <c r="F671" s="5">
        <v>-0.59877499999999995</v>
      </c>
    </row>
    <row r="672">
      <c r="A672" s="7">
        <v>6920</v>
      </c>
      <c r="B672" s="5">
        <v>0.87234199999999995</v>
      </c>
      <c r="C672" s="5">
        <v>1.2721849999999999</v>
      </c>
      <c r="D672" s="5">
        <v>-2.0894840000000001</v>
      </c>
      <c r="E672" s="5">
        <v>-0.67898000000000003</v>
      </c>
      <c r="F672" s="5">
        <v>-0.58644200000000002</v>
      </c>
    </row>
    <row r="673">
      <c r="A673" s="7">
        <v>6921</v>
      </c>
      <c r="B673" s="5">
        <v>0.80035000000000001</v>
      </c>
      <c r="C673" s="5">
        <v>1.401321</v>
      </c>
      <c r="D673" s="5">
        <v>-1.8406739999999999</v>
      </c>
      <c r="E673" s="5">
        <v>-0.44380900000000001</v>
      </c>
      <c r="F673" s="5">
        <v>-0.593777</v>
      </c>
    </row>
    <row r="674">
      <c r="A674" s="7">
        <v>6922</v>
      </c>
      <c r="B674" s="5">
        <v>0.81948299999999996</v>
      </c>
      <c r="C674" s="5">
        <v>1.4718059999999999</v>
      </c>
      <c r="D674" s="5">
        <v>-1.7971870000000001</v>
      </c>
      <c r="E674" s="5">
        <v>-0.28187499999999999</v>
      </c>
      <c r="F674" s="5">
        <v>-0.59362099999999995</v>
      </c>
    </row>
    <row r="675">
      <c r="A675" s="7">
        <v>6923</v>
      </c>
      <c r="B675" s="5">
        <v>1.0082249999999999</v>
      </c>
      <c r="C675" s="5">
        <v>1.850025</v>
      </c>
      <c r="D675" s="5">
        <v>-1.614376</v>
      </c>
      <c r="E675" s="5">
        <v>-0.75483800000000001</v>
      </c>
      <c r="F675" s="5">
        <v>-0.59372599999999998</v>
      </c>
    </row>
    <row r="676">
      <c r="A676" s="7">
        <v>6924</v>
      </c>
      <c r="B676" s="5">
        <v>1.090697</v>
      </c>
      <c r="C676" s="5">
        <v>1.8819140000000001</v>
      </c>
      <c r="D676" s="5">
        <v>-1.6291580000000001</v>
      </c>
      <c r="E676" s="5">
        <v>-0.75878599999999996</v>
      </c>
      <c r="F676" s="5">
        <v>-0.61631499999999995</v>
      </c>
    </row>
    <row r="677">
      <c r="A677" s="7">
        <v>6925</v>
      </c>
      <c r="B677" s="5">
        <v>1.154366</v>
      </c>
      <c r="C677" s="5">
        <v>1.9083289999999999</v>
      </c>
      <c r="D677" s="5">
        <v>-1.6849229999999999</v>
      </c>
      <c r="E677" s="5">
        <v>-0.76600299999999999</v>
      </c>
      <c r="F677" s="5">
        <v>-0.59850800000000004</v>
      </c>
    </row>
    <row r="678">
      <c r="A678" s="7">
        <v>6926</v>
      </c>
      <c r="B678" s="5">
        <v>1.1045069999999999</v>
      </c>
      <c r="C678" s="5">
        <v>1.9275310000000001</v>
      </c>
      <c r="D678" s="5">
        <v>-1.6830750000000001</v>
      </c>
      <c r="E678" s="5">
        <v>-0.75677799999999995</v>
      </c>
      <c r="F678" s="5">
        <v>-0.59156799999999998</v>
      </c>
    </row>
    <row r="679">
      <c r="A679" s="7">
        <v>6927</v>
      </c>
      <c r="B679" s="5">
        <v>1.1676599999999999</v>
      </c>
      <c r="C679" s="5">
        <v>1.9444109999999999</v>
      </c>
      <c r="D679" s="5">
        <v>-1.698439</v>
      </c>
      <c r="E679" s="5">
        <v>-0.99507400000000001</v>
      </c>
      <c r="F679" s="5">
        <v>-0.605244</v>
      </c>
    </row>
    <row r="680">
      <c r="A680" s="7">
        <v>6928</v>
      </c>
      <c r="B680" s="5">
        <v>1.271225</v>
      </c>
      <c r="C680" s="5">
        <v>1.865966</v>
      </c>
      <c r="D680" s="5">
        <v>-1.6679919999999999</v>
      </c>
      <c r="E680" s="5">
        <v>-1.1129150000000001</v>
      </c>
      <c r="F680" s="5">
        <v>-0.62365000000000004</v>
      </c>
    </row>
    <row r="681">
      <c r="A681" s="7">
        <v>6929</v>
      </c>
      <c r="B681" s="5">
        <v>1.2261230000000001</v>
      </c>
      <c r="C681" s="5">
        <v>1.8979569999999999</v>
      </c>
      <c r="D681" s="5">
        <v>-1.7703629999999999</v>
      </c>
      <c r="E681" s="5">
        <v>-0.95087299999999997</v>
      </c>
      <c r="F681" s="5">
        <v>-0.62661199999999995</v>
      </c>
    </row>
    <row r="682">
      <c r="A682" s="7">
        <v>6930</v>
      </c>
      <c r="B682" s="5">
        <v>0.81432899999999997</v>
      </c>
      <c r="C682" s="5">
        <v>1.8398920000000001</v>
      </c>
      <c r="D682" s="5">
        <v>-1.8204830000000001</v>
      </c>
      <c r="E682" s="5">
        <v>-0.97551699999999997</v>
      </c>
      <c r="F682" s="5">
        <v>-0.61696399999999996</v>
      </c>
    </row>
    <row r="683">
      <c r="A683" s="7">
        <v>6931</v>
      </c>
      <c r="B683" s="5">
        <v>0.885826</v>
      </c>
      <c r="C683" s="5">
        <v>1.6997089999999999</v>
      </c>
      <c r="D683" s="5">
        <v>-1.702634</v>
      </c>
      <c r="E683" s="5">
        <v>-1.1052599999999999</v>
      </c>
      <c r="F683" s="5">
        <v>-0.65924000000000005</v>
      </c>
    </row>
    <row r="684">
      <c r="A684" s="7">
        <v>6932</v>
      </c>
      <c r="B684" s="5">
        <v>1.156657</v>
      </c>
      <c r="C684" s="5">
        <v>1.7635940000000001</v>
      </c>
      <c r="D684" s="5">
        <v>-1.532359</v>
      </c>
      <c r="E684" s="5">
        <v>-1.0085649999999999</v>
      </c>
      <c r="F684" s="5">
        <v>-0.64768999999999999</v>
      </c>
    </row>
    <row r="685">
      <c r="A685" s="7">
        <v>6933</v>
      </c>
      <c r="B685" s="5">
        <v>1.016394</v>
      </c>
      <c r="C685" s="5">
        <v>1.8879779999999999</v>
      </c>
      <c r="D685" s="5">
        <v>-1.717508</v>
      </c>
      <c r="E685" s="5">
        <v>-0.80983300000000003</v>
      </c>
      <c r="F685" s="5">
        <v>-0.63584300000000005</v>
      </c>
    </row>
    <row r="686">
      <c r="A686" s="7">
        <v>6934</v>
      </c>
      <c r="B686" s="5">
        <v>0.83978699999999995</v>
      </c>
      <c r="C686" s="5">
        <v>2.2420840000000002</v>
      </c>
      <c r="D686" s="5">
        <v>-1.8000910000000001</v>
      </c>
      <c r="E686" s="5">
        <v>-0.52726200000000001</v>
      </c>
      <c r="F686" s="5">
        <v>-0.64129599999999998</v>
      </c>
    </row>
    <row r="687">
      <c r="A687" s="7">
        <v>6935</v>
      </c>
      <c r="B687" s="5">
        <v>0.59142700000000004</v>
      </c>
      <c r="C687" s="5">
        <v>2.1006</v>
      </c>
      <c r="D687" s="5">
        <v>-1.944434</v>
      </c>
      <c r="E687" s="5">
        <v>-0.67219600000000002</v>
      </c>
      <c r="F687" s="5">
        <v>-0.66335500000000003</v>
      </c>
    </row>
    <row r="688">
      <c r="A688" s="7">
        <v>6936</v>
      </c>
      <c r="B688" s="5">
        <v>0.47767599999999999</v>
      </c>
      <c r="C688" s="5">
        <v>2.0848040000000001</v>
      </c>
      <c r="D688" s="5">
        <v>-2.0197910000000001</v>
      </c>
      <c r="E688" s="5">
        <v>-0.55492600000000003</v>
      </c>
      <c r="F688" s="5">
        <v>-0.69437899999999997</v>
      </c>
    </row>
    <row r="689">
      <c r="A689" s="7">
        <v>6937</v>
      </c>
      <c r="B689" s="5">
        <v>0.32222099999999998</v>
      </c>
      <c r="C689" s="5">
        <v>2.0373329999999998</v>
      </c>
      <c r="D689" s="5">
        <v>-1.9234439999999999</v>
      </c>
      <c r="E689" s="5">
        <v>-0.39120500000000002</v>
      </c>
      <c r="F689" s="5">
        <v>-0.67538799999999999</v>
      </c>
    </row>
    <row r="690">
      <c r="A690" s="7">
        <v>6938</v>
      </c>
      <c r="B690" s="5">
        <v>0.174813</v>
      </c>
      <c r="C690" s="5">
        <v>1.922607</v>
      </c>
      <c r="D690" s="5">
        <v>-1.747328</v>
      </c>
      <c r="E690" s="5">
        <v>-0.37787300000000001</v>
      </c>
      <c r="F690" s="5">
        <v>-0.67838100000000001</v>
      </c>
    </row>
    <row r="691">
      <c r="A691" s="7">
        <v>6939</v>
      </c>
      <c r="B691" s="5">
        <v>-0.14657400000000001</v>
      </c>
      <c r="C691" s="5">
        <v>1.431972</v>
      </c>
      <c r="D691" s="5">
        <v>-1.7825059999999999</v>
      </c>
      <c r="E691" s="5">
        <v>-0.087443999999999994</v>
      </c>
      <c r="F691" s="5">
        <v>-0.64796799999999999</v>
      </c>
    </row>
    <row r="692">
      <c r="A692" s="7">
        <v>6940</v>
      </c>
      <c r="B692" s="5">
        <v>-0.30362099999999997</v>
      </c>
      <c r="C692" s="5">
        <v>0.47480499999999998</v>
      </c>
      <c r="D692" s="5">
        <v>-1.5484519999999999</v>
      </c>
      <c r="E692" s="5">
        <v>0.066396999999999998</v>
      </c>
      <c r="F692" s="5">
        <v>-0.58801000000000003</v>
      </c>
    </row>
    <row r="693">
      <c r="A693" s="7">
        <v>6941</v>
      </c>
      <c r="B693" s="5">
        <v>-0.44777099999999997</v>
      </c>
      <c r="C693" s="5">
        <v>0.58794299999999999</v>
      </c>
      <c r="D693" s="5">
        <v>-1.5369949999999999</v>
      </c>
      <c r="E693" s="5">
        <v>-0.17829999999999999</v>
      </c>
      <c r="F693" s="5">
        <v>-0.61052300000000004</v>
      </c>
    </row>
    <row r="694">
      <c r="A694" s="7">
        <v>6942</v>
      </c>
      <c r="B694" s="5">
        <v>-0.38073699999999999</v>
      </c>
      <c r="C694" s="5">
        <v>0.56159400000000004</v>
      </c>
      <c r="D694" s="5">
        <v>-1.6091409999999999</v>
      </c>
      <c r="E694" s="5">
        <v>-0.15786</v>
      </c>
      <c r="F694" s="5">
        <v>-0.61341900000000005</v>
      </c>
    </row>
    <row r="695">
      <c r="A695" s="7">
        <v>6943</v>
      </c>
      <c r="B695" s="5">
        <v>-0.45830399999999999</v>
      </c>
      <c r="C695" s="5">
        <v>0.40701799999999999</v>
      </c>
      <c r="D695" s="5">
        <v>-1.7469110000000001</v>
      </c>
      <c r="E695" s="5">
        <v>-0.26089000000000001</v>
      </c>
      <c r="F695" s="5">
        <v>-0.60300299999999996</v>
      </c>
    </row>
    <row r="696">
      <c r="A696" s="7">
        <v>6944</v>
      </c>
      <c r="B696" s="5">
        <v>-0.40547</v>
      </c>
      <c r="C696" s="5">
        <v>0.37189</v>
      </c>
      <c r="D696" s="5">
        <v>-1.7798050000000001</v>
      </c>
      <c r="E696" s="5">
        <v>-0.30599500000000002</v>
      </c>
      <c r="F696" s="5">
        <v>-0.58393099999999998</v>
      </c>
    </row>
    <row r="697">
      <c r="A697" s="7">
        <v>6945</v>
      </c>
      <c r="B697" s="5">
        <v>-0.45023999999999997</v>
      </c>
      <c r="C697" s="5">
        <v>0.34097</v>
      </c>
      <c r="D697" s="5">
        <v>-1.8694059999999999</v>
      </c>
      <c r="E697" s="5">
        <v>-0.288545</v>
      </c>
      <c r="F697" s="5">
        <v>-0.57903700000000002</v>
      </c>
    </row>
    <row r="698">
      <c r="A698" s="7">
        <v>6946</v>
      </c>
      <c r="B698" s="5">
        <v>-0.50234199999999996</v>
      </c>
      <c r="C698" s="5">
        <v>0.360568</v>
      </c>
      <c r="D698" s="5">
        <v>-1.872819</v>
      </c>
      <c r="E698" s="5">
        <v>-0.079681000000000002</v>
      </c>
      <c r="F698" s="5">
        <v>-0.56356499999999998</v>
      </c>
    </row>
    <row r="699">
      <c r="A699" s="7">
        <v>6947</v>
      </c>
      <c r="B699" s="5">
        <v>-0.50476399999999999</v>
      </c>
      <c r="C699" s="5">
        <v>0.56050800000000001</v>
      </c>
      <c r="D699" s="5">
        <v>-2.0028489999999999</v>
      </c>
      <c r="E699" s="5">
        <v>-0.19464000000000001</v>
      </c>
      <c r="F699" s="5">
        <v>-0.56183899999999998</v>
      </c>
    </row>
    <row r="700">
      <c r="A700" s="7">
        <v>6948</v>
      </c>
      <c r="B700" s="5">
        <v>-0.405418</v>
      </c>
      <c r="C700" s="5">
        <v>0.77676000000000001</v>
      </c>
      <c r="D700" s="5">
        <v>-1.7638050000000001</v>
      </c>
      <c r="E700" s="5">
        <v>-0.205319</v>
      </c>
      <c r="F700" s="5">
        <v>-0.57804999999999995</v>
      </c>
    </row>
    <row r="701">
      <c r="A701" s="7">
        <v>6949</v>
      </c>
      <c r="B701" s="5">
        <v>-0.37148300000000001</v>
      </c>
      <c r="C701" s="5">
        <v>0.73384799999999994</v>
      </c>
      <c r="D701" s="5">
        <v>-1.91831</v>
      </c>
      <c r="E701" s="5">
        <v>-0.38356800000000002</v>
      </c>
      <c r="F701" s="5">
        <v>-0.60213000000000005</v>
      </c>
    </row>
    <row r="702">
      <c r="A702" s="7">
        <v>6950</v>
      </c>
      <c r="B702" s="5">
        <v>-0.61759200000000003</v>
      </c>
      <c r="C702" s="5">
        <v>0.56910000000000005</v>
      </c>
      <c r="D702" s="5">
        <v>-2.0322390000000001</v>
      </c>
      <c r="E702" s="5">
        <v>-0.265955</v>
      </c>
      <c r="F702" s="5">
        <v>-0.61583500000000002</v>
      </c>
    </row>
    <row r="703">
      <c r="A703" s="7">
        <v>6951</v>
      </c>
      <c r="B703" s="5">
        <v>-0.69553500000000001</v>
      </c>
      <c r="C703" s="5">
        <v>0.744417</v>
      </c>
      <c r="D703" s="5">
        <v>-2.0360619999999998</v>
      </c>
      <c r="E703" s="5">
        <v>-0.22838900000000001</v>
      </c>
      <c r="F703" s="5">
        <v>-0.68240999999999996</v>
      </c>
    </row>
    <row r="704">
      <c r="A704" s="7">
        <v>6952</v>
      </c>
      <c r="B704" s="5">
        <v>-0.93535000000000001</v>
      </c>
      <c r="C704" s="5">
        <v>0.84138999999999997</v>
      </c>
      <c r="D704" s="5">
        <v>-1.8781559999999999</v>
      </c>
      <c r="E704" s="5">
        <v>-0.15707099999999999</v>
      </c>
      <c r="F704" s="5">
        <v>-0.70869400000000005</v>
      </c>
    </row>
    <row r="705">
      <c r="A705" s="7">
        <v>6953</v>
      </c>
      <c r="B705" s="5">
        <v>-0.94310000000000005</v>
      </c>
      <c r="C705" s="5">
        <v>0.83513499999999996</v>
      </c>
      <c r="D705" s="5">
        <v>-1.822921</v>
      </c>
      <c r="E705" s="5">
        <v>-0.12828899999999999</v>
      </c>
      <c r="F705" s="5">
        <v>-0.70358900000000002</v>
      </c>
    </row>
    <row r="706">
      <c r="A706" s="7">
        <v>6954</v>
      </c>
      <c r="B706" s="5">
        <v>-1.0307040000000001</v>
      </c>
      <c r="C706" s="5">
        <v>0.82142099999999996</v>
      </c>
      <c r="D706" s="5">
        <v>-1.9502759999999999</v>
      </c>
      <c r="E706" s="5">
        <v>-0.16111800000000001</v>
      </c>
      <c r="F706" s="5">
        <v>-0.68967900000000004</v>
      </c>
    </row>
    <row r="707">
      <c r="A707" s="7">
        <v>6955</v>
      </c>
      <c r="B707" s="5">
        <v>-1.0025489999999999</v>
      </c>
      <c r="C707" s="5">
        <v>0.91919700000000004</v>
      </c>
      <c r="D707" s="5">
        <v>-1.8650150000000001</v>
      </c>
      <c r="E707" s="5">
        <v>-0.23417499999999999</v>
      </c>
      <c r="F707" s="5">
        <v>-0.69517399999999996</v>
      </c>
    </row>
    <row r="708">
      <c r="A708" s="7">
        <v>6956</v>
      </c>
      <c r="B708" s="5">
        <v>-0.98519100000000004</v>
      </c>
      <c r="C708" s="5">
        <v>0.86422399999999999</v>
      </c>
      <c r="D708" s="5">
        <v>-1.81782</v>
      </c>
      <c r="E708" s="5">
        <v>-0.288296</v>
      </c>
      <c r="F708" s="5">
        <v>-0.67012899999999997</v>
      </c>
    </row>
    <row r="709">
      <c r="A709" s="7">
        <v>6957</v>
      </c>
      <c r="B709" s="5">
        <v>-0.80285099999999998</v>
      </c>
      <c r="C709" s="5">
        <v>0.78375700000000004</v>
      </c>
      <c r="D709" s="5">
        <v>-1.9500329999999999</v>
      </c>
      <c r="E709" s="5">
        <v>-0.51992899999999997</v>
      </c>
      <c r="F709" s="5">
        <v>-0.69657400000000003</v>
      </c>
    </row>
    <row r="710">
      <c r="A710" s="7">
        <v>6958</v>
      </c>
      <c r="B710" s="5">
        <v>-0.71796300000000002</v>
      </c>
      <c r="C710" s="5">
        <v>0.724742</v>
      </c>
      <c r="D710" s="5">
        <v>-1.9298109999999999</v>
      </c>
      <c r="E710" s="5">
        <v>-0.54785200000000001</v>
      </c>
      <c r="F710" s="5">
        <v>-0.70310099999999998</v>
      </c>
    </row>
    <row r="711">
      <c r="A711" s="7">
        <v>6959</v>
      </c>
      <c r="B711" s="5">
        <v>-0.50641999999999998</v>
      </c>
      <c r="C711" s="5">
        <v>0.37681700000000001</v>
      </c>
      <c r="D711" s="5">
        <v>-1.947746</v>
      </c>
      <c r="E711" s="5">
        <v>-0.72313499999999997</v>
      </c>
      <c r="F711" s="5">
        <v>-0.70462999999999998</v>
      </c>
    </row>
    <row r="712">
      <c r="A712" s="7">
        <v>6960</v>
      </c>
      <c r="B712" s="5">
        <v>-0.40568500000000002</v>
      </c>
      <c r="C712" s="5">
        <v>0.28647099999999998</v>
      </c>
      <c r="D712" s="5">
        <v>-1.8178810000000001</v>
      </c>
      <c r="E712" s="5">
        <v>-0.54156400000000005</v>
      </c>
      <c r="F712" s="5">
        <v>-0.69258299999999995</v>
      </c>
    </row>
    <row r="713">
      <c r="A713" s="7">
        <v>6961</v>
      </c>
      <c r="B713" s="5">
        <v>-0.37867000000000001</v>
      </c>
      <c r="C713" s="5">
        <v>0.41593799999999997</v>
      </c>
      <c r="D713" s="5">
        <v>-1.6761680000000001</v>
      </c>
      <c r="E713" s="5">
        <v>-0.47054099999999999</v>
      </c>
      <c r="F713" s="5">
        <v>-0.67788099999999996</v>
      </c>
    </row>
    <row r="714">
      <c r="A714" s="7">
        <v>6962</v>
      </c>
      <c r="B714" s="5">
        <v>-0.35639199999999999</v>
      </c>
      <c r="C714" s="5">
        <v>0.413387</v>
      </c>
      <c r="D714" s="5">
        <v>-1.6302589999999999</v>
      </c>
      <c r="E714" s="5">
        <v>-0.62539400000000001</v>
      </c>
      <c r="F714" s="5">
        <v>-0.673651</v>
      </c>
    </row>
    <row r="715">
      <c r="A715" s="7">
        <v>6963</v>
      </c>
      <c r="B715" s="5">
        <v>-0.120713</v>
      </c>
      <c r="C715" s="5">
        <v>0.37982199999999999</v>
      </c>
      <c r="D715" s="5">
        <v>-1.869559</v>
      </c>
      <c r="E715" s="5">
        <v>-0.77764599999999995</v>
      </c>
      <c r="F715" s="5">
        <v>-0.71694899999999995</v>
      </c>
    </row>
    <row r="716">
      <c r="A716" s="7">
        <v>6964</v>
      </c>
      <c r="B716" s="5">
        <v>-0.16119900000000001</v>
      </c>
      <c r="C716" s="5">
        <v>0.17904200000000001</v>
      </c>
      <c r="D716" s="5">
        <v>-1.8785270000000001</v>
      </c>
      <c r="E716" s="5">
        <v>-0.75985499999999995</v>
      </c>
      <c r="F716" s="5">
        <v>-0.73322699999999996</v>
      </c>
    </row>
    <row r="717">
      <c r="A717" s="7">
        <v>6965</v>
      </c>
      <c r="B717" s="5">
        <v>-0.498747</v>
      </c>
      <c r="C717" s="5">
        <v>0.22097900000000001</v>
      </c>
      <c r="D717" s="5">
        <v>-1.821305</v>
      </c>
      <c r="E717" s="5">
        <v>-1.06697</v>
      </c>
      <c r="F717" s="5">
        <v>-0.74944699999999997</v>
      </c>
    </row>
    <row r="718">
      <c r="A718" s="7">
        <v>6966</v>
      </c>
      <c r="B718" s="5">
        <v>-0.71143500000000004</v>
      </c>
      <c r="C718" s="5">
        <v>0.52896799999999999</v>
      </c>
      <c r="D718" s="5">
        <v>-1.7926390000000001</v>
      </c>
      <c r="E718" s="5">
        <v>-1.176358</v>
      </c>
      <c r="F718" s="5">
        <v>-0.76169699999999996</v>
      </c>
    </row>
    <row r="719">
      <c r="A719" s="7">
        <v>6967</v>
      </c>
      <c r="B719" s="5">
        <v>-0.61034699999999997</v>
      </c>
      <c r="C719" s="5">
        <v>0.62213799999999997</v>
      </c>
      <c r="D719" s="5">
        <v>-1.695203</v>
      </c>
      <c r="E719" s="5">
        <v>-1.216216</v>
      </c>
      <c r="F719" s="5">
        <v>-0.76213399999999998</v>
      </c>
    </row>
    <row r="720">
      <c r="A720" s="7">
        <v>6968</v>
      </c>
      <c r="B720" s="5">
        <v>-0.55723599999999995</v>
      </c>
      <c r="C720" s="5">
        <v>0.65854500000000005</v>
      </c>
      <c r="D720" s="5">
        <v>-1.6388180000000001</v>
      </c>
      <c r="E720" s="5">
        <v>-1.164777</v>
      </c>
      <c r="F720" s="5">
        <v>-0.75420100000000001</v>
      </c>
    </row>
    <row r="721">
      <c r="A721" s="7">
        <v>6969</v>
      </c>
      <c r="B721" s="5">
        <v>-0.86732900000000002</v>
      </c>
      <c r="C721" s="5">
        <v>0.88298399999999999</v>
      </c>
      <c r="D721" s="5">
        <v>-1.590371</v>
      </c>
      <c r="E721" s="5">
        <v>-1.2440020000000001</v>
      </c>
      <c r="F721" s="5">
        <v>-0.75288999999999995</v>
      </c>
    </row>
    <row r="722">
      <c r="A722" s="7">
        <v>6970</v>
      </c>
      <c r="B722" s="5">
        <v>-0.99919999999999998</v>
      </c>
      <c r="C722" s="5">
        <v>0.89020999999999995</v>
      </c>
      <c r="D722" s="5">
        <v>-1.591817</v>
      </c>
      <c r="E722" s="5">
        <v>-1.1208089999999999</v>
      </c>
      <c r="F722" s="5">
        <v>-0.76537500000000003</v>
      </c>
    </row>
    <row r="723">
      <c r="A723" s="7">
        <v>6971</v>
      </c>
      <c r="B723" s="5">
        <v>-0.97907699999999998</v>
      </c>
      <c r="C723" s="5">
        <v>0.80926799999999999</v>
      </c>
      <c r="D723" s="5">
        <v>-1.6658189999999999</v>
      </c>
      <c r="E723" s="5">
        <v>-1.1666460000000001</v>
      </c>
      <c r="F723" s="5">
        <v>-0.76230100000000001</v>
      </c>
    </row>
    <row r="724">
      <c r="A724" s="7">
        <v>6972</v>
      </c>
      <c r="B724" s="5">
        <v>-0.94806199999999996</v>
      </c>
      <c r="C724" s="5">
        <v>1.2195769999999999</v>
      </c>
      <c r="D724" s="5">
        <v>-1.8554900000000001</v>
      </c>
      <c r="E724" s="5">
        <v>-1.479166</v>
      </c>
      <c r="F724" s="5">
        <v>-0.75847500000000001</v>
      </c>
    </row>
    <row r="725">
      <c r="A725" s="7">
        <v>6973</v>
      </c>
      <c r="B725" s="5">
        <v>-0.95743199999999995</v>
      </c>
      <c r="C725" s="5">
        <v>1.1219950000000001</v>
      </c>
      <c r="D725" s="5">
        <v>-2.2380059999999999</v>
      </c>
      <c r="E725" s="5">
        <v>-1.34649</v>
      </c>
      <c r="F725" s="5">
        <v>-0.76619599999999999</v>
      </c>
    </row>
    <row r="726">
      <c r="A726" s="7">
        <v>6974</v>
      </c>
      <c r="B726" s="5">
        <v>-0.98731599999999997</v>
      </c>
      <c r="C726" s="5">
        <v>1.034761</v>
      </c>
      <c r="D726" s="5">
        <v>-2.2882289999999998</v>
      </c>
      <c r="E726" s="5">
        <v>-1.3469869999999999</v>
      </c>
      <c r="F726" s="5">
        <v>-0.76128700000000005</v>
      </c>
    </row>
    <row r="727">
      <c r="A727" s="7">
        <v>6975</v>
      </c>
      <c r="B727" s="5">
        <v>-0.91344400000000003</v>
      </c>
      <c r="C727" s="5">
        <v>1.253889</v>
      </c>
      <c r="D727" s="5">
        <v>-2.547304</v>
      </c>
      <c r="E727" s="5">
        <v>-1.011442</v>
      </c>
      <c r="F727" s="5">
        <v>-0.76775099999999996</v>
      </c>
    </row>
    <row r="728">
      <c r="A728" s="7">
        <v>6976</v>
      </c>
      <c r="B728" s="5">
        <v>-0.94660900000000003</v>
      </c>
      <c r="C728" s="5">
        <v>1.2282459999999999</v>
      </c>
      <c r="D728" s="5">
        <v>-2.366854</v>
      </c>
      <c r="E728" s="5">
        <v>-1.0342420000000001</v>
      </c>
      <c r="F728" s="5">
        <v>-0.77662500000000001</v>
      </c>
    </row>
    <row r="729">
      <c r="A729" s="7">
        <v>6977</v>
      </c>
      <c r="B729" s="5">
        <v>-0.90840600000000005</v>
      </c>
      <c r="C729" s="5">
        <v>1.032802</v>
      </c>
      <c r="D729" s="5">
        <v>-2.246524</v>
      </c>
      <c r="E729" s="5">
        <v>-0.96418099999999995</v>
      </c>
      <c r="F729" s="5">
        <v>-0.78941499999999998</v>
      </c>
    </row>
    <row r="730">
      <c r="A730" s="7">
        <v>6978</v>
      </c>
      <c r="B730" s="5">
        <v>-0.868591</v>
      </c>
      <c r="C730" s="5">
        <v>1.040165</v>
      </c>
      <c r="D730" s="5">
        <v>-2.172196</v>
      </c>
      <c r="E730" s="5">
        <v>-0.77983499999999994</v>
      </c>
      <c r="F730" s="5">
        <v>-0.86926099999999995</v>
      </c>
    </row>
    <row r="731">
      <c r="A731" s="7">
        <v>6979</v>
      </c>
      <c r="B731" s="5">
        <v>-0.98737299999999995</v>
      </c>
      <c r="C731" s="5">
        <v>0.78783499999999995</v>
      </c>
      <c r="D731" s="5">
        <v>-2.501925</v>
      </c>
      <c r="E731" s="5">
        <v>-0.52856599999999998</v>
      </c>
      <c r="F731" s="5">
        <v>-0.83815600000000001</v>
      </c>
    </row>
    <row r="732">
      <c r="A732" s="7">
        <v>6980</v>
      </c>
      <c r="B732" s="5">
        <v>-1.188609</v>
      </c>
      <c r="C732" s="5">
        <v>0.91061800000000004</v>
      </c>
      <c r="D732" s="5">
        <v>-2.6011790000000001</v>
      </c>
      <c r="E732" s="5">
        <v>-0.486682</v>
      </c>
      <c r="F732" s="5">
        <v>-0.852688</v>
      </c>
    </row>
    <row r="733">
      <c r="A733" s="7">
        <v>6981</v>
      </c>
      <c r="B733" s="5">
        <v>-1.1998230000000001</v>
      </c>
      <c r="C733" s="5">
        <v>0.90093400000000001</v>
      </c>
      <c r="D733" s="5">
        <v>-2.5984759999999998</v>
      </c>
      <c r="E733" s="5">
        <v>-0.48119200000000001</v>
      </c>
      <c r="F733" s="5">
        <v>-0.85039299999999995</v>
      </c>
    </row>
    <row r="734">
      <c r="A734" s="7">
        <v>6982</v>
      </c>
      <c r="B734" s="5">
        <v>-1.2017929999999999</v>
      </c>
      <c r="C734" s="5">
        <v>1.0385070000000001</v>
      </c>
      <c r="D734" s="5">
        <v>-2.6245310000000002</v>
      </c>
      <c r="E734" s="5">
        <v>-0.47831400000000002</v>
      </c>
      <c r="F734" s="5">
        <v>-0.84554499999999999</v>
      </c>
    </row>
    <row r="735">
      <c r="A735" s="7">
        <v>6983</v>
      </c>
      <c r="B735" s="5">
        <v>-1.015055</v>
      </c>
      <c r="C735" s="5">
        <v>0.82727300000000004</v>
      </c>
      <c r="D735" s="5">
        <v>-2.584676</v>
      </c>
      <c r="E735" s="5">
        <v>-0.396893</v>
      </c>
      <c r="F735" s="5">
        <v>-0.85956999999999995</v>
      </c>
    </row>
    <row r="736">
      <c r="A736" s="7">
        <v>6984</v>
      </c>
      <c r="B736" s="5">
        <v>-1.0595829999999999</v>
      </c>
      <c r="C736" s="5">
        <v>0.83380699999999996</v>
      </c>
      <c r="D736" s="5">
        <v>-2.617753</v>
      </c>
      <c r="E736" s="5">
        <v>-0.27222000000000002</v>
      </c>
      <c r="F736" s="5">
        <v>-0.892594</v>
      </c>
    </row>
    <row r="737">
      <c r="A737" s="7">
        <v>6985</v>
      </c>
      <c r="B737" s="5">
        <v>-1.0471600000000001</v>
      </c>
      <c r="C737" s="5">
        <v>0.87568400000000002</v>
      </c>
      <c r="D737" s="5">
        <v>-2.6009899999999999</v>
      </c>
      <c r="E737" s="5">
        <v>-0.27513500000000002</v>
      </c>
      <c r="F737" s="5">
        <v>-0.89470799999999995</v>
      </c>
    </row>
    <row r="738">
      <c r="A738" s="7">
        <v>6986</v>
      </c>
      <c r="B738" s="5">
        <v>-0.956812</v>
      </c>
      <c r="C738" s="5">
        <v>0.84844200000000003</v>
      </c>
      <c r="D738" s="5">
        <v>-2.430396</v>
      </c>
      <c r="E738" s="5">
        <v>0.100857</v>
      </c>
      <c r="F738" s="5">
        <v>-0.89706300000000005</v>
      </c>
    </row>
    <row r="739">
      <c r="A739" s="7">
        <v>6987</v>
      </c>
      <c r="B739" s="5">
        <v>-0.87612100000000004</v>
      </c>
      <c r="C739" s="5">
        <v>0.95830899999999997</v>
      </c>
      <c r="D739" s="5">
        <v>-2.1070639999999998</v>
      </c>
      <c r="E739" s="5">
        <v>0.232683</v>
      </c>
      <c r="F739" s="5">
        <v>-0.90174200000000004</v>
      </c>
    </row>
    <row r="740">
      <c r="A740" s="7">
        <v>6988</v>
      </c>
      <c r="B740" s="5">
        <v>-0.97861500000000001</v>
      </c>
      <c r="C740" s="5">
        <v>0.82646200000000003</v>
      </c>
      <c r="D740" s="5">
        <v>-2.5550600000000001</v>
      </c>
      <c r="E740" s="5">
        <v>0.127778</v>
      </c>
      <c r="F740" s="5">
        <v>-0.89343399999999995</v>
      </c>
    </row>
    <row r="741">
      <c r="A741" s="7">
        <v>6989</v>
      </c>
      <c r="B741" s="5">
        <v>-0.76783400000000002</v>
      </c>
      <c r="C741" s="5">
        <v>0.95851500000000001</v>
      </c>
      <c r="D741" s="5">
        <v>-2.8353130000000002</v>
      </c>
      <c r="E741" s="5">
        <v>0.30607699999999999</v>
      </c>
      <c r="F741" s="5">
        <v>-0.92092399999999996</v>
      </c>
    </row>
    <row r="742">
      <c r="A742" s="7">
        <v>6990</v>
      </c>
      <c r="B742" s="5">
        <v>-0.6613</v>
      </c>
      <c r="C742" s="5">
        <v>0.81057599999999996</v>
      </c>
      <c r="D742" s="5">
        <v>-2.779274</v>
      </c>
      <c r="E742" s="5">
        <v>0.29242499999999999</v>
      </c>
      <c r="F742" s="5">
        <v>-0.953268</v>
      </c>
    </row>
    <row r="743">
      <c r="A743" s="7">
        <v>6991</v>
      </c>
      <c r="B743" s="5">
        <v>-0.29974699999999999</v>
      </c>
      <c r="C743" s="5">
        <v>0.19970399999999999</v>
      </c>
      <c r="D743" s="5">
        <v>-2.7807240000000002</v>
      </c>
      <c r="E743" s="5">
        <v>0.18390799999999999</v>
      </c>
      <c r="F743" s="5">
        <v>-0.93766700000000003</v>
      </c>
    </row>
    <row r="744">
      <c r="A744" s="7">
        <v>6992</v>
      </c>
      <c r="B744" s="5">
        <v>-0.192972</v>
      </c>
      <c r="C744" s="5">
        <v>0.31755699999999998</v>
      </c>
      <c r="D744" s="5">
        <v>-2.426987</v>
      </c>
      <c r="E744" s="5">
        <v>0.50373299999999999</v>
      </c>
      <c r="F744" s="5">
        <v>-0.90753600000000001</v>
      </c>
    </row>
    <row r="745">
      <c r="A745" s="7">
        <v>6993</v>
      </c>
      <c r="B745" s="5">
        <v>-0.26999600000000001</v>
      </c>
      <c r="C745" s="5">
        <v>0.18496299999999999</v>
      </c>
      <c r="D745" s="5">
        <v>-2.4421189999999999</v>
      </c>
      <c r="E745" s="5">
        <v>0.32754100000000003</v>
      </c>
      <c r="F745" s="5">
        <v>-0.92162500000000003</v>
      </c>
    </row>
    <row r="746">
      <c r="A746" s="7">
        <v>6994</v>
      </c>
      <c r="B746" s="5">
        <v>-0.21678700000000001</v>
      </c>
      <c r="C746" s="5">
        <v>0.039835000000000002</v>
      </c>
      <c r="D746" s="5">
        <v>-2.3423579999999999</v>
      </c>
      <c r="E746" s="5">
        <v>0.095271999999999996</v>
      </c>
      <c r="F746" s="5">
        <v>-0.94440500000000005</v>
      </c>
    </row>
    <row r="747">
      <c r="A747" s="7">
        <v>6995</v>
      </c>
      <c r="B747" s="5">
        <v>-0.14932300000000001</v>
      </c>
      <c r="C747" s="5">
        <v>-0.60250899999999996</v>
      </c>
      <c r="D747" s="5">
        <v>-2.278375</v>
      </c>
      <c r="E747" s="5">
        <v>0.45740399999999998</v>
      </c>
      <c r="F747" s="5">
        <v>-0.91344999999999998</v>
      </c>
    </row>
    <row r="748">
      <c r="A748" s="7">
        <v>6996</v>
      </c>
      <c r="B748" s="5">
        <v>-0.199679</v>
      </c>
      <c r="C748" s="5">
        <v>-0.64018799999999998</v>
      </c>
      <c r="D748" s="5">
        <v>-2.3536450000000002</v>
      </c>
      <c r="E748" s="5">
        <v>0.75935600000000003</v>
      </c>
      <c r="F748" s="5">
        <v>-0.89331499999999997</v>
      </c>
    </row>
    <row r="749">
      <c r="A749" s="7">
        <v>6997</v>
      </c>
      <c r="B749" s="5">
        <v>-0.29506300000000002</v>
      </c>
      <c r="C749" s="5">
        <v>-0.51448000000000005</v>
      </c>
      <c r="D749" s="5">
        <v>-2.4823629999999999</v>
      </c>
      <c r="E749" s="5">
        <v>0.51251800000000003</v>
      </c>
      <c r="F749" s="5">
        <v>-0.88866100000000003</v>
      </c>
    </row>
    <row r="750">
      <c r="A750" s="7">
        <v>6998</v>
      </c>
      <c r="B750" s="5">
        <v>-0.33850200000000003</v>
      </c>
      <c r="C750" s="5">
        <v>-0.63288500000000003</v>
      </c>
      <c r="D750" s="5">
        <v>-2.5457860000000001</v>
      </c>
      <c r="E750" s="5">
        <v>0.540655</v>
      </c>
      <c r="F750" s="5">
        <v>-0.87603200000000003</v>
      </c>
    </row>
    <row r="751">
      <c r="A751" s="7">
        <v>6999</v>
      </c>
      <c r="B751" s="5">
        <v>-0.34684700000000002</v>
      </c>
      <c r="C751" s="5">
        <v>-0.61135499999999998</v>
      </c>
      <c r="D751" s="5">
        <v>-2.5499390000000002</v>
      </c>
      <c r="E751" s="5">
        <v>0.54873400000000006</v>
      </c>
      <c r="F751" s="5">
        <v>-0.87151100000000004</v>
      </c>
    </row>
    <row r="752">
      <c r="A752" s="7">
        <v>7000</v>
      </c>
      <c r="B752" s="5">
        <v>-0.47291899999999998</v>
      </c>
      <c r="C752" s="5">
        <v>-0.74404599999999999</v>
      </c>
      <c r="D752" s="5">
        <v>-2.3848579999999999</v>
      </c>
      <c r="E752" s="5">
        <v>0.40459000000000001</v>
      </c>
      <c r="F752" s="5">
        <v>-0.89100199999999996</v>
      </c>
    </row>
    <row r="753">
      <c r="A753" s="7">
        <v>7001</v>
      </c>
      <c r="B753" s="5">
        <v>-0.667354</v>
      </c>
      <c r="C753" s="5">
        <v>-0.72605299999999995</v>
      </c>
      <c r="D753" s="5">
        <v>-2.3112849999999998</v>
      </c>
      <c r="E753" s="5">
        <v>0.88868100000000005</v>
      </c>
      <c r="F753" s="5">
        <v>-0.90438099999999999</v>
      </c>
    </row>
    <row r="754">
      <c r="A754" s="7">
        <v>7002</v>
      </c>
      <c r="B754" s="5">
        <v>-0.72206300000000001</v>
      </c>
      <c r="C754" s="5">
        <v>-0.293547</v>
      </c>
      <c r="D754" s="5">
        <v>-2.2081740000000001</v>
      </c>
      <c r="E754" s="5">
        <v>0.75619599999999998</v>
      </c>
      <c r="F754" s="5">
        <v>-0.88511700000000004</v>
      </c>
    </row>
    <row r="755">
      <c r="A755" s="7">
        <v>7003</v>
      </c>
      <c r="B755" s="5">
        <v>-0.74714700000000001</v>
      </c>
      <c r="C755" s="5">
        <v>-0.415379</v>
      </c>
      <c r="D755" s="5">
        <v>-2.2296330000000002</v>
      </c>
      <c r="E755" s="5">
        <v>0.68723800000000002</v>
      </c>
      <c r="F755" s="5">
        <v>-0.90355399999999997</v>
      </c>
    </row>
    <row r="756">
      <c r="A756" s="7">
        <v>7004</v>
      </c>
      <c r="B756" s="5">
        <v>-0.92867100000000002</v>
      </c>
      <c r="C756" s="5">
        <v>-0.51991600000000004</v>
      </c>
      <c r="D756" s="5">
        <v>-2.2056719999999999</v>
      </c>
      <c r="E756" s="5">
        <v>0.660856</v>
      </c>
      <c r="F756" s="5">
        <v>-0.86583699999999997</v>
      </c>
    </row>
    <row r="757">
      <c r="A757" s="7">
        <v>7005</v>
      </c>
      <c r="B757" s="5">
        <v>-0.97614699999999999</v>
      </c>
      <c r="C757" s="5">
        <v>-0.43114799999999998</v>
      </c>
      <c r="D757" s="5">
        <v>-2.2879809999999998</v>
      </c>
      <c r="E757" s="5">
        <v>0.44730599999999998</v>
      </c>
      <c r="F757" s="5">
        <v>-0.875274</v>
      </c>
    </row>
    <row r="758">
      <c r="A758" s="7">
        <v>7006</v>
      </c>
      <c r="B758" s="5">
        <v>-0.92235100000000003</v>
      </c>
      <c r="C758" s="5">
        <v>-0.34443400000000002</v>
      </c>
      <c r="D758" s="5">
        <v>-2.3950680000000002</v>
      </c>
      <c r="E758" s="5">
        <v>0.30172199999999999</v>
      </c>
      <c r="F758" s="5">
        <v>-0.89620699999999998</v>
      </c>
    </row>
    <row r="759">
      <c r="A759" s="7">
        <v>7007</v>
      </c>
      <c r="B759" s="5">
        <v>-0.803145</v>
      </c>
      <c r="C759" s="5">
        <v>-0.34686800000000001</v>
      </c>
      <c r="D759" s="5">
        <v>-2.2176589999999998</v>
      </c>
      <c r="E759" s="5">
        <v>0.39037100000000002</v>
      </c>
      <c r="F759" s="5">
        <v>-0.84576099999999999</v>
      </c>
    </row>
    <row r="760">
      <c r="A760" s="7">
        <v>7008</v>
      </c>
      <c r="B760" s="5">
        <v>-0.67181800000000003</v>
      </c>
      <c r="C760" s="5">
        <v>-0.370309</v>
      </c>
      <c r="D760" s="5">
        <v>-2.226772</v>
      </c>
      <c r="E760" s="5">
        <v>0.481512</v>
      </c>
      <c r="F760" s="5">
        <v>-0.84830700000000003</v>
      </c>
    </row>
    <row r="761">
      <c r="A761" s="7">
        <v>7009</v>
      </c>
      <c r="B761" s="5">
        <v>-0.80823999999999996</v>
      </c>
      <c r="C761" s="5">
        <v>-0.40881499999999998</v>
      </c>
      <c r="D761" s="5">
        <v>-2.2005180000000002</v>
      </c>
      <c r="E761" s="5">
        <v>0.359877</v>
      </c>
      <c r="F761" s="5">
        <v>-0.83992699999999998</v>
      </c>
    </row>
    <row r="762">
      <c r="A762" s="7">
        <v>7010</v>
      </c>
      <c r="B762" s="5">
        <v>-0.79941899999999999</v>
      </c>
      <c r="C762" s="5">
        <v>-0.30446699999999999</v>
      </c>
      <c r="D762" s="5">
        <v>-2.2075239999999998</v>
      </c>
      <c r="E762" s="5">
        <v>0.40493200000000001</v>
      </c>
      <c r="F762" s="5">
        <v>-0.82389999999999997</v>
      </c>
    </row>
    <row r="763">
      <c r="A763" s="7">
        <v>7011</v>
      </c>
      <c r="B763" s="5">
        <v>-0.92541499999999999</v>
      </c>
      <c r="C763" s="5">
        <v>-0.226718</v>
      </c>
      <c r="D763" s="5">
        <v>-2.375826</v>
      </c>
      <c r="E763" s="5">
        <v>0.68881099999999995</v>
      </c>
      <c r="F763" s="5">
        <v>-0.77787099999999998</v>
      </c>
    </row>
    <row r="764">
      <c r="A764" s="7">
        <v>7012</v>
      </c>
      <c r="B764" s="5">
        <v>-0.96857700000000002</v>
      </c>
      <c r="C764" s="5">
        <v>-0.21146699999999999</v>
      </c>
      <c r="D764" s="5">
        <v>-2.397637</v>
      </c>
      <c r="E764" s="5">
        <v>0.78596200000000005</v>
      </c>
      <c r="F764" s="5">
        <v>-0.74410699999999996</v>
      </c>
    </row>
    <row r="765">
      <c r="A765" s="7">
        <v>7013</v>
      </c>
      <c r="B765" s="5">
        <v>-0.76799899999999999</v>
      </c>
      <c r="C765" s="5">
        <v>-0.022704999999999999</v>
      </c>
      <c r="D765" s="5">
        <v>-2.2780429999999998</v>
      </c>
      <c r="E765" s="5">
        <v>1.055776</v>
      </c>
      <c r="F765" s="5">
        <v>-0.76038399999999995</v>
      </c>
    </row>
    <row r="766">
      <c r="A766" s="7">
        <v>7014</v>
      </c>
      <c r="B766" s="5">
        <v>-0.80074800000000002</v>
      </c>
      <c r="C766" s="5">
        <v>-0.110883</v>
      </c>
      <c r="D766" s="5">
        <v>-2.3052169999999998</v>
      </c>
      <c r="E766" s="5">
        <v>1.117262</v>
      </c>
      <c r="F766" s="5">
        <v>-0.74730700000000005</v>
      </c>
    </row>
    <row r="767">
      <c r="A767" s="7">
        <v>7015</v>
      </c>
      <c r="B767" s="5">
        <v>-0.97163600000000006</v>
      </c>
      <c r="C767" s="5">
        <v>-0.001905</v>
      </c>
      <c r="D767" s="5">
        <v>-2.3190629999999999</v>
      </c>
      <c r="E767" s="5">
        <v>1.0950029999999999</v>
      </c>
      <c r="F767" s="5">
        <v>-0.77018500000000001</v>
      </c>
    </row>
    <row r="768">
      <c r="A768" s="7">
        <v>7016</v>
      </c>
      <c r="B768" s="5">
        <v>-0.97642899999999999</v>
      </c>
      <c r="C768" s="5">
        <v>-0.054087000000000003</v>
      </c>
      <c r="D768" s="5">
        <v>-2.3559730000000001</v>
      </c>
      <c r="E768" s="5">
        <v>1.038972</v>
      </c>
      <c r="F768" s="5">
        <v>-0.76975700000000002</v>
      </c>
    </row>
    <row r="769">
      <c r="A769" s="7">
        <v>7017</v>
      </c>
      <c r="B769" s="5">
        <v>-1.1403460000000001</v>
      </c>
      <c r="C769" s="5">
        <v>0.090614</v>
      </c>
      <c r="D769" s="5">
        <v>-2.3236289999999999</v>
      </c>
      <c r="E769" s="5">
        <v>0.907968</v>
      </c>
      <c r="F769" s="5">
        <v>-0.74802999999999997</v>
      </c>
    </row>
    <row r="770">
      <c r="A770" s="7">
        <v>7018</v>
      </c>
      <c r="B770" s="5">
        <v>-1.055002</v>
      </c>
      <c r="C770" s="5">
        <v>-0.032215000000000001</v>
      </c>
      <c r="D770" s="5">
        <v>-2.3490929999999999</v>
      </c>
      <c r="E770" s="5">
        <v>0.58047199999999999</v>
      </c>
      <c r="F770" s="5">
        <v>-0.78427100000000005</v>
      </c>
    </row>
    <row r="771">
      <c r="A771" s="7">
        <v>7019</v>
      </c>
      <c r="B771" s="5">
        <v>-1.16838</v>
      </c>
      <c r="C771" s="5">
        <v>-0.12914</v>
      </c>
      <c r="D771" s="5">
        <v>-2.3518379999999999</v>
      </c>
      <c r="E771" s="5">
        <v>0.54551799999999995</v>
      </c>
      <c r="F771" s="5">
        <v>-0.78694399999999998</v>
      </c>
    </row>
    <row r="772">
      <c r="A772" s="7">
        <v>7020</v>
      </c>
      <c r="B772" s="5">
        <v>-1.258969</v>
      </c>
      <c r="C772" s="5">
        <v>-0.024537</v>
      </c>
      <c r="D772" s="5">
        <v>-2.3663910000000001</v>
      </c>
      <c r="E772" s="5">
        <v>0.48458000000000001</v>
      </c>
      <c r="F772" s="5">
        <v>-0.74912199999999995</v>
      </c>
    </row>
    <row r="773">
      <c r="A773" s="7">
        <v>7021</v>
      </c>
      <c r="B773" s="5">
        <v>-1.1847179999999999</v>
      </c>
      <c r="C773" s="5">
        <v>-0.108556</v>
      </c>
      <c r="D773" s="5">
        <v>-2.2325789999999999</v>
      </c>
      <c r="E773" s="5">
        <v>0.138956</v>
      </c>
      <c r="F773" s="5">
        <v>-0.68770100000000001</v>
      </c>
    </row>
    <row r="774">
      <c r="A774" s="7">
        <v>7022</v>
      </c>
      <c r="B774" s="5">
        <v>-1.3902939999999999</v>
      </c>
      <c r="C774" s="5">
        <v>-0.115332</v>
      </c>
      <c r="D774" s="5">
        <v>-2.1397249999999999</v>
      </c>
      <c r="E774" s="5">
        <v>-0.060012000000000003</v>
      </c>
      <c r="F774" s="5">
        <v>-0.71148400000000001</v>
      </c>
    </row>
    <row r="775">
      <c r="A775" s="7">
        <v>7023</v>
      </c>
      <c r="B775" s="5">
        <v>-1.2383169999999999</v>
      </c>
      <c r="C775" s="5">
        <v>-0.17168</v>
      </c>
      <c r="D775" s="5">
        <v>-2.211109</v>
      </c>
      <c r="E775" s="5">
        <v>-0.023784</v>
      </c>
      <c r="F775" s="5">
        <v>-0.69421299999999997</v>
      </c>
    </row>
    <row r="776">
      <c r="A776" s="7">
        <v>7024</v>
      </c>
      <c r="B776" s="5">
        <v>-1.593729</v>
      </c>
      <c r="C776" s="5">
        <v>-0.139962</v>
      </c>
      <c r="D776" s="5">
        <v>-2.1960660000000001</v>
      </c>
      <c r="E776" s="5">
        <v>0.020161999999999999</v>
      </c>
      <c r="F776" s="5">
        <v>-0.75072700000000003</v>
      </c>
    </row>
    <row r="777">
      <c r="A777" s="7">
        <v>7025</v>
      </c>
      <c r="B777" s="5">
        <v>-1.440089</v>
      </c>
      <c r="C777" s="5">
        <v>-0.20386499999999999</v>
      </c>
      <c r="D777" s="5">
        <v>-2.1752479999999998</v>
      </c>
      <c r="E777" s="5">
        <v>0.031904000000000002</v>
      </c>
      <c r="F777" s="5">
        <v>-0.73899000000000004</v>
      </c>
    </row>
    <row r="778">
      <c r="A778" s="7">
        <v>7026</v>
      </c>
      <c r="B778" s="5">
        <v>-1.3539589999999999</v>
      </c>
      <c r="C778" s="5">
        <v>0.032955999999999999</v>
      </c>
      <c r="D778" s="5">
        <v>-2.5420769999999999</v>
      </c>
      <c r="E778" s="5">
        <v>-0.14182400000000001</v>
      </c>
      <c r="F778" s="5">
        <v>-0.67784999999999995</v>
      </c>
    </row>
    <row r="779">
      <c r="A779" s="7">
        <v>7027</v>
      </c>
      <c r="B779" s="5">
        <v>-1.2975920000000001</v>
      </c>
      <c r="C779" s="5">
        <v>0.0096170000000000005</v>
      </c>
      <c r="D779" s="5">
        <v>-2.4433250000000002</v>
      </c>
      <c r="E779" s="5">
        <v>-0.013285999999999999</v>
      </c>
      <c r="F779" s="5">
        <v>-0.67480099999999998</v>
      </c>
    </row>
    <row r="780">
      <c r="A780" s="7">
        <v>7028</v>
      </c>
      <c r="B780" s="5">
        <v>-1.3806700000000001</v>
      </c>
      <c r="C780" s="5">
        <v>-0.117578</v>
      </c>
      <c r="D780" s="5">
        <v>-2.4470390000000002</v>
      </c>
      <c r="E780" s="5">
        <v>-0.46913500000000002</v>
      </c>
      <c r="F780" s="5">
        <v>-0.63599099999999997</v>
      </c>
    </row>
    <row r="781">
      <c r="A781" s="7">
        <v>7029</v>
      </c>
      <c r="B781" s="5">
        <v>-1.4039809999999999</v>
      </c>
      <c r="C781" s="5">
        <v>-0.072109000000000006</v>
      </c>
      <c r="D781" s="5">
        <v>-2.4268640000000001</v>
      </c>
      <c r="E781" s="5">
        <v>-0.46510099999999999</v>
      </c>
      <c r="F781" s="5">
        <v>-0.63856500000000005</v>
      </c>
    </row>
    <row r="782">
      <c r="A782" s="7">
        <v>7030</v>
      </c>
      <c r="B782" s="5">
        <v>-1.483903</v>
      </c>
      <c r="C782" s="5">
        <v>-0.167382</v>
      </c>
      <c r="D782" s="5">
        <v>-2.4738120000000001</v>
      </c>
      <c r="E782" s="5">
        <v>-0.64712000000000003</v>
      </c>
      <c r="F782" s="5">
        <v>-0.60845300000000002</v>
      </c>
    </row>
    <row r="783">
      <c r="A783" s="7">
        <v>7031</v>
      </c>
      <c r="B783" s="5">
        <v>-1.573712</v>
      </c>
      <c r="C783" s="5">
        <v>-0.249857</v>
      </c>
      <c r="D783" s="5">
        <v>-2.2840280000000002</v>
      </c>
      <c r="E783" s="5">
        <v>-0.50440399999999996</v>
      </c>
      <c r="F783" s="5">
        <v>-0.60653400000000002</v>
      </c>
    </row>
    <row r="784">
      <c r="A784" s="7">
        <v>7032</v>
      </c>
      <c r="B784" s="5">
        <v>-1.651681</v>
      </c>
      <c r="C784" s="5">
        <v>-0.0011620000000000001</v>
      </c>
      <c r="D784" s="5">
        <v>-2.2624200000000001</v>
      </c>
      <c r="E784" s="5">
        <v>-0.641845</v>
      </c>
      <c r="F784" s="5">
        <v>-0.622803</v>
      </c>
    </row>
    <row r="785">
      <c r="A785" s="7">
        <v>7033</v>
      </c>
      <c r="B785" s="5">
        <v>-1.5847549999999999</v>
      </c>
      <c r="C785" s="5">
        <v>-0.213755</v>
      </c>
      <c r="D785" s="5">
        <v>-2.3942809999999999</v>
      </c>
      <c r="E785" s="5">
        <v>-0.74669200000000002</v>
      </c>
      <c r="F785" s="5">
        <v>-0.66186500000000004</v>
      </c>
    </row>
    <row r="786">
      <c r="A786" s="7">
        <v>7034</v>
      </c>
      <c r="B786" s="5">
        <v>-1.5548820000000001</v>
      </c>
      <c r="C786" s="5">
        <v>-0.025884000000000001</v>
      </c>
      <c r="D786" s="5">
        <v>-2.438704</v>
      </c>
      <c r="E786" s="5">
        <v>-0.910493</v>
      </c>
      <c r="F786" s="5">
        <v>-0.67212400000000005</v>
      </c>
    </row>
    <row r="787">
      <c r="A787" s="7">
        <v>7035</v>
      </c>
      <c r="B787" s="5">
        <v>-1.527374</v>
      </c>
      <c r="C787" s="5">
        <v>-0.159218</v>
      </c>
      <c r="D787" s="5">
        <v>-2.829501</v>
      </c>
      <c r="E787" s="5">
        <v>-0.37170599999999998</v>
      </c>
      <c r="F787" s="5">
        <v>-0.692944</v>
      </c>
    </row>
    <row r="788">
      <c r="A788" s="7">
        <v>7036</v>
      </c>
      <c r="B788" s="5">
        <v>-1.5412490000000001</v>
      </c>
      <c r="C788" s="5">
        <v>-0.13577900000000001</v>
      </c>
      <c r="D788" s="5">
        <v>-2.7485029999999999</v>
      </c>
      <c r="E788" s="5">
        <v>-0.44438899999999998</v>
      </c>
      <c r="F788" s="5">
        <v>-0.71370100000000003</v>
      </c>
    </row>
    <row r="789">
      <c r="A789" s="7">
        <v>7037</v>
      </c>
      <c r="B789" s="5">
        <v>-1.370414</v>
      </c>
      <c r="C789" s="5">
        <v>-0.448264</v>
      </c>
      <c r="D789" s="5">
        <v>-2.656209</v>
      </c>
      <c r="E789" s="5">
        <v>-0.65308699999999997</v>
      </c>
      <c r="F789" s="5">
        <v>-0.74987499999999996</v>
      </c>
    </row>
    <row r="790">
      <c r="A790" s="7">
        <v>7038</v>
      </c>
      <c r="B790" s="5">
        <v>-1.272438</v>
      </c>
      <c r="C790" s="5">
        <v>-0.446465</v>
      </c>
      <c r="D790" s="5">
        <v>-2.7159140000000002</v>
      </c>
      <c r="E790" s="5">
        <v>-0.68949000000000005</v>
      </c>
      <c r="F790" s="5">
        <v>-0.72567400000000004</v>
      </c>
    </row>
    <row r="791">
      <c r="A791" s="7">
        <v>7039</v>
      </c>
      <c r="B791" s="5">
        <v>-1.1236809999999999</v>
      </c>
      <c r="C791" s="5">
        <v>-0.42631000000000002</v>
      </c>
      <c r="D791" s="5">
        <v>-2.9160249999999999</v>
      </c>
      <c r="E791" s="5">
        <v>-0.43972099999999997</v>
      </c>
      <c r="F791" s="5">
        <v>-0.74393600000000004</v>
      </c>
    </row>
    <row r="792">
      <c r="A792" s="7">
        <v>7040</v>
      </c>
      <c r="B792" s="5">
        <v>-1.260526</v>
      </c>
      <c r="C792" s="5">
        <v>-0.79214399999999996</v>
      </c>
      <c r="D792" s="5">
        <v>-2.7052930000000002</v>
      </c>
      <c r="E792" s="5">
        <v>-0.26366099999999998</v>
      </c>
      <c r="F792" s="5">
        <v>-0.75929100000000005</v>
      </c>
    </row>
    <row r="793">
      <c r="A793" s="7">
        <v>7041</v>
      </c>
      <c r="B793" s="5">
        <v>-1.3358129999999999</v>
      </c>
      <c r="C793" s="5">
        <v>-0.76613699999999996</v>
      </c>
      <c r="D793" s="5">
        <v>-2.549563</v>
      </c>
      <c r="E793" s="5">
        <v>-0.25624999999999998</v>
      </c>
      <c r="F793" s="5">
        <v>-0.76794200000000001</v>
      </c>
    </row>
    <row r="794">
      <c r="A794" s="7">
        <v>7042</v>
      </c>
      <c r="B794" s="5">
        <v>-1.0840050000000001</v>
      </c>
      <c r="C794" s="5">
        <v>-0.54630800000000002</v>
      </c>
      <c r="D794" s="5">
        <v>-2.5598990000000001</v>
      </c>
      <c r="E794" s="5">
        <v>-0.32364900000000002</v>
      </c>
      <c r="F794" s="5">
        <v>-0.77535200000000004</v>
      </c>
    </row>
    <row r="795">
      <c r="A795" s="7">
        <v>7043</v>
      </c>
      <c r="B795" s="5">
        <v>-1.109496</v>
      </c>
      <c r="C795" s="5">
        <v>-0.85443899999999995</v>
      </c>
      <c r="D795" s="5">
        <v>-2.7144300000000001</v>
      </c>
      <c r="E795" s="5">
        <v>-0.50521199999999999</v>
      </c>
      <c r="F795" s="5">
        <v>-0.71215499999999998</v>
      </c>
    </row>
    <row r="796">
      <c r="A796" s="7">
        <v>7044</v>
      </c>
      <c r="B796" s="5">
        <v>-1.0671919999999999</v>
      </c>
      <c r="C796" s="5">
        <v>-1.215632</v>
      </c>
      <c r="D796" s="5">
        <v>-2.3258830000000001</v>
      </c>
      <c r="E796" s="5">
        <v>-0.19742399999999999</v>
      </c>
      <c r="F796" s="5">
        <v>-0.70217300000000005</v>
      </c>
    </row>
    <row r="797">
      <c r="A797" s="7">
        <v>7045</v>
      </c>
      <c r="B797" s="5">
        <v>-1.367083</v>
      </c>
      <c r="C797" s="5">
        <v>-1.237009</v>
      </c>
      <c r="D797" s="5">
        <v>-2.5517219999999998</v>
      </c>
      <c r="E797" s="5">
        <v>-0.233961</v>
      </c>
      <c r="F797" s="5">
        <v>-0.69544899999999998</v>
      </c>
    </row>
    <row r="798">
      <c r="A798" s="7">
        <v>7046</v>
      </c>
      <c r="B798" s="5">
        <v>-1.461546</v>
      </c>
      <c r="C798" s="5">
        <v>-1.3597159999999999</v>
      </c>
      <c r="D798" s="5">
        <v>-2.7551209999999999</v>
      </c>
      <c r="E798" s="5">
        <v>-0.24673999999999999</v>
      </c>
      <c r="F798" s="5">
        <v>-0.72139900000000001</v>
      </c>
    </row>
    <row r="799">
      <c r="A799" s="7">
        <v>7047</v>
      </c>
      <c r="B799" s="5">
        <v>-1.27546</v>
      </c>
      <c r="C799" s="5">
        <v>-1.2117</v>
      </c>
      <c r="D799" s="5">
        <v>-2.6608999999999998</v>
      </c>
      <c r="E799" s="5">
        <v>-0.58309299999999997</v>
      </c>
      <c r="F799" s="5">
        <v>-0.71063399999999999</v>
      </c>
    </row>
    <row r="800">
      <c r="A800" s="7">
        <v>7048</v>
      </c>
      <c r="B800" s="5">
        <v>-1.285606</v>
      </c>
      <c r="C800" s="5">
        <v>-1.2745409999999999</v>
      </c>
      <c r="D800" s="5">
        <v>-2.7396579999999999</v>
      </c>
      <c r="E800" s="5">
        <v>-0.53397099999999997</v>
      </c>
      <c r="F800" s="5">
        <v>-0.72184800000000005</v>
      </c>
    </row>
    <row r="801">
      <c r="A801" s="7">
        <v>7049</v>
      </c>
      <c r="B801" s="5">
        <v>-1.289196</v>
      </c>
      <c r="C801" s="5">
        <v>-1.2732019999999999</v>
      </c>
      <c r="D801" s="5">
        <v>-2.7405689999999998</v>
      </c>
      <c r="E801" s="5">
        <v>-0.53307099999999996</v>
      </c>
      <c r="F801" s="5">
        <v>-0.72157700000000002</v>
      </c>
    </row>
    <row r="802">
      <c r="A802" s="7">
        <v>7050</v>
      </c>
      <c r="B802" s="5">
        <v>-1.3431839999999999</v>
      </c>
      <c r="C802" s="5">
        <v>-1.272338</v>
      </c>
      <c r="D802" s="5">
        <v>-2.7013250000000002</v>
      </c>
      <c r="E802" s="5">
        <v>-0.47339300000000001</v>
      </c>
      <c r="F802" s="5">
        <v>-0.73000500000000001</v>
      </c>
    </row>
    <row r="803">
      <c r="A803" s="7">
        <v>7051</v>
      </c>
      <c r="B803" s="5">
        <v>-1.4215549999999999</v>
      </c>
      <c r="C803" s="5">
        <v>-1.0576190000000001</v>
      </c>
      <c r="D803" s="5">
        <v>-2.829739</v>
      </c>
      <c r="E803" s="5">
        <v>-0.22400600000000001</v>
      </c>
      <c r="F803" s="5">
        <v>-0.66968700000000003</v>
      </c>
    </row>
    <row r="804">
      <c r="A804" s="7">
        <v>7052</v>
      </c>
      <c r="B804" s="5">
        <v>-1.249193</v>
      </c>
      <c r="C804" s="5">
        <v>-1.0245390000000001</v>
      </c>
      <c r="D804" s="5">
        <v>-2.6332550000000001</v>
      </c>
      <c r="E804" s="5">
        <v>-0.020941000000000001</v>
      </c>
      <c r="F804" s="5">
        <v>-0.70590299999999995</v>
      </c>
    </row>
    <row r="805">
      <c r="A805" s="7">
        <v>7053</v>
      </c>
      <c r="B805" s="5">
        <v>-1.354209</v>
      </c>
      <c r="C805" s="5">
        <v>-0.99311700000000003</v>
      </c>
      <c r="D805" s="5">
        <v>-2.6604540000000001</v>
      </c>
      <c r="E805" s="5">
        <v>0.106653</v>
      </c>
      <c r="F805" s="5">
        <v>-0.71487400000000001</v>
      </c>
    </row>
    <row r="806">
      <c r="A806" s="7">
        <v>7054</v>
      </c>
      <c r="B806" s="5">
        <v>-1.1312979999999999</v>
      </c>
      <c r="C806" s="5">
        <v>-0.85615399999999997</v>
      </c>
      <c r="D806" s="5">
        <v>-2.7648609999999998</v>
      </c>
      <c r="E806" s="5">
        <v>0.20450299999999999</v>
      </c>
      <c r="F806" s="5">
        <v>-0.74512900000000004</v>
      </c>
    </row>
    <row r="807">
      <c r="A807" s="7">
        <v>7055</v>
      </c>
      <c r="B807" s="5">
        <v>-1.250351</v>
      </c>
      <c r="C807" s="5">
        <v>-1.2482789999999999</v>
      </c>
      <c r="D807" s="5">
        <v>-3.0043549999999999</v>
      </c>
      <c r="E807" s="5">
        <v>-0.21716099999999999</v>
      </c>
      <c r="F807" s="5">
        <v>-0.73236900000000005</v>
      </c>
    </row>
    <row r="808">
      <c r="A808" s="7">
        <v>7056</v>
      </c>
      <c r="B808" s="5">
        <v>-1.144895</v>
      </c>
      <c r="C808" s="5">
        <v>-1.084611</v>
      </c>
      <c r="D808" s="5">
        <v>-2.8883619999999999</v>
      </c>
      <c r="E808" s="5">
        <v>-0.223719</v>
      </c>
      <c r="F808" s="5">
        <v>-0.748417</v>
      </c>
    </row>
    <row r="809">
      <c r="A809" s="7">
        <v>7057</v>
      </c>
      <c r="B809" s="5">
        <v>-1.0903119999999999</v>
      </c>
      <c r="C809" s="5">
        <v>-1.547005</v>
      </c>
      <c r="D809" s="5">
        <v>-2.9265940000000001</v>
      </c>
      <c r="E809" s="5">
        <v>-0.659667</v>
      </c>
      <c r="F809" s="5">
        <v>-0.75812599999999997</v>
      </c>
    </row>
    <row r="810">
      <c r="A810" s="7">
        <v>7058</v>
      </c>
      <c r="B810" s="5">
        <v>-1.1492720000000001</v>
      </c>
      <c r="C810" s="5">
        <v>-1.3667929999999999</v>
      </c>
      <c r="D810" s="5">
        <v>-2.7665120000000001</v>
      </c>
      <c r="E810" s="5">
        <v>-0.75357600000000002</v>
      </c>
      <c r="F810" s="5">
        <v>-0.76114999999999999</v>
      </c>
    </row>
    <row r="811">
      <c r="A811" s="7">
        <v>7059</v>
      </c>
      <c r="B811" s="5">
        <v>-1.2203740000000001</v>
      </c>
      <c r="C811" s="5">
        <v>-1.1965170000000001</v>
      </c>
      <c r="D811" s="5">
        <v>-3.0589930000000001</v>
      </c>
      <c r="E811" s="5">
        <v>-0.65813600000000005</v>
      </c>
      <c r="F811" s="5">
        <v>-0.82507799999999998</v>
      </c>
    </row>
    <row r="812">
      <c r="A812" s="7">
        <v>7060</v>
      </c>
      <c r="B812" s="5">
        <v>-1.3639410000000001</v>
      </c>
      <c r="C812" s="5">
        <v>-1.37425</v>
      </c>
      <c r="D812" s="5">
        <v>-2.8671790000000001</v>
      </c>
      <c r="E812" s="5">
        <v>-0.320851</v>
      </c>
      <c r="F812" s="5">
        <v>-0.851414</v>
      </c>
    </row>
    <row r="813">
      <c r="A813" s="7">
        <v>7061</v>
      </c>
      <c r="B813" s="5">
        <v>-1.4904649999999999</v>
      </c>
      <c r="C813" s="5">
        <v>-1.468402</v>
      </c>
      <c r="D813" s="5">
        <v>-2.6811820000000002</v>
      </c>
      <c r="E813" s="5">
        <v>0.050560000000000001</v>
      </c>
      <c r="F813" s="5">
        <v>-0.88123600000000002</v>
      </c>
    </row>
    <row r="814">
      <c r="A814" s="7">
        <v>7062</v>
      </c>
      <c r="B814" s="5">
        <v>-1.2929630000000001</v>
      </c>
      <c r="C814" s="5">
        <v>-1.4662999999999999</v>
      </c>
      <c r="D814" s="5">
        <v>-2.5179119999999999</v>
      </c>
      <c r="E814" s="5">
        <v>0.32060300000000003</v>
      </c>
      <c r="F814" s="5">
        <v>-0.89879799999999999</v>
      </c>
    </row>
    <row r="815">
      <c r="A815" s="7">
        <v>7063</v>
      </c>
      <c r="B815" s="5">
        <v>-1.302859</v>
      </c>
      <c r="C815" s="5">
        <v>-1.4807520000000001</v>
      </c>
      <c r="D815" s="5">
        <v>-2.5521029999999998</v>
      </c>
      <c r="E815" s="5">
        <v>0.31592599999999998</v>
      </c>
      <c r="F815" s="5">
        <v>-0.90215000000000001</v>
      </c>
    </row>
    <row r="816">
      <c r="A816" s="7">
        <v>7064</v>
      </c>
      <c r="B816" s="5">
        <v>-1.2697149999999999</v>
      </c>
      <c r="C816" s="5">
        <v>-1.4464170000000001</v>
      </c>
      <c r="D816" s="5">
        <v>-2.5919690000000002</v>
      </c>
      <c r="E816" s="5">
        <v>0.36828499999999997</v>
      </c>
      <c r="F816" s="5">
        <v>-0.90171999999999997</v>
      </c>
    </row>
    <row r="817">
      <c r="A817" s="7">
        <v>7065</v>
      </c>
      <c r="B817" s="5">
        <v>-1.284964</v>
      </c>
      <c r="C817" s="5">
        <v>-1.459144</v>
      </c>
      <c r="D817" s="5">
        <v>-2.6273390000000001</v>
      </c>
      <c r="E817" s="5">
        <v>0.068183999999999995</v>
      </c>
      <c r="F817" s="5">
        <v>-0.90542500000000004</v>
      </c>
    </row>
    <row r="818">
      <c r="A818" s="7">
        <v>7066</v>
      </c>
      <c r="B818" s="5">
        <v>-1.283015</v>
      </c>
      <c r="C818" s="5">
        <v>-1.473128</v>
      </c>
      <c r="D818" s="5">
        <v>-2.4640740000000001</v>
      </c>
      <c r="E818" s="5">
        <v>0.115296</v>
      </c>
      <c r="F818" s="5">
        <v>-0.92216799999999999</v>
      </c>
    </row>
    <row r="819">
      <c r="A819" s="7">
        <v>7067</v>
      </c>
      <c r="B819" s="5">
        <v>-1.373434</v>
      </c>
      <c r="C819" s="5">
        <v>-1.442124</v>
      </c>
      <c r="D819" s="5">
        <v>-2.4561519999999999</v>
      </c>
      <c r="E819" s="5">
        <v>0.056856999999999998</v>
      </c>
      <c r="F819" s="5">
        <v>-0.92491699999999999</v>
      </c>
    </row>
    <row r="820">
      <c r="A820" s="7">
        <v>7068</v>
      </c>
      <c r="B820" s="5">
        <v>-1.4778309999999999</v>
      </c>
      <c r="C820" s="5">
        <v>-1.1784319999999999</v>
      </c>
      <c r="D820" s="5">
        <v>-2.631697</v>
      </c>
      <c r="E820" s="5">
        <v>0.39160400000000001</v>
      </c>
      <c r="F820" s="5">
        <v>-0.93428699999999998</v>
      </c>
    </row>
    <row r="821">
      <c r="A821" s="7">
        <v>7069</v>
      </c>
      <c r="B821" s="5">
        <v>-1.5666230000000001</v>
      </c>
      <c r="C821" s="5">
        <v>-1.2178469999999999</v>
      </c>
      <c r="D821" s="5">
        <v>-2.638871</v>
      </c>
      <c r="E821" s="5">
        <v>0.377801</v>
      </c>
      <c r="F821" s="5">
        <v>-0.96292100000000003</v>
      </c>
    </row>
    <row r="822">
      <c r="A822" s="7">
        <v>7070</v>
      </c>
      <c r="B822" s="5">
        <v>-1.65181</v>
      </c>
      <c r="C822" s="5">
        <v>-1.1614249999999999</v>
      </c>
      <c r="D822" s="5">
        <v>-2.682582</v>
      </c>
      <c r="E822" s="5">
        <v>0.38936500000000002</v>
      </c>
      <c r="F822" s="5">
        <v>-0.97703499999999999</v>
      </c>
    </row>
    <row r="823">
      <c r="A823" s="7">
        <v>7071</v>
      </c>
      <c r="B823" s="5">
        <v>-1.272375</v>
      </c>
      <c r="C823" s="5">
        <v>-1.054441</v>
      </c>
      <c r="D823" s="5">
        <v>-2.7884419999999999</v>
      </c>
      <c r="E823" s="5">
        <v>0.57885200000000003</v>
      </c>
      <c r="F823" s="5">
        <v>-0.98035399999999995</v>
      </c>
    </row>
    <row r="824">
      <c r="A824" s="7">
        <v>7072</v>
      </c>
      <c r="B824" s="5">
        <v>-1.093863</v>
      </c>
      <c r="C824" s="5">
        <v>-0.99082000000000003</v>
      </c>
      <c r="D824" s="5">
        <v>-2.6255320000000002</v>
      </c>
      <c r="E824" s="5">
        <v>0.86278999999999995</v>
      </c>
      <c r="F824" s="5">
        <v>-0.97026699999999999</v>
      </c>
    </row>
    <row r="825">
      <c r="A825" s="7">
        <v>7073</v>
      </c>
      <c r="B825" s="5">
        <v>-0.74452099999999999</v>
      </c>
      <c r="C825" s="5">
        <v>-0.80876300000000001</v>
      </c>
      <c r="D825" s="5">
        <v>-2.733984</v>
      </c>
      <c r="E825" s="5">
        <v>1.1013850000000001</v>
      </c>
      <c r="F825" s="5">
        <v>-0.96448100000000003</v>
      </c>
    </row>
    <row r="826">
      <c r="A826" s="7">
        <v>7074</v>
      </c>
      <c r="B826" s="5">
        <v>-0.69744300000000004</v>
      </c>
      <c r="C826" s="5">
        <v>-0.68672500000000003</v>
      </c>
      <c r="D826" s="5">
        <v>-2.710664</v>
      </c>
      <c r="E826" s="5">
        <v>0.92902499999999999</v>
      </c>
      <c r="F826" s="5">
        <v>-0.98897999999999997</v>
      </c>
    </row>
    <row r="827">
      <c r="A827" s="7">
        <v>7075</v>
      </c>
      <c r="B827" s="5">
        <v>-0.58437399999999995</v>
      </c>
      <c r="C827" s="5">
        <v>-0.505884</v>
      </c>
      <c r="D827" s="5">
        <v>-2.3758819999999998</v>
      </c>
      <c r="E827" s="5">
        <v>0.97301099999999996</v>
      </c>
      <c r="F827" s="5">
        <v>-0.94129399999999996</v>
      </c>
    </row>
    <row r="828">
      <c r="A828" s="7">
        <v>7076</v>
      </c>
      <c r="B828" s="5">
        <v>-0.617143</v>
      </c>
      <c r="C828" s="5">
        <v>-0.56104100000000001</v>
      </c>
      <c r="D828" s="5">
        <v>-2.4248440000000002</v>
      </c>
      <c r="E828" s="5">
        <v>1.0036689999999999</v>
      </c>
      <c r="F828" s="5">
        <v>-0.95160599999999995</v>
      </c>
    </row>
    <row r="829">
      <c r="A829" s="7">
        <v>7077</v>
      </c>
      <c r="B829" s="5">
        <v>-0.565778</v>
      </c>
      <c r="C829" s="5">
        <v>-0.43870199999999998</v>
      </c>
      <c r="D829" s="5">
        <v>-2.3984770000000002</v>
      </c>
      <c r="E829" s="5">
        <v>0.95532300000000003</v>
      </c>
      <c r="F829" s="5">
        <v>-0.97339100000000001</v>
      </c>
    </row>
    <row r="830">
      <c r="A830" s="7">
        <v>7078</v>
      </c>
      <c r="B830" s="5">
        <v>-0.60170999999999997</v>
      </c>
      <c r="C830" s="5">
        <v>-0.45972000000000002</v>
      </c>
      <c r="D830" s="5">
        <v>-2.3377880000000002</v>
      </c>
      <c r="E830" s="5">
        <v>0.61546000000000001</v>
      </c>
      <c r="F830" s="5">
        <v>-0.99573800000000001</v>
      </c>
    </row>
    <row r="831">
      <c r="A831" s="7">
        <v>7079</v>
      </c>
      <c r="B831" s="5">
        <v>-0.35378399999999999</v>
      </c>
      <c r="C831" s="5">
        <v>-0.44953300000000002</v>
      </c>
      <c r="D831" s="5">
        <v>-2.224936</v>
      </c>
      <c r="E831" s="5">
        <v>0.51612999999999998</v>
      </c>
      <c r="F831" s="5">
        <v>-1.008038</v>
      </c>
    </row>
    <row r="832">
      <c r="A832" s="7">
        <v>7080</v>
      </c>
      <c r="B832" s="5">
        <v>-0.422763</v>
      </c>
      <c r="C832" s="5">
        <v>-0.34640799999999999</v>
      </c>
      <c r="D832" s="5">
        <v>-2.0960519999999998</v>
      </c>
      <c r="E832" s="5">
        <v>0.14296900000000001</v>
      </c>
      <c r="F832" s="5">
        <v>-0.93702099999999999</v>
      </c>
    </row>
    <row r="833">
      <c r="A833" s="7">
        <v>7081</v>
      </c>
      <c r="B833" s="5">
        <v>-0.36748199999999998</v>
      </c>
      <c r="C833" s="5">
        <v>-0.57730899999999996</v>
      </c>
      <c r="D833" s="5">
        <v>-1.993625</v>
      </c>
      <c r="E833" s="5">
        <v>0.043567000000000002</v>
      </c>
      <c r="F833" s="5">
        <v>-0.94578899999999999</v>
      </c>
    </row>
    <row r="834">
      <c r="A834" s="7">
        <v>7082</v>
      </c>
      <c r="B834" s="5">
        <v>-0.36359599999999997</v>
      </c>
      <c r="C834" s="5">
        <v>-0.63169500000000001</v>
      </c>
      <c r="D834" s="5">
        <v>-1.9935389999999999</v>
      </c>
      <c r="E834" s="5">
        <v>-0.17006299999999999</v>
      </c>
      <c r="F834" s="5">
        <v>-0.92000300000000002</v>
      </c>
    </row>
    <row r="835">
      <c r="A835" s="7">
        <v>7083</v>
      </c>
      <c r="B835" s="5">
        <v>-0.43600100000000003</v>
      </c>
      <c r="C835" s="5">
        <v>-0.80775300000000005</v>
      </c>
      <c r="D835" s="5">
        <v>-1.903451</v>
      </c>
      <c r="E835" s="5">
        <v>-0.263042</v>
      </c>
      <c r="F835" s="5">
        <v>-0.95010300000000003</v>
      </c>
    </row>
    <row r="836">
      <c r="A836" s="7">
        <v>7084</v>
      </c>
      <c r="B836" s="5">
        <v>-0.61946299999999999</v>
      </c>
      <c r="C836" s="5">
        <v>-0.66686599999999996</v>
      </c>
      <c r="D836" s="5">
        <v>-1.9404859999999999</v>
      </c>
      <c r="E836" s="5">
        <v>-0.31248599999999999</v>
      </c>
      <c r="F836" s="5">
        <v>-0.91090400000000005</v>
      </c>
    </row>
    <row r="837">
      <c r="A837" s="7">
        <v>7085</v>
      </c>
      <c r="B837" s="5">
        <v>-0.63941000000000003</v>
      </c>
      <c r="C837" s="5">
        <v>-0.74662600000000001</v>
      </c>
      <c r="D837" s="5">
        <v>-2.0751759999999999</v>
      </c>
      <c r="E837" s="5">
        <v>-0.50077499999999997</v>
      </c>
      <c r="F837" s="5">
        <v>-0.92029799999999995</v>
      </c>
    </row>
    <row r="838">
      <c r="A838" s="7">
        <v>7086</v>
      </c>
      <c r="B838" s="5">
        <v>-0.50112599999999996</v>
      </c>
      <c r="C838" s="5">
        <v>-0.61727699999999996</v>
      </c>
      <c r="D838" s="5">
        <v>-2.0813999999999999</v>
      </c>
      <c r="E838" s="5">
        <v>-0.73488200000000004</v>
      </c>
      <c r="F838" s="5">
        <v>-0.88580400000000004</v>
      </c>
    </row>
    <row r="839">
      <c r="A839" s="7">
        <v>7087</v>
      </c>
      <c r="B839" s="5">
        <v>-0.36052099999999998</v>
      </c>
      <c r="C839" s="5">
        <v>-0.72757400000000005</v>
      </c>
      <c r="D839" s="5">
        <v>-2.123329</v>
      </c>
      <c r="E839" s="5">
        <v>-0.759077</v>
      </c>
      <c r="F839" s="5">
        <v>-0.89333099999999999</v>
      </c>
    </row>
    <row r="840">
      <c r="A840" s="7">
        <v>7088</v>
      </c>
      <c r="B840" s="5">
        <v>-0.64389399999999997</v>
      </c>
      <c r="C840" s="5">
        <v>-0.99121999999999999</v>
      </c>
      <c r="D840" s="5">
        <v>-2.038859</v>
      </c>
      <c r="E840" s="5">
        <v>-1.083585</v>
      </c>
      <c r="F840" s="5">
        <v>-0.82716199999999995</v>
      </c>
    </row>
    <row r="841">
      <c r="A841" s="7">
        <v>7089</v>
      </c>
      <c r="B841" s="5">
        <v>-0.67531799999999997</v>
      </c>
      <c r="C841" s="5">
        <v>-0.80680600000000002</v>
      </c>
      <c r="D841" s="5">
        <v>-2.0731700000000002</v>
      </c>
      <c r="E841" s="5">
        <v>-1.391729</v>
      </c>
      <c r="F841" s="5">
        <v>-0.863174</v>
      </c>
    </row>
    <row r="842">
      <c r="A842" s="7">
        <v>7090</v>
      </c>
      <c r="B842" s="5">
        <v>-0.336812</v>
      </c>
      <c r="C842" s="5">
        <v>-0.85152099999999997</v>
      </c>
      <c r="D842" s="5">
        <v>-2.3322970000000001</v>
      </c>
      <c r="E842" s="5">
        <v>-1.3233410000000001</v>
      </c>
      <c r="F842" s="5">
        <v>-0.83626</v>
      </c>
    </row>
    <row r="843">
      <c r="A843" s="7">
        <v>7091</v>
      </c>
      <c r="B843" s="5">
        <v>-0.36924299999999999</v>
      </c>
      <c r="C843" s="5">
        <v>-0.53289799999999998</v>
      </c>
      <c r="D843" s="5">
        <v>-2.251646</v>
      </c>
      <c r="E843" s="5">
        <v>-1.9366140000000001</v>
      </c>
      <c r="F843" s="5">
        <v>-0.86328000000000005</v>
      </c>
    </row>
    <row r="844">
      <c r="A844" s="7">
        <v>7092</v>
      </c>
      <c r="B844" s="5">
        <v>-0.35973300000000002</v>
      </c>
      <c r="C844" s="5">
        <v>-0.72221999999999997</v>
      </c>
      <c r="D844" s="5">
        <v>-2.162029</v>
      </c>
      <c r="E844" s="5">
        <v>-1.554799</v>
      </c>
      <c r="F844" s="5">
        <v>-0.96553299999999997</v>
      </c>
    </row>
    <row r="845">
      <c r="A845" s="7">
        <v>7093</v>
      </c>
      <c r="B845" s="5">
        <v>-0.520235</v>
      </c>
      <c r="C845" s="5">
        <v>-0.67734099999999997</v>
      </c>
      <c r="D845" s="5">
        <v>-2.267833</v>
      </c>
      <c r="E845" s="5">
        <v>-1.67733</v>
      </c>
      <c r="F845" s="5">
        <v>-0.97519199999999995</v>
      </c>
    </row>
    <row r="846">
      <c r="A846" s="7">
        <v>7094</v>
      </c>
      <c r="B846" s="5">
        <v>-0.402119</v>
      </c>
      <c r="C846" s="5">
        <v>-0.73721599999999998</v>
      </c>
      <c r="D846" s="5">
        <v>-2.260141</v>
      </c>
      <c r="E846" s="5">
        <v>-1.845761</v>
      </c>
      <c r="F846" s="5">
        <v>-0.94314500000000001</v>
      </c>
    </row>
    <row r="847">
      <c r="A847" s="7">
        <v>7095</v>
      </c>
      <c r="B847" s="5">
        <v>-0.508683</v>
      </c>
      <c r="C847" s="5">
        <v>-0.81016900000000003</v>
      </c>
      <c r="D847" s="5">
        <v>-2.268548</v>
      </c>
      <c r="E847" s="5">
        <v>-1.587677</v>
      </c>
      <c r="F847" s="5">
        <v>-0.961063</v>
      </c>
    </row>
    <row r="848">
      <c r="A848" s="7">
        <v>7096</v>
      </c>
      <c r="B848" s="5">
        <v>-0.55980600000000003</v>
      </c>
      <c r="C848" s="5">
        <v>-0.72296800000000006</v>
      </c>
      <c r="D848" s="5">
        <v>-2.251906</v>
      </c>
      <c r="E848" s="5">
        <v>-1.704701</v>
      </c>
      <c r="F848" s="5">
        <v>-0.97555999999999998</v>
      </c>
    </row>
    <row r="849">
      <c r="A849" s="7">
        <v>7097</v>
      </c>
      <c r="B849" s="5">
        <v>-0.41910799999999998</v>
      </c>
      <c r="C849" s="5">
        <v>-0.595086</v>
      </c>
      <c r="D849" s="5">
        <v>-1.9982979999999999</v>
      </c>
      <c r="E849" s="5">
        <v>-1.4990520000000001</v>
      </c>
      <c r="F849" s="5">
        <v>-0.93194999999999995</v>
      </c>
    </row>
    <row r="850">
      <c r="A850" s="7">
        <v>7098</v>
      </c>
      <c r="B850" s="5">
        <v>0.31516899999999998</v>
      </c>
      <c r="C850" s="5">
        <v>0.033706</v>
      </c>
      <c r="D850" s="5">
        <v>-2.2884880000000001</v>
      </c>
      <c r="E850" s="5">
        <v>-1.5407010000000001</v>
      </c>
      <c r="F850" s="5">
        <v>-0.93286999999999998</v>
      </c>
    </row>
    <row r="851">
      <c r="A851" s="7">
        <v>7099</v>
      </c>
      <c r="B851" s="5">
        <v>0.50407800000000003</v>
      </c>
      <c r="C851" s="5">
        <v>0.15386</v>
      </c>
      <c r="D851" s="5">
        <v>-2.4161280000000001</v>
      </c>
      <c r="E851" s="5">
        <v>-1.570379</v>
      </c>
      <c r="F851" s="5">
        <v>-0.90512999999999999</v>
      </c>
    </row>
    <row r="852">
      <c r="A852" s="7">
        <v>7100</v>
      </c>
      <c r="B852" s="5">
        <v>0.41928599999999999</v>
      </c>
      <c r="C852" s="5">
        <v>-0.090926999999999994</v>
      </c>
      <c r="D852" s="5">
        <v>-2.141642</v>
      </c>
      <c r="E852" s="5">
        <v>-1.813164</v>
      </c>
      <c r="F852" s="5">
        <v>-0.81456899999999999</v>
      </c>
    </row>
    <row r="853">
      <c r="A853" s="7">
        <v>7101</v>
      </c>
      <c r="B853" s="5">
        <v>0.36418499999999998</v>
      </c>
      <c r="C853" s="5">
        <v>-0.114735</v>
      </c>
      <c r="D853" s="5">
        <v>-2.1180080000000001</v>
      </c>
      <c r="E853" s="5">
        <v>-1.7563839999999999</v>
      </c>
      <c r="F853" s="5">
        <v>-0.81933500000000004</v>
      </c>
    </row>
    <row r="854">
      <c r="A854" s="7">
        <v>7102</v>
      </c>
      <c r="B854" s="5">
        <v>0.42986799999999997</v>
      </c>
      <c r="C854" s="5">
        <v>-0.105338</v>
      </c>
      <c r="D854" s="5">
        <v>-2.1855790000000002</v>
      </c>
      <c r="E854" s="5">
        <v>-1.77464</v>
      </c>
      <c r="F854" s="5">
        <v>-0.83769499999999997</v>
      </c>
    </row>
    <row r="855">
      <c r="A855" s="7">
        <v>7103</v>
      </c>
      <c r="B855" s="5">
        <v>0.438415</v>
      </c>
      <c r="C855" s="5">
        <v>-0.20711199999999999</v>
      </c>
      <c r="D855" s="5">
        <v>-2.1161319999999999</v>
      </c>
      <c r="E855" s="5">
        <v>-1.6943790000000001</v>
      </c>
      <c r="F855" s="5">
        <v>-0.843642</v>
      </c>
    </row>
    <row r="856">
      <c r="A856" s="7">
        <v>7104</v>
      </c>
      <c r="B856" s="5">
        <v>0.48393999999999998</v>
      </c>
      <c r="C856" s="5">
        <v>0.010838</v>
      </c>
      <c r="D856" s="5">
        <v>-2.180491</v>
      </c>
      <c r="E856" s="5">
        <v>-1.4611240000000001</v>
      </c>
      <c r="F856" s="5">
        <v>-0.84726699999999999</v>
      </c>
    </row>
    <row r="857">
      <c r="A857" s="7">
        <v>7105</v>
      </c>
      <c r="B857" s="5">
        <v>0.58930000000000005</v>
      </c>
      <c r="C857" s="5">
        <v>-0.16659599999999999</v>
      </c>
      <c r="D857" s="5">
        <v>-1.9358420000000001</v>
      </c>
      <c r="E857" s="5">
        <v>-1.6306229999999999</v>
      </c>
      <c r="F857" s="5">
        <v>-0.82760800000000001</v>
      </c>
    </row>
    <row r="858">
      <c r="A858" s="7">
        <v>7106</v>
      </c>
      <c r="B858" s="5">
        <v>0.52215900000000004</v>
      </c>
      <c r="C858" s="5">
        <v>-0.42338500000000001</v>
      </c>
      <c r="D858" s="5">
        <v>-2.017531</v>
      </c>
      <c r="E858" s="5">
        <v>-1.774791</v>
      </c>
      <c r="F858" s="5">
        <v>-0.85297599999999996</v>
      </c>
    </row>
    <row r="859">
      <c r="A859" s="7">
        <v>7107</v>
      </c>
      <c r="B859" s="5">
        <v>0.086712999999999998</v>
      </c>
      <c r="C859" s="5">
        <v>-0.10725</v>
      </c>
      <c r="D859" s="5">
        <v>-1.7110430000000001</v>
      </c>
      <c r="E859" s="5">
        <v>-1.338768</v>
      </c>
      <c r="F859" s="5">
        <v>-0.84416100000000005</v>
      </c>
    </row>
    <row r="860">
      <c r="A860" s="7">
        <v>7108</v>
      </c>
      <c r="B860" s="5">
        <v>-0.071097999999999995</v>
      </c>
      <c r="C860" s="5">
        <v>0.17899599999999999</v>
      </c>
      <c r="D860" s="5">
        <v>-1.6322000000000001</v>
      </c>
      <c r="E860" s="5">
        <v>-1.760872</v>
      </c>
      <c r="F860" s="5">
        <v>-0.82223800000000002</v>
      </c>
    </row>
    <row r="861">
      <c r="A861" s="7">
        <v>7109</v>
      </c>
      <c r="B861" s="5">
        <v>-0.066220000000000001</v>
      </c>
      <c r="C861" s="5">
        <v>0.25250800000000001</v>
      </c>
      <c r="D861" s="5">
        <v>-1.7249639999999999</v>
      </c>
      <c r="E861" s="5">
        <v>-1.673451</v>
      </c>
      <c r="F861" s="5">
        <v>-0.82477100000000003</v>
      </c>
    </row>
    <row r="862">
      <c r="A862" s="7">
        <v>7110</v>
      </c>
      <c r="B862" s="5">
        <v>-0.031120999999999999</v>
      </c>
      <c r="C862" s="5">
        <v>0.28932099999999999</v>
      </c>
      <c r="D862" s="5">
        <v>-1.6950449999999999</v>
      </c>
      <c r="E862" s="5">
        <v>-1.6907220000000001</v>
      </c>
      <c r="F862" s="5">
        <v>-0.80369199999999996</v>
      </c>
    </row>
    <row r="863">
      <c r="A863" s="7">
        <v>7111</v>
      </c>
      <c r="B863" s="5">
        <v>-0.15124399999999999</v>
      </c>
      <c r="C863" s="5">
        <v>0.229327</v>
      </c>
      <c r="D863" s="5">
        <v>-1.5935760000000001</v>
      </c>
      <c r="E863" s="5">
        <v>-1.6785019999999999</v>
      </c>
      <c r="F863" s="5">
        <v>-0.80871800000000005</v>
      </c>
    </row>
    <row r="864">
      <c r="A864" s="7">
        <v>7112</v>
      </c>
      <c r="B864" s="5">
        <v>0.14161599999999999</v>
      </c>
      <c r="C864" s="5">
        <v>-0.209337</v>
      </c>
      <c r="D864" s="5">
        <v>-1.581833</v>
      </c>
      <c r="E864" s="5">
        <v>-1.857021</v>
      </c>
      <c r="F864" s="5">
        <v>-0.862757</v>
      </c>
    </row>
    <row r="865">
      <c r="A865" s="7">
        <v>7113</v>
      </c>
      <c r="B865" s="5">
        <v>0.40739599999999998</v>
      </c>
      <c r="C865" s="5">
        <v>-0.27776499999999998</v>
      </c>
      <c r="D865" s="5">
        <v>-1.6916420000000001</v>
      </c>
      <c r="E865" s="5">
        <v>-1.794416</v>
      </c>
      <c r="F865" s="5">
        <v>-0.82547499999999996</v>
      </c>
    </row>
    <row r="866">
      <c r="A866" s="7">
        <v>7114</v>
      </c>
      <c r="B866" s="5">
        <v>0.40466299999999999</v>
      </c>
      <c r="C866" s="5">
        <v>0.036305999999999998</v>
      </c>
      <c r="D866" s="5">
        <v>-1.8618349999999999</v>
      </c>
      <c r="E866" s="5">
        <v>-1.7501549999999999</v>
      </c>
      <c r="F866" s="5">
        <v>-0.83076899999999998</v>
      </c>
    </row>
    <row r="867">
      <c r="A867" s="7">
        <v>7115</v>
      </c>
      <c r="B867" s="5">
        <v>0.279005</v>
      </c>
      <c r="C867" s="5">
        <v>-0.244308</v>
      </c>
      <c r="D867" s="5">
        <v>-1.897821</v>
      </c>
      <c r="E867" s="5">
        <v>-2.1394030000000002</v>
      </c>
      <c r="F867" s="5">
        <v>-0.87797400000000003</v>
      </c>
    </row>
    <row r="868">
      <c r="A868" s="7">
        <v>7116</v>
      </c>
      <c r="B868" s="5">
        <v>0.025453</v>
      </c>
      <c r="C868" s="5">
        <v>-0.24024799999999999</v>
      </c>
      <c r="D868" s="5">
        <v>-1.7438800000000001</v>
      </c>
      <c r="E868" s="5">
        <v>-1.825893</v>
      </c>
      <c r="F868" s="5">
        <v>-0.87730600000000003</v>
      </c>
    </row>
    <row r="869">
      <c r="A869" s="7">
        <v>7117</v>
      </c>
      <c r="B869" s="5">
        <v>0.157032</v>
      </c>
      <c r="C869" s="5">
        <v>-0.15080399999999999</v>
      </c>
      <c r="D869" s="5">
        <v>-1.6742859999999999</v>
      </c>
      <c r="E869" s="5">
        <v>-1.724504</v>
      </c>
      <c r="F869" s="5">
        <v>-0.88363000000000003</v>
      </c>
    </row>
    <row r="870">
      <c r="A870" s="7">
        <v>7118</v>
      </c>
      <c r="B870" s="5">
        <v>0.12929499999999999</v>
      </c>
      <c r="C870" s="5">
        <v>-0.24374699999999999</v>
      </c>
      <c r="D870" s="5">
        <v>-1.6750910000000001</v>
      </c>
      <c r="E870" s="5">
        <v>-1.797207</v>
      </c>
      <c r="F870" s="5">
        <v>-0.85849500000000001</v>
      </c>
    </row>
    <row r="871">
      <c r="A871" s="7">
        <v>7119</v>
      </c>
      <c r="B871" s="5">
        <v>0.15012</v>
      </c>
      <c r="C871" s="5">
        <v>-0.18143999999999999</v>
      </c>
      <c r="D871" s="5">
        <v>-1.70678</v>
      </c>
      <c r="E871" s="5">
        <v>-1.8109150000000001</v>
      </c>
      <c r="F871" s="5">
        <v>-0.86063000000000001</v>
      </c>
    </row>
    <row r="872">
      <c r="A872" s="7">
        <v>7120</v>
      </c>
      <c r="B872" s="5">
        <v>0.190772</v>
      </c>
      <c r="C872" s="5">
        <v>-0.25292999999999999</v>
      </c>
      <c r="D872" s="5">
        <v>-1.660434</v>
      </c>
      <c r="E872" s="5">
        <v>-1.8056110000000001</v>
      </c>
      <c r="F872" s="5">
        <v>-0.87642600000000004</v>
      </c>
    </row>
    <row r="873">
      <c r="A873" s="7">
        <v>7121</v>
      </c>
      <c r="B873" s="5">
        <v>0.14639199999999999</v>
      </c>
      <c r="C873" s="5">
        <v>-0.20790800000000001</v>
      </c>
      <c r="D873" s="5">
        <v>-1.6255550000000001</v>
      </c>
      <c r="E873" s="5">
        <v>-1.8408310000000001</v>
      </c>
      <c r="F873" s="5">
        <v>-0.87487400000000004</v>
      </c>
    </row>
    <row r="874">
      <c r="A874" s="7">
        <v>7122</v>
      </c>
      <c r="B874" s="5">
        <v>0.160384</v>
      </c>
      <c r="C874" s="5">
        <v>0.19492999999999999</v>
      </c>
      <c r="D874" s="5">
        <v>-1.632042</v>
      </c>
      <c r="E874" s="5">
        <v>-1.8355859999999999</v>
      </c>
      <c r="F874" s="5">
        <v>-0.90853600000000001</v>
      </c>
    </row>
    <row r="875">
      <c r="A875" s="7">
        <v>7123</v>
      </c>
      <c r="B875" s="5">
        <v>0.15867800000000001</v>
      </c>
      <c r="C875" s="5">
        <v>0.14172699999999999</v>
      </c>
      <c r="D875" s="5">
        <v>-1.5953580000000001</v>
      </c>
      <c r="E875" s="5">
        <v>-1.697114</v>
      </c>
      <c r="F875" s="5">
        <v>-0.8962</v>
      </c>
    </row>
    <row r="876">
      <c r="A876" s="7">
        <v>7124</v>
      </c>
      <c r="B876" s="5">
        <v>0.156723</v>
      </c>
      <c r="C876" s="5">
        <v>-0.044514999999999999</v>
      </c>
      <c r="D876" s="5">
        <v>-1.646636</v>
      </c>
      <c r="E876" s="5">
        <v>-1.5354589999999999</v>
      </c>
      <c r="F876" s="5">
        <v>-0.89092800000000005</v>
      </c>
    </row>
    <row r="877">
      <c r="A877" s="7">
        <v>7125</v>
      </c>
      <c r="B877" s="5">
        <v>0.099738999999999994</v>
      </c>
      <c r="C877" s="5">
        <v>-0.44765300000000002</v>
      </c>
      <c r="D877" s="5">
        <v>-1.839191</v>
      </c>
      <c r="E877" s="5">
        <v>-1.3631690000000001</v>
      </c>
      <c r="F877" s="5">
        <v>-0.86297999999999997</v>
      </c>
    </row>
    <row r="878">
      <c r="A878" s="7">
        <v>7126</v>
      </c>
      <c r="B878" s="5">
        <v>0.095263</v>
      </c>
      <c r="C878" s="5">
        <v>-0.33614100000000002</v>
      </c>
      <c r="D878" s="5">
        <v>-1.9274830000000001</v>
      </c>
      <c r="E878" s="5">
        <v>-1.3379909999999999</v>
      </c>
      <c r="F878" s="5">
        <v>-0.85469899999999999</v>
      </c>
    </row>
    <row r="879">
      <c r="A879" s="7">
        <v>7127</v>
      </c>
      <c r="B879" s="5">
        <v>0.16600100000000001</v>
      </c>
      <c r="C879" s="5">
        <v>-0.40026600000000001</v>
      </c>
      <c r="D879" s="5">
        <v>-1.849011</v>
      </c>
      <c r="E879" s="5">
        <v>-1.540262</v>
      </c>
      <c r="F879" s="5">
        <v>-0.85451500000000002</v>
      </c>
    </row>
    <row r="880">
      <c r="A880" s="7">
        <v>7128</v>
      </c>
      <c r="B880" s="5">
        <v>0.15804099999999999</v>
      </c>
      <c r="C880" s="5">
        <v>-0.22653200000000001</v>
      </c>
      <c r="D880" s="5">
        <v>-1.7223649999999999</v>
      </c>
      <c r="E880" s="5">
        <v>-1.485865</v>
      </c>
      <c r="F880" s="5">
        <v>-0.86537699999999995</v>
      </c>
    </row>
    <row r="881">
      <c r="A881" s="7">
        <v>7129</v>
      </c>
      <c r="B881" s="5">
        <v>0.13641400000000001</v>
      </c>
      <c r="C881" s="5">
        <v>-0.028034</v>
      </c>
      <c r="D881" s="5">
        <v>-1.7936190000000001</v>
      </c>
      <c r="E881" s="5">
        <v>-1.529609</v>
      </c>
      <c r="F881" s="5">
        <v>-0.82956099999999999</v>
      </c>
    </row>
    <row r="882">
      <c r="A882" s="7">
        <v>7130</v>
      </c>
      <c r="B882" s="5">
        <v>0.18064</v>
      </c>
      <c r="C882" s="5">
        <v>-0.052767000000000001</v>
      </c>
      <c r="D882" s="5">
        <v>-1.7314620000000001</v>
      </c>
      <c r="E882" s="5">
        <v>-1.7482260000000001</v>
      </c>
      <c r="F882" s="5">
        <v>-0.853209</v>
      </c>
    </row>
    <row r="883">
      <c r="A883" s="7">
        <v>7131</v>
      </c>
      <c r="B883" s="5">
        <v>0.16831699999999999</v>
      </c>
      <c r="C883" s="5">
        <v>0.047215</v>
      </c>
      <c r="D883" s="5">
        <v>-1.7903469999999999</v>
      </c>
      <c r="E883" s="5">
        <v>-1.7313620000000001</v>
      </c>
      <c r="F883" s="5">
        <v>-0.905524</v>
      </c>
    </row>
    <row r="884">
      <c r="A884" s="7">
        <v>7132</v>
      </c>
      <c r="B884" s="5">
        <v>0.15740999999999999</v>
      </c>
      <c r="C884" s="5">
        <v>0.173793</v>
      </c>
      <c r="D884" s="5">
        <v>-1.9316489999999999</v>
      </c>
      <c r="E884" s="5">
        <v>-1.831456</v>
      </c>
      <c r="F884" s="5">
        <v>-0.89903</v>
      </c>
    </row>
    <row r="885">
      <c r="A885" s="7">
        <v>7133</v>
      </c>
      <c r="B885" s="5">
        <v>0.24136199999999999</v>
      </c>
      <c r="C885" s="5">
        <v>0.065794000000000005</v>
      </c>
      <c r="D885" s="5">
        <v>-2.0773609999999998</v>
      </c>
      <c r="E885" s="5">
        <v>-2.2306490000000001</v>
      </c>
      <c r="F885" s="5">
        <v>-0.86704099999999995</v>
      </c>
    </row>
    <row r="886">
      <c r="A886" s="7">
        <v>7134</v>
      </c>
      <c r="B886" s="5">
        <v>0.346466</v>
      </c>
      <c r="C886" s="5">
        <v>-0.37247999999999998</v>
      </c>
      <c r="D886" s="5">
        <v>-1.8047569999999999</v>
      </c>
      <c r="E886" s="5">
        <v>-1.819966</v>
      </c>
      <c r="F886" s="5">
        <v>-0.85518099999999997</v>
      </c>
    </row>
    <row r="887">
      <c r="A887" s="7">
        <v>7135</v>
      </c>
      <c r="B887" s="5">
        <v>0.26503900000000002</v>
      </c>
      <c r="C887" s="5">
        <v>-0.21196599999999999</v>
      </c>
      <c r="D887" s="5">
        <v>-1.757466</v>
      </c>
      <c r="E887" s="5">
        <v>-1.8198369999999999</v>
      </c>
      <c r="F887" s="5">
        <v>-0.88578000000000001</v>
      </c>
    </row>
    <row r="888">
      <c r="A888" s="7">
        <v>7136</v>
      </c>
      <c r="B888" s="5">
        <v>0.33892299999999997</v>
      </c>
      <c r="C888" s="5">
        <v>-0.20347799999999999</v>
      </c>
      <c r="D888" s="5">
        <v>-1.8294969999999999</v>
      </c>
      <c r="E888" s="5">
        <v>-1.92353</v>
      </c>
      <c r="F888" s="5">
        <v>-0.87062300000000004</v>
      </c>
    </row>
    <row r="889">
      <c r="A889" s="7">
        <v>7137</v>
      </c>
      <c r="B889" s="5">
        <v>0.32778400000000002</v>
      </c>
      <c r="C889" s="5">
        <v>-0.25778600000000002</v>
      </c>
      <c r="D889" s="5">
        <v>-1.7536970000000001</v>
      </c>
      <c r="E889" s="5">
        <v>-1.65384</v>
      </c>
      <c r="F889" s="5">
        <v>-0.89698299999999997</v>
      </c>
    </row>
    <row r="890">
      <c r="A890" s="7">
        <v>7138</v>
      </c>
      <c r="B890" s="5">
        <v>0.20491999999999999</v>
      </c>
      <c r="C890" s="5">
        <v>-0.14269000000000001</v>
      </c>
      <c r="D890" s="5">
        <v>-1.7818849999999999</v>
      </c>
      <c r="E890" s="5">
        <v>-1.5071969999999999</v>
      </c>
      <c r="F890" s="5">
        <v>-0.89530299999999996</v>
      </c>
    </row>
    <row r="891">
      <c r="A891" s="7">
        <v>7139</v>
      </c>
      <c r="B891" s="5">
        <v>0.162824</v>
      </c>
      <c r="C891" s="5">
        <v>-0.25931700000000002</v>
      </c>
      <c r="D891" s="5">
        <v>-0.80662</v>
      </c>
      <c r="E891" s="5">
        <v>-2.084657</v>
      </c>
      <c r="F891" s="5">
        <v>-1.0087660000000001</v>
      </c>
    </row>
    <row r="892">
      <c r="A892" s="7">
        <v>7140</v>
      </c>
      <c r="B892" s="5">
        <v>0.20025399999999999</v>
      </c>
      <c r="C892" s="5">
        <v>-0.17105899999999999</v>
      </c>
      <c r="D892" s="5">
        <v>-0.84958</v>
      </c>
      <c r="E892" s="5">
        <v>-2.1170300000000002</v>
      </c>
      <c r="F892" s="5">
        <v>-1.032821</v>
      </c>
    </row>
    <row r="893">
      <c r="A893" s="7">
        <v>7141</v>
      </c>
      <c r="B893" s="5">
        <v>0.28997499999999998</v>
      </c>
      <c r="C893" s="5">
        <v>-0.66313500000000003</v>
      </c>
      <c r="D893" s="5">
        <v>-0.53911799999999999</v>
      </c>
      <c r="E893" s="5">
        <v>-1.829223</v>
      </c>
      <c r="F893" s="5">
        <v>-1.0622050000000001</v>
      </c>
    </row>
    <row r="894">
      <c r="A894" s="7">
        <v>7142</v>
      </c>
      <c r="B894" s="5">
        <v>0.17855699999999999</v>
      </c>
      <c r="C894" s="5">
        <v>-0.61897999999999997</v>
      </c>
      <c r="D894" s="5">
        <v>-0.755745</v>
      </c>
      <c r="E894" s="5">
        <v>-1.865494</v>
      </c>
      <c r="F894" s="5">
        <v>-1.0231220000000001</v>
      </c>
    </row>
    <row r="895">
      <c r="A895" s="7">
        <v>7143</v>
      </c>
      <c r="B895" s="5">
        <v>0.29107100000000002</v>
      </c>
      <c r="C895" s="5">
        <v>-0.39584200000000003</v>
      </c>
      <c r="D895" s="5">
        <v>-0.72955899999999996</v>
      </c>
      <c r="E895" s="5">
        <v>-2.0156049999999999</v>
      </c>
      <c r="F895" s="5">
        <v>-1.009117</v>
      </c>
    </row>
    <row r="896">
      <c r="A896" s="7">
        <v>7144</v>
      </c>
      <c r="B896" s="5">
        <v>0.17997299999999999</v>
      </c>
      <c r="C896" s="5">
        <v>-0.55035699999999999</v>
      </c>
      <c r="D896" s="5">
        <v>-0.65282600000000002</v>
      </c>
      <c r="E896" s="5">
        <v>-1.9104730000000001</v>
      </c>
      <c r="F896" s="5">
        <v>-1.0378909999999999</v>
      </c>
    </row>
    <row r="897">
      <c r="A897" s="7">
        <v>7145</v>
      </c>
      <c r="B897" s="5">
        <v>0.12735099999999999</v>
      </c>
      <c r="C897" s="5">
        <v>-0.60675999999999997</v>
      </c>
      <c r="D897" s="5">
        <v>-0.80898599999999998</v>
      </c>
      <c r="E897" s="5">
        <v>-1.5090539999999999</v>
      </c>
      <c r="F897" s="5">
        <v>-1.022505</v>
      </c>
    </row>
    <row r="898">
      <c r="A898" s="7">
        <v>7146</v>
      </c>
      <c r="B898" s="5">
        <v>0.105075</v>
      </c>
      <c r="C898" s="5">
        <v>-0.61576500000000001</v>
      </c>
      <c r="D898" s="5">
        <v>-0.78662699999999997</v>
      </c>
      <c r="E898" s="5">
        <v>-1.5808599999999999</v>
      </c>
      <c r="F898" s="5">
        <v>-1.0292289999999999</v>
      </c>
    </row>
    <row r="899">
      <c r="A899" s="7">
        <v>7147</v>
      </c>
      <c r="B899" s="5">
        <v>0.12772500000000001</v>
      </c>
      <c r="C899" s="5">
        <v>-0.60984400000000005</v>
      </c>
      <c r="D899" s="5">
        <v>-0.81668799999999997</v>
      </c>
      <c r="E899" s="5">
        <v>-1.5939460000000001</v>
      </c>
      <c r="F899" s="5">
        <v>-1.033258</v>
      </c>
    </row>
    <row r="900">
      <c r="A900" s="7">
        <v>7148</v>
      </c>
      <c r="B900" s="5">
        <v>0.13452500000000001</v>
      </c>
      <c r="C900" s="5">
        <v>-0.55260799999999999</v>
      </c>
      <c r="D900" s="5">
        <v>-0.61513099999999998</v>
      </c>
      <c r="E900" s="5">
        <v>-1.750508</v>
      </c>
      <c r="F900" s="5">
        <v>-1.013533</v>
      </c>
    </row>
    <row r="901">
      <c r="A901" s="7">
        <v>7149</v>
      </c>
      <c r="B901" s="5">
        <v>0.12728700000000001</v>
      </c>
      <c r="C901" s="5">
        <v>-0.48962499999999998</v>
      </c>
      <c r="D901" s="5">
        <v>-0.56525700000000001</v>
      </c>
      <c r="E901" s="5">
        <v>-1.7974030000000001</v>
      </c>
      <c r="F901" s="5">
        <v>-1.0071239999999999</v>
      </c>
    </row>
    <row r="902">
      <c r="A902" s="7">
        <v>7150</v>
      </c>
      <c r="B902" s="5">
        <v>0.15756400000000001</v>
      </c>
      <c r="C902" s="5">
        <v>-0.453621</v>
      </c>
      <c r="D902" s="5">
        <v>-0.51539999999999997</v>
      </c>
      <c r="E902" s="5">
        <v>-1.809239</v>
      </c>
      <c r="F902" s="5">
        <v>-1.0204200000000001</v>
      </c>
    </row>
    <row r="903">
      <c r="A903" s="7">
        <v>7151</v>
      </c>
      <c r="B903" s="5">
        <v>0.14895700000000001</v>
      </c>
      <c r="C903" s="5">
        <v>-0.39229399999999998</v>
      </c>
      <c r="D903" s="5">
        <v>-0.49916100000000002</v>
      </c>
      <c r="E903" s="5">
        <v>-1.8142640000000001</v>
      </c>
      <c r="F903" s="5">
        <v>-1.0085219999999999</v>
      </c>
    </row>
    <row r="904">
      <c r="A904" s="7">
        <v>7152</v>
      </c>
      <c r="B904" s="5">
        <v>0.12259100000000001</v>
      </c>
      <c r="C904" s="5">
        <v>-0.353246</v>
      </c>
      <c r="D904" s="5">
        <v>-0.47972500000000001</v>
      </c>
      <c r="E904" s="5">
        <v>-1.8048109999999999</v>
      </c>
      <c r="F904" s="5">
        <v>-1.0060519999999999</v>
      </c>
    </row>
    <row r="905">
      <c r="A905" s="7">
        <v>7153</v>
      </c>
      <c r="B905" s="5">
        <v>0.20412</v>
      </c>
      <c r="C905" s="5">
        <v>-0.048409000000000001</v>
      </c>
      <c r="D905" s="5">
        <v>-0.61458900000000005</v>
      </c>
      <c r="E905" s="5">
        <v>-1.4399550000000001</v>
      </c>
      <c r="F905" s="5">
        <v>-1.0319149999999999</v>
      </c>
    </row>
    <row r="906">
      <c r="A906" s="7">
        <v>7154</v>
      </c>
      <c r="B906" s="5">
        <v>-0.21032200000000001</v>
      </c>
      <c r="C906" s="5">
        <v>0.42820999999999998</v>
      </c>
      <c r="D906" s="5">
        <v>-0.81210599999999999</v>
      </c>
      <c r="E906" s="5">
        <v>-1.3068839999999999</v>
      </c>
      <c r="F906" s="5">
        <v>-1.0225040000000001</v>
      </c>
    </row>
    <row r="907">
      <c r="A907" s="7">
        <v>7155</v>
      </c>
      <c r="B907" s="5">
        <v>-0.023782999999999999</v>
      </c>
      <c r="C907" s="5">
        <v>0.8327</v>
      </c>
      <c r="D907" s="5">
        <v>-0.82567299999999999</v>
      </c>
      <c r="E907" s="5">
        <v>-1.024975</v>
      </c>
      <c r="F907" s="5">
        <v>-1.030694</v>
      </c>
    </row>
    <row r="908">
      <c r="A908" s="7">
        <v>7156</v>
      </c>
      <c r="B908" s="5">
        <v>0.077411999999999995</v>
      </c>
      <c r="C908" s="5">
        <v>0.646984</v>
      </c>
      <c r="D908" s="5">
        <v>-0.882741</v>
      </c>
      <c r="E908" s="5">
        <v>-1.1069960000000001</v>
      </c>
      <c r="F908" s="5">
        <v>-0.99776799999999999</v>
      </c>
    </row>
    <row r="909">
      <c r="A909" s="7">
        <v>7157</v>
      </c>
      <c r="B909" s="5">
        <v>0.32714399999999999</v>
      </c>
      <c r="C909" s="5">
        <v>0.51914199999999999</v>
      </c>
      <c r="D909" s="5">
        <v>-0.81006599999999995</v>
      </c>
      <c r="E909" s="5">
        <v>-1.0515369999999999</v>
      </c>
      <c r="F909" s="5">
        <v>-1.0164759999999999</v>
      </c>
    </row>
    <row r="910">
      <c r="A910" s="7">
        <v>7158</v>
      </c>
      <c r="B910" s="5">
        <v>0.37437999999999999</v>
      </c>
      <c r="C910" s="5">
        <v>0.514181</v>
      </c>
      <c r="D910" s="5">
        <v>-0.73920300000000005</v>
      </c>
      <c r="E910" s="5">
        <v>-0.92510800000000004</v>
      </c>
      <c r="F910" s="5">
        <v>-1.006308</v>
      </c>
    </row>
    <row r="911">
      <c r="A911" s="7">
        <v>7159</v>
      </c>
      <c r="B911" s="5">
        <v>0.51378599999999996</v>
      </c>
      <c r="C911" s="5">
        <v>-0.296402</v>
      </c>
      <c r="D911" s="5">
        <v>-0.88874900000000001</v>
      </c>
      <c r="E911" s="5">
        <v>-0.77155899999999999</v>
      </c>
      <c r="F911" s="5">
        <v>-1.10883</v>
      </c>
    </row>
    <row r="912">
      <c r="A912" s="7">
        <v>7160</v>
      </c>
      <c r="B912" s="5">
        <v>0.42128700000000002</v>
      </c>
      <c r="C912" s="5">
        <v>0.000163</v>
      </c>
      <c r="D912" s="5">
        <v>-1.1010789999999999</v>
      </c>
      <c r="E912" s="5">
        <v>-0.060170000000000001</v>
      </c>
      <c r="F912" s="5">
        <v>-1.0637920000000001</v>
      </c>
    </row>
    <row r="913">
      <c r="A913" s="7">
        <v>7161</v>
      </c>
      <c r="B913" s="5">
        <v>0.55887399999999998</v>
      </c>
      <c r="C913" s="5">
        <v>0.24851999999999999</v>
      </c>
      <c r="D913" s="5">
        <v>-1.296262</v>
      </c>
      <c r="E913" s="5">
        <v>-0.136911</v>
      </c>
      <c r="F913" s="5">
        <v>-1.092903</v>
      </c>
    </row>
    <row r="914">
      <c r="A914" s="7">
        <v>7162</v>
      </c>
      <c r="B914" s="5">
        <v>0.54132899999999995</v>
      </c>
      <c r="C914" s="5">
        <v>0.23564299999999999</v>
      </c>
      <c r="D914" s="5">
        <v>-1.4386559999999999</v>
      </c>
      <c r="E914" s="5">
        <v>-0.17168700000000001</v>
      </c>
      <c r="F914" s="5">
        <v>-1.0892520000000001</v>
      </c>
    </row>
    <row r="915">
      <c r="A915" s="7">
        <v>7163</v>
      </c>
      <c r="B915" s="5">
        <v>0.50598399999999999</v>
      </c>
      <c r="C915" s="5">
        <v>0.19678499999999999</v>
      </c>
      <c r="D915" s="5">
        <v>-1.4380379999999999</v>
      </c>
      <c r="E915" s="5">
        <v>-0.198961</v>
      </c>
      <c r="F915" s="5">
        <v>-1.0748679999999999</v>
      </c>
    </row>
    <row r="916">
      <c r="A916" s="7">
        <v>7164</v>
      </c>
      <c r="B916" s="5">
        <v>0.58274700000000001</v>
      </c>
      <c r="C916" s="5">
        <v>0.41851899999999997</v>
      </c>
      <c r="D916" s="5">
        <v>-1.4203669999999999</v>
      </c>
      <c r="E916" s="5">
        <v>-0.24737000000000001</v>
      </c>
      <c r="F916" s="5">
        <v>-1.0719000000000001</v>
      </c>
    </row>
    <row r="917">
      <c r="A917" s="7">
        <v>7165</v>
      </c>
      <c r="B917" s="5">
        <v>0.50751299999999999</v>
      </c>
      <c r="C917" s="5">
        <v>0.57866099999999998</v>
      </c>
      <c r="D917" s="5">
        <v>-1.674652</v>
      </c>
      <c r="E917" s="5">
        <v>-0.065306000000000003</v>
      </c>
      <c r="F917" s="5">
        <v>-1.0846769999999999</v>
      </c>
    </row>
    <row r="918">
      <c r="A918" s="7">
        <v>7166</v>
      </c>
      <c r="B918" s="5">
        <v>0.37388500000000002</v>
      </c>
      <c r="C918" s="5">
        <v>0.67251399999999995</v>
      </c>
      <c r="D918" s="5">
        <v>-1.6744159999999999</v>
      </c>
      <c r="E918" s="5">
        <v>-0.27776000000000001</v>
      </c>
      <c r="F918" s="5">
        <v>-1.1082879999999999</v>
      </c>
    </row>
    <row r="919">
      <c r="A919" s="7">
        <v>7167</v>
      </c>
      <c r="B919" s="5">
        <v>0.33143600000000001</v>
      </c>
      <c r="C919" s="5">
        <v>0.166797</v>
      </c>
      <c r="D919" s="5">
        <v>-1.9667509999999999</v>
      </c>
      <c r="E919" s="5">
        <v>-0.63347500000000001</v>
      </c>
      <c r="F919" s="5">
        <v>-1.1090150000000001</v>
      </c>
    </row>
    <row r="920">
      <c r="A920" s="7">
        <v>7168</v>
      </c>
      <c r="B920" s="5">
        <v>0.26320700000000002</v>
      </c>
      <c r="C920" s="5">
        <v>-0.30570599999999998</v>
      </c>
      <c r="D920" s="5">
        <v>-1.8358300000000001</v>
      </c>
      <c r="E920" s="5">
        <v>-0.34965099999999999</v>
      </c>
      <c r="F920" s="5">
        <v>-1.105858</v>
      </c>
    </row>
    <row r="921">
      <c r="A921" s="7">
        <v>7169</v>
      </c>
      <c r="B921" s="5">
        <v>0.111361</v>
      </c>
      <c r="C921" s="5">
        <v>-0.018592999999999998</v>
      </c>
      <c r="D921" s="5">
        <v>-2.1763140000000001</v>
      </c>
      <c r="E921" s="5">
        <v>-0.019755000000000002</v>
      </c>
      <c r="F921" s="5">
        <v>-1.0754539999999999</v>
      </c>
    </row>
    <row r="922">
      <c r="A922" s="7">
        <v>7170</v>
      </c>
      <c r="B922" s="5">
        <v>-0.056488999999999998</v>
      </c>
      <c r="C922" s="5">
        <v>0.474721</v>
      </c>
      <c r="D922" s="5">
        <v>-1.916196</v>
      </c>
      <c r="E922" s="5">
        <v>0.075115000000000001</v>
      </c>
      <c r="F922" s="5">
        <v>-1.063734</v>
      </c>
    </row>
    <row r="923">
      <c r="A923" s="7">
        <v>7171</v>
      </c>
      <c r="B923" s="5">
        <v>0.0060150000000000004</v>
      </c>
      <c r="C923" s="5">
        <v>0.28294799999999998</v>
      </c>
      <c r="D923" s="5">
        <v>-1.7887280000000001</v>
      </c>
      <c r="E923" s="5">
        <v>-0.12693399999999999</v>
      </c>
      <c r="F923" s="5">
        <v>-1.097947</v>
      </c>
    </row>
    <row r="924">
      <c r="A924" s="7">
        <v>7172</v>
      </c>
      <c r="B924" s="5">
        <v>-0.118898</v>
      </c>
      <c r="C924" s="5">
        <v>0.31998500000000002</v>
      </c>
      <c r="D924" s="5">
        <v>-1.8354379999999999</v>
      </c>
      <c r="E924" s="5">
        <v>-0.383963</v>
      </c>
      <c r="F924" s="5">
        <v>-1.113729</v>
      </c>
    </row>
    <row r="925">
      <c r="A925" s="7">
        <v>7173</v>
      </c>
      <c r="B925" s="5">
        <v>-0.101253</v>
      </c>
      <c r="C925" s="5">
        <v>0.34621400000000002</v>
      </c>
      <c r="D925" s="5">
        <v>-1.8200769999999999</v>
      </c>
      <c r="E925" s="5">
        <v>-0.43650499999999998</v>
      </c>
      <c r="F925" s="5">
        <v>-1.1064050000000001</v>
      </c>
    </row>
    <row r="926">
      <c r="A926" s="7">
        <v>7174</v>
      </c>
      <c r="B926" s="5">
        <v>0.038938</v>
      </c>
      <c r="C926" s="5">
        <v>-0.357435</v>
      </c>
      <c r="D926" s="5">
        <v>-1.6465879999999999</v>
      </c>
      <c r="E926" s="5">
        <v>-0.52774699999999997</v>
      </c>
      <c r="F926" s="5">
        <v>-1.117453</v>
      </c>
    </row>
    <row r="927">
      <c r="A927" s="7">
        <v>7175</v>
      </c>
      <c r="B927" s="5">
        <v>0.17635000000000001</v>
      </c>
      <c r="C927" s="5">
        <v>-0.40166000000000002</v>
      </c>
      <c r="D927" s="5">
        <v>-1.600554</v>
      </c>
      <c r="E927" s="5">
        <v>-0.85676699999999995</v>
      </c>
      <c r="F927" s="5">
        <v>-1.1364620000000001</v>
      </c>
    </row>
    <row r="928">
      <c r="A928" s="7">
        <v>7176</v>
      </c>
      <c r="B928" s="5">
        <v>0.25129600000000002</v>
      </c>
      <c r="C928" s="5">
        <v>-0.461227</v>
      </c>
      <c r="D928" s="5">
        <v>-1.657573</v>
      </c>
      <c r="E928" s="5">
        <v>-0.80969100000000005</v>
      </c>
      <c r="F928" s="5">
        <v>-1.1003879999999999</v>
      </c>
    </row>
    <row r="929">
      <c r="A929" s="7">
        <v>7177</v>
      </c>
      <c r="B929" s="5">
        <v>0.157163</v>
      </c>
      <c r="C929" s="5">
        <v>-0.69129799999999997</v>
      </c>
      <c r="D929" s="5">
        <v>-1.751328</v>
      </c>
      <c r="E929" s="5">
        <v>-0.54725599999999996</v>
      </c>
      <c r="F929" s="5">
        <v>-1.073202</v>
      </c>
    </row>
    <row r="930">
      <c r="A930" s="7">
        <v>7178</v>
      </c>
      <c r="B930" s="5">
        <v>0.25896200000000003</v>
      </c>
      <c r="C930" s="5">
        <v>-1.0122519999999999</v>
      </c>
      <c r="D930" s="5">
        <v>-1.876258</v>
      </c>
      <c r="E930" s="5">
        <v>-0.40685399999999999</v>
      </c>
      <c r="F930" s="5">
        <v>-1.0826</v>
      </c>
    </row>
    <row r="931">
      <c r="A931" s="7">
        <v>7179</v>
      </c>
      <c r="B931" s="5">
        <v>0.18600700000000001</v>
      </c>
      <c r="C931" s="5">
        <v>-0.86223899999999998</v>
      </c>
      <c r="D931" s="5">
        <v>-1.8804419999999999</v>
      </c>
      <c r="E931" s="5">
        <v>-0.37724200000000002</v>
      </c>
      <c r="F931" s="5">
        <v>-1.1093029999999999</v>
      </c>
    </row>
    <row r="932">
      <c r="A932" s="7">
        <v>7180</v>
      </c>
      <c r="B932" s="5">
        <v>0.17178399999999999</v>
      </c>
      <c r="C932" s="5">
        <v>-1.0857019999999999</v>
      </c>
      <c r="D932" s="5">
        <v>-1.8930720000000001</v>
      </c>
      <c r="E932" s="5">
        <v>-0.40157399999999999</v>
      </c>
      <c r="F932" s="5">
        <v>-1.094592</v>
      </c>
    </row>
    <row r="933">
      <c r="A933" s="7">
        <v>7181</v>
      </c>
      <c r="B933" s="5">
        <v>0.287049</v>
      </c>
      <c r="C933" s="5">
        <v>-1.018643</v>
      </c>
      <c r="D933" s="5">
        <v>-1.8278449999999999</v>
      </c>
      <c r="E933" s="5">
        <v>-0.432531</v>
      </c>
      <c r="F933" s="5">
        <v>-1.1350979999999999</v>
      </c>
    </row>
    <row r="934">
      <c r="A934" s="7">
        <v>7182</v>
      </c>
      <c r="B934" s="5">
        <v>0.20214799999999999</v>
      </c>
      <c r="C934" s="5">
        <v>-0.95223500000000005</v>
      </c>
      <c r="D934" s="5">
        <v>-1.8875010000000001</v>
      </c>
      <c r="E934" s="5">
        <v>-0.21465799999999999</v>
      </c>
      <c r="F934" s="5">
        <v>-1.1246240000000001</v>
      </c>
    </row>
    <row r="935">
      <c r="A935" s="7">
        <v>7183</v>
      </c>
      <c r="B935" s="5">
        <v>0.119216</v>
      </c>
      <c r="C935" s="5">
        <v>-1.358317</v>
      </c>
      <c r="D935" s="5">
        <v>-2.0103810000000002</v>
      </c>
      <c r="E935" s="5">
        <v>0.11088099999999999</v>
      </c>
      <c r="F935" s="5">
        <v>-1.1200619999999999</v>
      </c>
    </row>
    <row r="936">
      <c r="A936" s="7">
        <v>7184</v>
      </c>
      <c r="B936" s="5">
        <v>0.018072999999999999</v>
      </c>
      <c r="C936" s="5">
        <v>-1.326217</v>
      </c>
      <c r="D936" s="5">
        <v>-1.933211</v>
      </c>
      <c r="E936" s="5">
        <v>0.039018999999999998</v>
      </c>
      <c r="F936" s="5">
        <v>-1.162004</v>
      </c>
    </row>
    <row r="937">
      <c r="A937" s="7">
        <v>7185</v>
      </c>
      <c r="B937" s="5">
        <v>0.357817</v>
      </c>
      <c r="C937" s="5">
        <v>-1.2588299999999999</v>
      </c>
      <c r="D937" s="5">
        <v>-1.9024620000000001</v>
      </c>
      <c r="E937" s="5">
        <v>0.081064999999999998</v>
      </c>
      <c r="F937" s="5">
        <v>-1.19119</v>
      </c>
    </row>
    <row r="938">
      <c r="A938" s="7">
        <v>7186</v>
      </c>
      <c r="B938" s="5">
        <v>0.52944999999999998</v>
      </c>
      <c r="C938" s="5">
        <v>-1.166909</v>
      </c>
      <c r="D938" s="5">
        <v>-1.894655</v>
      </c>
      <c r="E938" s="5">
        <v>0.074127999999999999</v>
      </c>
      <c r="F938" s="5">
        <v>-1.1888369999999999</v>
      </c>
    </row>
    <row r="939">
      <c r="A939" s="7">
        <v>7187</v>
      </c>
      <c r="B939" s="5">
        <v>0.36132799999999998</v>
      </c>
      <c r="C939" s="5">
        <v>-1.120719</v>
      </c>
      <c r="D939" s="5">
        <v>-1.8823160000000001</v>
      </c>
      <c r="E939" s="5">
        <v>0.166542</v>
      </c>
      <c r="F939" s="5">
        <v>-1.1682870000000001</v>
      </c>
    </row>
    <row r="940">
      <c r="A940" s="7">
        <v>7188</v>
      </c>
      <c r="B940" s="5">
        <v>0.33909</v>
      </c>
      <c r="C940" s="5">
        <v>-1.1269849999999999</v>
      </c>
      <c r="D940" s="5">
        <v>-1.945908</v>
      </c>
      <c r="E940" s="5">
        <v>0.20502400000000001</v>
      </c>
      <c r="F940" s="5">
        <v>-1.1478520000000001</v>
      </c>
    </row>
    <row r="941">
      <c r="A941" s="7">
        <v>7189</v>
      </c>
      <c r="B941" s="5">
        <v>0.49235600000000002</v>
      </c>
      <c r="C941" s="5">
        <v>-0.78459800000000002</v>
      </c>
      <c r="D941" s="5">
        <v>-2.271957</v>
      </c>
      <c r="E941" s="5">
        <v>0.29155999999999999</v>
      </c>
      <c r="F941" s="5">
        <v>-1.096619</v>
      </c>
    </row>
    <row r="942">
      <c r="A942" s="7">
        <v>7190</v>
      </c>
      <c r="B942" s="5">
        <v>0.50346500000000005</v>
      </c>
      <c r="C942" s="5">
        <v>-0.76883400000000002</v>
      </c>
      <c r="D942" s="5">
        <v>-2.2570410000000001</v>
      </c>
      <c r="E942" s="5">
        <v>0.34765000000000001</v>
      </c>
      <c r="F942" s="5">
        <v>-1.1057269999999999</v>
      </c>
    </row>
    <row r="943">
      <c r="A943" s="7">
        <v>7191</v>
      </c>
      <c r="B943" s="5">
        <v>0.45504699999999998</v>
      </c>
      <c r="C943" s="5">
        <v>-1.1022289999999999</v>
      </c>
      <c r="D943" s="5">
        <v>-2.1439170000000001</v>
      </c>
      <c r="E943" s="5">
        <v>0.368365</v>
      </c>
      <c r="F943" s="5">
        <v>-1.1218619999999999</v>
      </c>
    </row>
    <row r="944">
      <c r="A944" s="7">
        <v>7192</v>
      </c>
      <c r="B944" s="5">
        <v>0.64001300000000005</v>
      </c>
      <c r="C944" s="5">
        <v>-0.94172500000000003</v>
      </c>
      <c r="D944" s="5">
        <v>-2.1364869999999998</v>
      </c>
      <c r="E944" s="5">
        <v>0.39636399999999999</v>
      </c>
      <c r="F944" s="5">
        <v>-1.1056520000000001</v>
      </c>
    </row>
    <row r="945">
      <c r="A945" s="7">
        <v>7193</v>
      </c>
      <c r="B945" s="5">
        <v>0.45807999999999999</v>
      </c>
      <c r="C945" s="5">
        <v>-0.93206299999999997</v>
      </c>
      <c r="D945" s="5">
        <v>-2.112784</v>
      </c>
      <c r="E945" s="5">
        <v>0.44986599999999999</v>
      </c>
      <c r="F945" s="5">
        <v>-1.1179030000000001</v>
      </c>
    </row>
    <row r="946">
      <c r="A946" s="7">
        <v>7194</v>
      </c>
      <c r="B946" s="5">
        <v>0.466387</v>
      </c>
      <c r="C946" s="5">
        <v>-0.92490799999999995</v>
      </c>
      <c r="D946" s="5">
        <v>-2.130169</v>
      </c>
      <c r="E946" s="5">
        <v>0.54157999999999995</v>
      </c>
      <c r="F946" s="5">
        <v>-1.1402950000000001</v>
      </c>
    </row>
    <row r="947">
      <c r="A947" s="7">
        <v>7195</v>
      </c>
      <c r="B947" s="5">
        <v>0.45970800000000001</v>
      </c>
      <c r="C947" s="5">
        <v>-0.66530599999999995</v>
      </c>
      <c r="D947" s="5">
        <v>-2.2640910000000001</v>
      </c>
      <c r="E947" s="5">
        <v>0.104658</v>
      </c>
      <c r="F947" s="5">
        <v>-1.120225</v>
      </c>
    </row>
    <row r="948">
      <c r="A948" s="7">
        <v>7196</v>
      </c>
      <c r="B948" s="5">
        <v>0.65173999999999999</v>
      </c>
      <c r="C948" s="5">
        <v>-0.56635800000000003</v>
      </c>
      <c r="D948" s="5">
        <v>-2.2577180000000001</v>
      </c>
      <c r="E948" s="5">
        <v>0.059326999999999998</v>
      </c>
      <c r="F948" s="5">
        <v>-1.115926</v>
      </c>
    </row>
    <row r="949">
      <c r="A949" s="7">
        <v>7197</v>
      </c>
      <c r="B949" s="5">
        <v>0.67898999999999998</v>
      </c>
      <c r="C949" s="5">
        <v>-0.53073300000000001</v>
      </c>
      <c r="D949" s="5">
        <v>-2.1993459999999998</v>
      </c>
      <c r="E949" s="5">
        <v>0.062295999999999997</v>
      </c>
      <c r="F949" s="5">
        <v>-1.123712</v>
      </c>
    </row>
    <row r="950">
      <c r="A950" s="7">
        <v>7198</v>
      </c>
      <c r="B950" s="5">
        <v>0.89217400000000002</v>
      </c>
      <c r="C950" s="5">
        <v>-1.2079979999999999</v>
      </c>
      <c r="D950" s="5">
        <v>-2.104123</v>
      </c>
      <c r="E950" s="5">
        <v>-0.107199</v>
      </c>
      <c r="F950" s="5">
        <v>-1.143194</v>
      </c>
    </row>
    <row r="951">
      <c r="A951" s="7">
        <v>7199</v>
      </c>
      <c r="B951" s="5">
        <v>0.81418400000000002</v>
      </c>
      <c r="C951" s="5">
        <v>-1.3233790000000001</v>
      </c>
      <c r="D951" s="5">
        <v>-2.0837560000000002</v>
      </c>
      <c r="E951" s="5">
        <v>0.46056999999999998</v>
      </c>
      <c r="F951" s="5">
        <v>-1.145864</v>
      </c>
    </row>
    <row r="952">
      <c r="A952" s="7">
        <v>7200</v>
      </c>
      <c r="B952" s="5">
        <v>0.70898799999999995</v>
      </c>
      <c r="C952" s="5">
        <v>-1.410793</v>
      </c>
      <c r="D952" s="5">
        <v>-1.967436</v>
      </c>
      <c r="E952" s="5">
        <v>0.48344500000000001</v>
      </c>
      <c r="F952" s="5">
        <v>-1.1640429999999999</v>
      </c>
    </row>
    <row r="953">
      <c r="A953" s="7">
        <v>7201</v>
      </c>
      <c r="B953" s="5">
        <v>0.83575500000000003</v>
      </c>
      <c r="C953" s="5">
        <v>-1.2443439999999999</v>
      </c>
      <c r="D953" s="5">
        <v>-1.7681389999999999</v>
      </c>
      <c r="E953" s="5">
        <v>0.685527</v>
      </c>
      <c r="F953" s="5">
        <v>-1.1250629999999999</v>
      </c>
    </row>
    <row r="954">
      <c r="A954" s="7">
        <v>7202</v>
      </c>
      <c r="B954" s="5">
        <v>0.67945500000000003</v>
      </c>
      <c r="C954" s="5">
        <v>-1.288106</v>
      </c>
      <c r="D954" s="5">
        <v>-1.7264440000000001</v>
      </c>
      <c r="E954" s="5">
        <v>0.60296899999999998</v>
      </c>
      <c r="F954" s="5">
        <v>-1.128304</v>
      </c>
    </row>
    <row r="955">
      <c r="A955" s="7">
        <v>7203</v>
      </c>
      <c r="B955" s="5">
        <v>0.87928399999999995</v>
      </c>
      <c r="C955" s="5">
        <v>-1.65401</v>
      </c>
      <c r="D955" s="5">
        <v>-1.960631</v>
      </c>
      <c r="E955" s="5">
        <v>0.69955999999999996</v>
      </c>
      <c r="F955" s="5">
        <v>-1.2415119999999999</v>
      </c>
    </row>
    <row r="956">
      <c r="A956" s="7">
        <v>7204</v>
      </c>
      <c r="B956" s="5">
        <v>0.81479199999999996</v>
      </c>
      <c r="C956" s="5">
        <v>-1.369375</v>
      </c>
      <c r="D956" s="5">
        <v>-1.8008770000000001</v>
      </c>
      <c r="E956" s="5">
        <v>0.88718300000000005</v>
      </c>
      <c r="F956" s="5">
        <v>-1.224917</v>
      </c>
    </row>
    <row r="957">
      <c r="A957" s="7">
        <v>7205</v>
      </c>
      <c r="B957" s="5">
        <v>0.92736399999999997</v>
      </c>
      <c r="C957" s="5">
        <v>-1.484659</v>
      </c>
      <c r="D957" s="5">
        <v>-1.7619370000000001</v>
      </c>
      <c r="E957" s="5">
        <v>0.99702000000000002</v>
      </c>
      <c r="F957" s="5">
        <v>-1.215122</v>
      </c>
    </row>
    <row r="958">
      <c r="A958" s="7">
        <v>7206</v>
      </c>
      <c r="B958" s="5">
        <v>0.70064899999999997</v>
      </c>
      <c r="C958" s="5">
        <v>-1.29158</v>
      </c>
      <c r="D958" s="5">
        <v>-1.8905430000000001</v>
      </c>
      <c r="E958" s="5">
        <v>1.057787</v>
      </c>
      <c r="F958" s="5">
        <v>-1.22153</v>
      </c>
    </row>
    <row r="959">
      <c r="A959" s="7">
        <v>7207</v>
      </c>
      <c r="B959" s="5">
        <v>0.77293199999999995</v>
      </c>
      <c r="C959" s="5">
        <v>-1.3884909999999999</v>
      </c>
      <c r="D959" s="5">
        <v>-1.8667069999999999</v>
      </c>
      <c r="E959" s="5">
        <v>0.82585500000000001</v>
      </c>
      <c r="F959" s="5">
        <v>-1.2204349999999999</v>
      </c>
    </row>
    <row r="960">
      <c r="A960" s="7">
        <v>7208</v>
      </c>
      <c r="B960" s="5">
        <v>0.67866899999999997</v>
      </c>
      <c r="C960" s="5">
        <v>-1.2607200000000001</v>
      </c>
      <c r="D960" s="5">
        <v>-1.765425</v>
      </c>
      <c r="E960" s="5">
        <v>0.73464399999999996</v>
      </c>
      <c r="F960" s="5">
        <v>-1.2193350000000001</v>
      </c>
    </row>
    <row r="961">
      <c r="A961" s="7">
        <v>7209</v>
      </c>
      <c r="B961" s="5">
        <v>0.76288299999999998</v>
      </c>
      <c r="C961" s="5">
        <v>-1.1411249999999999</v>
      </c>
      <c r="D961" s="5">
        <v>-1.7243189999999999</v>
      </c>
      <c r="E961" s="5">
        <v>0.68184199999999995</v>
      </c>
      <c r="F961" s="5">
        <v>-1.2392479999999999</v>
      </c>
    </row>
    <row r="962">
      <c r="A962" s="7">
        <v>7210</v>
      </c>
      <c r="B962" s="5">
        <v>0.57833100000000004</v>
      </c>
      <c r="C962" s="5">
        <v>-0.68101699999999998</v>
      </c>
      <c r="D962" s="5">
        <v>-1.5811789999999999</v>
      </c>
      <c r="E962" s="5">
        <v>0.68395499999999998</v>
      </c>
      <c r="F962" s="5">
        <v>-1.240137</v>
      </c>
    </row>
    <row r="963">
      <c r="A963" s="7">
        <v>7211</v>
      </c>
      <c r="B963" s="5">
        <v>0.39563100000000001</v>
      </c>
      <c r="C963" s="5">
        <v>-0.68584999999999996</v>
      </c>
      <c r="D963" s="5">
        <v>-1.9837940000000001</v>
      </c>
      <c r="E963" s="5">
        <v>0.40394200000000002</v>
      </c>
      <c r="F963" s="5">
        <v>-1.2289829999999999</v>
      </c>
    </row>
    <row r="964">
      <c r="A964" s="7">
        <v>7212</v>
      </c>
      <c r="B964" s="5">
        <v>0.68996900000000005</v>
      </c>
      <c r="C964" s="5">
        <v>-0.75595999999999997</v>
      </c>
      <c r="D964" s="5">
        <v>-2.0507110000000002</v>
      </c>
      <c r="E964" s="5">
        <v>0.139736</v>
      </c>
      <c r="F964" s="5">
        <v>-1.171978</v>
      </c>
    </row>
    <row r="965">
      <c r="A965" s="7">
        <v>7213</v>
      </c>
      <c r="B965" s="5">
        <v>0.54888800000000004</v>
      </c>
      <c r="C965" s="5">
        <v>-0.46670200000000001</v>
      </c>
      <c r="D965" s="5">
        <v>-2.0691290000000002</v>
      </c>
      <c r="E965" s="5">
        <v>0.071732000000000004</v>
      </c>
      <c r="F965" s="5">
        <v>-1.1814309999999999</v>
      </c>
    </row>
    <row r="966">
      <c r="A966" s="7">
        <v>7214</v>
      </c>
      <c r="B966" s="5">
        <v>0.51956400000000003</v>
      </c>
      <c r="C966" s="5">
        <v>-0.50031999999999999</v>
      </c>
      <c r="D966" s="5">
        <v>-2.0583360000000002</v>
      </c>
      <c r="E966" s="5">
        <v>0.100728</v>
      </c>
      <c r="F966" s="5">
        <v>-1.177413</v>
      </c>
    </row>
    <row r="967">
      <c r="A967" s="7">
        <v>7215</v>
      </c>
      <c r="B967" s="5">
        <v>0.2596</v>
      </c>
      <c r="C967" s="5">
        <v>-0.39996700000000002</v>
      </c>
      <c r="D967" s="5">
        <v>-2.272275</v>
      </c>
      <c r="E967" s="5">
        <v>0.34581299999999998</v>
      </c>
      <c r="F967" s="5">
        <v>-1.156787</v>
      </c>
    </row>
    <row r="968">
      <c r="A968" s="7">
        <v>7216</v>
      </c>
      <c r="B968" s="5">
        <v>0.36882300000000001</v>
      </c>
      <c r="C968" s="5">
        <v>-0.56292299999999995</v>
      </c>
      <c r="D968" s="5">
        <v>-2.1888890000000001</v>
      </c>
      <c r="E968" s="5">
        <v>0.38706000000000002</v>
      </c>
      <c r="F968" s="5">
        <v>-1.122571</v>
      </c>
    </row>
    <row r="969">
      <c r="A969" s="7">
        <v>7217</v>
      </c>
      <c r="B969" s="5">
        <v>-0.045985999999999999</v>
      </c>
      <c r="C969" s="5">
        <v>-0.46501500000000001</v>
      </c>
      <c r="D969" s="5">
        <v>-2.036689</v>
      </c>
      <c r="E969" s="5">
        <v>0.33588299999999999</v>
      </c>
      <c r="F969" s="5">
        <v>-1.090668</v>
      </c>
    </row>
    <row r="970">
      <c r="A970" s="7">
        <v>7218</v>
      </c>
      <c r="B970" s="5">
        <v>-0.010848999999999999</v>
      </c>
      <c r="C970" s="5">
        <v>-0.56370100000000001</v>
      </c>
      <c r="D970" s="5">
        <v>-2.1020699999999999</v>
      </c>
      <c r="E970" s="5">
        <v>0.063935000000000006</v>
      </c>
      <c r="F970" s="5">
        <v>-1.1011340000000001</v>
      </c>
    </row>
    <row r="971">
      <c r="A971" s="7">
        <v>7219</v>
      </c>
      <c r="B971" s="5">
        <v>-0.073268</v>
      </c>
      <c r="C971" s="5">
        <v>-0.57585299999999995</v>
      </c>
      <c r="D971" s="5">
        <v>-2.114938</v>
      </c>
      <c r="E971" s="5">
        <v>-0.027088000000000001</v>
      </c>
      <c r="F971" s="5">
        <v>-1.1037980000000001</v>
      </c>
    </row>
    <row r="972">
      <c r="A972" s="7">
        <v>7220</v>
      </c>
      <c r="B972" s="5">
        <v>-0.12373099999999999</v>
      </c>
      <c r="C972" s="5">
        <v>-0.53720100000000004</v>
      </c>
      <c r="D972" s="5">
        <v>-2.3389669999999998</v>
      </c>
      <c r="E972" s="5">
        <v>-0.16026699999999999</v>
      </c>
      <c r="F972" s="5">
        <v>-1.122725</v>
      </c>
    </row>
    <row r="973">
      <c r="A973" s="7">
        <v>7221</v>
      </c>
      <c r="B973" s="5">
        <v>-0.21049300000000001</v>
      </c>
      <c r="C973" s="5">
        <v>-0.61059600000000003</v>
      </c>
      <c r="D973" s="5">
        <v>-2.3066710000000001</v>
      </c>
      <c r="E973" s="5">
        <v>0.056855999999999997</v>
      </c>
      <c r="F973" s="5">
        <v>-1.137178</v>
      </c>
    </row>
    <row r="974">
      <c r="A974" s="7">
        <v>7222</v>
      </c>
      <c r="B974" s="5">
        <v>-0.205794</v>
      </c>
      <c r="C974" s="5">
        <v>-0.75373500000000004</v>
      </c>
      <c r="D974" s="5">
        <v>-2.2722950000000002</v>
      </c>
      <c r="E974" s="5">
        <v>-0.18643999999999999</v>
      </c>
      <c r="F974" s="5">
        <v>-1.117715</v>
      </c>
    </row>
    <row r="975">
      <c r="A975" s="7">
        <v>7223</v>
      </c>
      <c r="B975" s="5">
        <v>-0.179479</v>
      </c>
      <c r="C975" s="5">
        <v>-0.74889899999999998</v>
      </c>
      <c r="D975" s="5">
        <v>-2.3037770000000002</v>
      </c>
      <c r="E975" s="5">
        <v>-0.15328</v>
      </c>
      <c r="F975" s="5">
        <v>-1.1170260000000001</v>
      </c>
    </row>
    <row r="976">
      <c r="A976" s="7">
        <v>7224</v>
      </c>
      <c r="B976" s="5">
        <v>-0.140126</v>
      </c>
      <c r="C976" s="5">
        <v>-0.76632900000000004</v>
      </c>
      <c r="D976" s="5">
        <v>-2.418431</v>
      </c>
      <c r="E976" s="5">
        <v>-0.21868899999999999</v>
      </c>
      <c r="F976" s="5">
        <v>-1.080252</v>
      </c>
    </row>
    <row r="977">
      <c r="A977" s="7">
        <v>7225</v>
      </c>
      <c r="B977" s="5">
        <v>-0.060305999999999998</v>
      </c>
      <c r="C977" s="5">
        <v>-0.55542800000000003</v>
      </c>
      <c r="D977" s="5">
        <v>-2.1520800000000002</v>
      </c>
      <c r="E977" s="5">
        <v>0.133129</v>
      </c>
      <c r="F977" s="5">
        <v>-1.109402</v>
      </c>
    </row>
    <row r="978">
      <c r="A978" s="7">
        <v>7226</v>
      </c>
      <c r="B978" s="5">
        <v>-0.042195000000000003</v>
      </c>
      <c r="C978" s="5">
        <v>-0.50835399999999997</v>
      </c>
      <c r="D978" s="5">
        <v>-2.2981509999999998</v>
      </c>
      <c r="E978" s="5">
        <v>0.14364399999999999</v>
      </c>
      <c r="F978" s="5">
        <v>-1.1092390000000001</v>
      </c>
    </row>
    <row r="979">
      <c r="A979" s="7">
        <v>7227</v>
      </c>
      <c r="B979" s="5">
        <v>0.033251000000000003</v>
      </c>
      <c r="C979" s="5">
        <v>-0.64638200000000001</v>
      </c>
      <c r="D979" s="5">
        <v>-2.2965499999999999</v>
      </c>
      <c r="E979" s="5">
        <v>0.15686</v>
      </c>
      <c r="F979" s="5">
        <v>-1.1226940000000001</v>
      </c>
    </row>
    <row r="980">
      <c r="A980" s="7">
        <v>7228</v>
      </c>
      <c r="B980" s="5">
        <v>-0.060650000000000003</v>
      </c>
      <c r="C980" s="5">
        <v>-0.83460699999999999</v>
      </c>
      <c r="D980" s="5">
        <v>-2.3184819999999999</v>
      </c>
      <c r="E980" s="5">
        <v>0.15526799999999999</v>
      </c>
      <c r="F980" s="5">
        <v>-1.100957</v>
      </c>
    </row>
    <row r="981">
      <c r="A981" s="7">
        <v>7229</v>
      </c>
      <c r="B981" s="5">
        <v>-0.065655000000000005</v>
      </c>
      <c r="C981" s="5">
        <v>-0.75817199999999996</v>
      </c>
      <c r="D981" s="5">
        <v>-2.2331819999999998</v>
      </c>
      <c r="E981" s="5">
        <v>0.16742000000000001</v>
      </c>
      <c r="F981" s="5">
        <v>-1.099769</v>
      </c>
    </row>
    <row r="982">
      <c r="A982" s="7">
        <v>7230</v>
      </c>
      <c r="B982" s="5">
        <v>-0.086605000000000001</v>
      </c>
      <c r="C982" s="5">
        <v>-0.65341400000000005</v>
      </c>
      <c r="D982" s="5">
        <v>-2.4693489999999998</v>
      </c>
      <c r="E982" s="5">
        <v>0.21207999999999999</v>
      </c>
      <c r="F982" s="5">
        <v>-1.1207469999999999</v>
      </c>
    </row>
    <row r="983">
      <c r="A983" s="7">
        <v>7231</v>
      </c>
      <c r="B983" s="5">
        <v>0.030023999999999999</v>
      </c>
      <c r="C983" s="5">
        <v>-0.535022</v>
      </c>
      <c r="D983" s="5">
        <v>-2.5784090000000002</v>
      </c>
      <c r="E983" s="5">
        <v>0.16963200000000001</v>
      </c>
      <c r="F983" s="5">
        <v>-1.121097</v>
      </c>
    </row>
    <row r="984">
      <c r="A984" s="7">
        <v>7232</v>
      </c>
      <c r="B984" s="5">
        <v>0.0053749999999999996</v>
      </c>
      <c r="C984" s="5">
        <v>-0.56453200000000003</v>
      </c>
      <c r="D984" s="5">
        <v>-2.5860509999999999</v>
      </c>
      <c r="E984" s="5">
        <v>0.13228000000000001</v>
      </c>
      <c r="F984" s="5">
        <v>-1.1301699999999999</v>
      </c>
    </row>
    <row r="985">
      <c r="A985" s="7">
        <v>7233</v>
      </c>
      <c r="B985" s="5">
        <v>-0.47726800000000003</v>
      </c>
      <c r="C985" s="5">
        <v>-0.68781499999999995</v>
      </c>
      <c r="D985" s="5">
        <v>-2.782368</v>
      </c>
      <c r="E985" s="5">
        <v>0.28200399999999998</v>
      </c>
      <c r="F985" s="5">
        <v>-1.1201209999999999</v>
      </c>
    </row>
    <row r="986">
      <c r="A986" s="7">
        <v>7234</v>
      </c>
      <c r="B986" s="5">
        <v>-0.33762999999999999</v>
      </c>
      <c r="C986" s="5">
        <v>-0.92853300000000005</v>
      </c>
      <c r="D986" s="5">
        <v>-2.8471000000000002</v>
      </c>
      <c r="E986" s="5">
        <v>0.26267000000000001</v>
      </c>
      <c r="F986" s="5">
        <v>-1.074281</v>
      </c>
    </row>
    <row r="987">
      <c r="A987" s="7">
        <v>7235</v>
      </c>
      <c r="B987" s="5">
        <v>-0.28866700000000001</v>
      </c>
      <c r="C987" s="5">
        <v>-0.66943699999999995</v>
      </c>
      <c r="D987" s="5">
        <v>-2.7588279999999998</v>
      </c>
      <c r="E987" s="5">
        <v>0.16164400000000001</v>
      </c>
      <c r="F987" s="5">
        <v>-1.05705</v>
      </c>
    </row>
    <row r="988">
      <c r="A988" s="7">
        <v>7236</v>
      </c>
      <c r="B988" s="5">
        <v>-0.25899499999999998</v>
      </c>
      <c r="C988" s="5">
        <v>-0.44379200000000002</v>
      </c>
      <c r="D988" s="5">
        <v>-2.7021660000000001</v>
      </c>
      <c r="E988" s="5">
        <v>0.255824</v>
      </c>
      <c r="F988" s="5">
        <v>-1.0497570000000001</v>
      </c>
    </row>
    <row r="989">
      <c r="A989" s="7">
        <v>7237</v>
      </c>
      <c r="B989" s="5">
        <v>-0.059952999999999999</v>
      </c>
      <c r="C989" s="5">
        <v>-0.759162</v>
      </c>
      <c r="D989" s="5">
        <v>-2.6503139999999998</v>
      </c>
      <c r="E989" s="5">
        <v>0.398899</v>
      </c>
      <c r="F989" s="5">
        <v>-1.0131570000000001</v>
      </c>
    </row>
    <row r="990">
      <c r="A990" s="7">
        <v>7238</v>
      </c>
      <c r="B990" s="5">
        <v>-0.17532900000000001</v>
      </c>
      <c r="C990" s="5">
        <v>-0.69639300000000004</v>
      </c>
      <c r="D990" s="5">
        <v>-2.6583019999999999</v>
      </c>
      <c r="E990" s="5">
        <v>0.177597</v>
      </c>
      <c r="F990" s="5">
        <v>-0.97166200000000003</v>
      </c>
    </row>
    <row r="991">
      <c r="A991" s="7">
        <v>7239</v>
      </c>
      <c r="B991" s="5">
        <v>-0.27579999999999999</v>
      </c>
      <c r="C991" s="5">
        <v>-0.36742900000000001</v>
      </c>
      <c r="D991" s="5">
        <v>-2.5491670000000002</v>
      </c>
      <c r="E991" s="5">
        <v>0.176788</v>
      </c>
      <c r="F991" s="5">
        <v>-0.95483799999999996</v>
      </c>
    </row>
    <row r="992">
      <c r="A992" s="7">
        <v>7240</v>
      </c>
      <c r="B992" s="5">
        <v>-0.302485</v>
      </c>
      <c r="C992" s="5">
        <v>-0.42238799999999999</v>
      </c>
      <c r="D992" s="5">
        <v>-2.5578029999999998</v>
      </c>
      <c r="E992" s="5">
        <v>0.169042</v>
      </c>
      <c r="F992" s="5">
        <v>-0.95038599999999995</v>
      </c>
    </row>
    <row r="993">
      <c r="A993" s="7">
        <v>7241</v>
      </c>
      <c r="B993" s="5">
        <v>-0.202454</v>
      </c>
      <c r="C993" s="5">
        <v>-0.72757099999999997</v>
      </c>
      <c r="D993" s="5">
        <v>-2.7230699999999999</v>
      </c>
      <c r="E993" s="5">
        <v>-0.11336400000000001</v>
      </c>
      <c r="F993" s="5">
        <v>-0.89918900000000002</v>
      </c>
    </row>
    <row r="994">
      <c r="A994" s="7">
        <v>7242</v>
      </c>
      <c r="B994" s="5">
        <v>-0.150672</v>
      </c>
      <c r="C994" s="5">
        <v>-0.73821400000000004</v>
      </c>
      <c r="D994" s="5">
        <v>-2.6958929999999999</v>
      </c>
      <c r="E994" s="5">
        <v>-0.26865800000000001</v>
      </c>
      <c r="F994" s="5">
        <v>-0.87913200000000002</v>
      </c>
    </row>
    <row r="995">
      <c r="A995" s="7">
        <v>7243</v>
      </c>
      <c r="B995" s="5">
        <v>0.016802000000000001</v>
      </c>
      <c r="C995" s="5">
        <v>-0.83576899999999998</v>
      </c>
      <c r="D995" s="5">
        <v>-2.71299</v>
      </c>
      <c r="E995" s="5">
        <v>-0.19950399999999999</v>
      </c>
      <c r="F995" s="5">
        <v>-0.89004000000000005</v>
      </c>
    </row>
    <row r="996">
      <c r="A996" s="7">
        <v>7244</v>
      </c>
      <c r="B996" s="5">
        <v>-0.10280300000000001</v>
      </c>
      <c r="C996" s="5">
        <v>-0.82332399999999994</v>
      </c>
      <c r="D996" s="5">
        <v>-2.7163569999999999</v>
      </c>
      <c r="E996" s="5">
        <v>-0.143183</v>
      </c>
      <c r="F996" s="5">
        <v>-0.89181600000000005</v>
      </c>
    </row>
    <row r="997">
      <c r="A997" s="7">
        <v>7245</v>
      </c>
      <c r="B997" s="5">
        <v>0.027560000000000001</v>
      </c>
      <c r="C997" s="5">
        <v>-0.83390500000000001</v>
      </c>
      <c r="D997" s="5">
        <v>-2.911867</v>
      </c>
      <c r="E997" s="5">
        <v>-0.052803999999999997</v>
      </c>
      <c r="F997" s="5">
        <v>-0.88650399999999996</v>
      </c>
    </row>
    <row r="998">
      <c r="A998" s="7">
        <v>7246</v>
      </c>
      <c r="B998" s="5">
        <v>0.29448000000000002</v>
      </c>
      <c r="C998" s="5">
        <v>-0.66903500000000005</v>
      </c>
      <c r="D998" s="5">
        <v>-2.8223449999999999</v>
      </c>
      <c r="E998" s="5">
        <v>0.072924000000000003</v>
      </c>
      <c r="F998" s="5">
        <v>-0.84973100000000001</v>
      </c>
    </row>
    <row r="999">
      <c r="A999" s="7">
        <v>7247</v>
      </c>
      <c r="B999" s="5">
        <v>0.291103</v>
      </c>
      <c r="C999" s="5">
        <v>-0.83239200000000002</v>
      </c>
      <c r="D999" s="5">
        <v>-2.5636510000000001</v>
      </c>
      <c r="E999" s="5">
        <v>0.066102999999999995</v>
      </c>
      <c r="F999" s="5">
        <v>-0.81702600000000003</v>
      </c>
    </row>
    <row r="1000">
      <c r="A1000" s="7">
        <v>7248</v>
      </c>
      <c r="B1000" s="5">
        <v>0.66776400000000002</v>
      </c>
      <c r="C1000" s="5">
        <v>-0.92390099999999997</v>
      </c>
      <c r="D1000" s="5">
        <v>-2.4157829999999998</v>
      </c>
      <c r="E1000" s="5">
        <v>-0.014001</v>
      </c>
      <c r="F1000" s="5">
        <v>-0.80709799999999998</v>
      </c>
    </row>
    <row r="1001">
      <c r="A1001" s="7">
        <v>7249</v>
      </c>
      <c r="B1001" s="5">
        <v>0.83932399999999996</v>
      </c>
      <c r="C1001" s="5">
        <v>-1.0212330000000001</v>
      </c>
      <c r="D1001" s="5">
        <v>-2.4170430000000001</v>
      </c>
      <c r="E1001" s="5">
        <v>-0.16769300000000001</v>
      </c>
      <c r="F1001" s="5">
        <v>-0.81289800000000001</v>
      </c>
    </row>
    <row r="1002">
      <c r="A1002" s="7">
        <v>7250</v>
      </c>
      <c r="B1002" s="5">
        <v>0.877216</v>
      </c>
      <c r="C1002" s="5">
        <v>-0.97996099999999997</v>
      </c>
      <c r="D1002" s="5">
        <v>-2.4233340000000001</v>
      </c>
      <c r="E1002" s="5">
        <v>-0.161605</v>
      </c>
      <c r="F1002" s="5">
        <v>-0.81307099999999999</v>
      </c>
    </row>
    <row r="1003">
      <c r="A1003" s="7">
        <v>7251</v>
      </c>
      <c r="B1003" s="5">
        <v>0.89803100000000002</v>
      </c>
      <c r="C1003" s="5">
        <v>-1.0133380000000001</v>
      </c>
      <c r="D1003" s="5">
        <v>-2.4182939999999999</v>
      </c>
      <c r="E1003" s="5">
        <v>-0.116095</v>
      </c>
      <c r="F1003" s="5">
        <v>-0.80356499999999997</v>
      </c>
    </row>
    <row r="1004">
      <c r="A1004" s="7">
        <v>7252</v>
      </c>
      <c r="B1004" s="5">
        <v>0.51369299999999996</v>
      </c>
      <c r="C1004" s="5">
        <v>-1.2184969999999999</v>
      </c>
      <c r="D1004" s="5">
        <v>-2.0324949999999999</v>
      </c>
      <c r="E1004" s="5">
        <v>0.062807000000000002</v>
      </c>
      <c r="F1004" s="5">
        <v>-0.77113799999999999</v>
      </c>
    </row>
    <row r="1005">
      <c r="A1005" s="7">
        <v>7253</v>
      </c>
      <c r="B1005" s="5">
        <v>0.53291500000000003</v>
      </c>
      <c r="C1005" s="5">
        <v>-1.241009</v>
      </c>
      <c r="D1005" s="5">
        <v>-2.0084399999999998</v>
      </c>
      <c r="E1005" s="5">
        <v>0.058030999999999999</v>
      </c>
      <c r="F1005" s="5">
        <v>-0.76923299999999994</v>
      </c>
    </row>
    <row r="1006">
      <c r="A1006" s="7">
        <v>7254</v>
      </c>
      <c r="B1006" s="5">
        <v>0.41204400000000002</v>
      </c>
      <c r="C1006" s="5">
        <v>-1.3298989999999999</v>
      </c>
      <c r="D1006" s="5">
        <v>-2.11863</v>
      </c>
      <c r="E1006" s="5">
        <v>-0.030759999999999999</v>
      </c>
      <c r="F1006" s="5">
        <v>-0.804087</v>
      </c>
    </row>
    <row r="1007">
      <c r="A1007" s="7">
        <v>7255</v>
      </c>
      <c r="B1007" s="5">
        <v>0.23600099999999999</v>
      </c>
      <c r="C1007" s="5">
        <v>-0.81635999999999997</v>
      </c>
      <c r="D1007" s="5">
        <v>-2.0399150000000001</v>
      </c>
      <c r="E1007" s="5">
        <v>-0.36180600000000002</v>
      </c>
      <c r="F1007" s="5">
        <v>-0.82859499999999997</v>
      </c>
    </row>
    <row r="1008">
      <c r="A1008" s="7">
        <v>7256</v>
      </c>
      <c r="B1008" s="5">
        <v>0.43522100000000002</v>
      </c>
      <c r="C1008" s="5">
        <v>-0.83575100000000002</v>
      </c>
      <c r="D1008" s="5">
        <v>-1.867826</v>
      </c>
      <c r="E1008" s="5">
        <v>-0.90126099999999998</v>
      </c>
      <c r="F1008" s="5">
        <v>-0.81286199999999997</v>
      </c>
    </row>
    <row r="1009">
      <c r="A1009" s="7">
        <v>7257</v>
      </c>
      <c r="B1009" s="5">
        <v>0.51705199999999996</v>
      </c>
      <c r="C1009" s="5">
        <v>-1.1232530000000001</v>
      </c>
      <c r="D1009" s="5">
        <v>-1.919756</v>
      </c>
      <c r="E1009" s="5">
        <v>-0.71710099999999999</v>
      </c>
      <c r="F1009" s="5">
        <v>-0.85646800000000001</v>
      </c>
    </row>
    <row r="1010">
      <c r="A1010" s="7">
        <v>7258</v>
      </c>
      <c r="B1010" s="5">
        <v>0.275862</v>
      </c>
      <c r="C1010" s="5">
        <v>-0.93656600000000001</v>
      </c>
      <c r="D1010" s="5">
        <v>-1.9699869999999999</v>
      </c>
      <c r="E1010" s="5">
        <v>-1.3130980000000001</v>
      </c>
      <c r="F1010" s="5">
        <v>-0.83460199999999996</v>
      </c>
    </row>
    <row r="1011">
      <c r="A1011" s="7">
        <v>7259</v>
      </c>
      <c r="B1011" s="5">
        <v>0.72210099999999999</v>
      </c>
      <c r="C1011" s="5">
        <v>-0.72256100000000001</v>
      </c>
      <c r="D1011" s="5">
        <v>-1.771118</v>
      </c>
      <c r="E1011" s="5">
        <v>-1.319652</v>
      </c>
      <c r="F1011" s="5">
        <v>-0.83403799999999995</v>
      </c>
    </row>
    <row r="1012">
      <c r="A1012" s="7">
        <v>7260</v>
      </c>
      <c r="B1012" s="5">
        <v>0.61573599999999995</v>
      </c>
      <c r="C1012" s="5">
        <v>-0.27843000000000001</v>
      </c>
      <c r="D1012" s="5">
        <v>-1.74502</v>
      </c>
      <c r="E1012" s="5">
        <v>-1.3886160000000001</v>
      </c>
      <c r="F1012" s="5">
        <v>-0.82172800000000001</v>
      </c>
    </row>
    <row r="1013">
      <c r="A1013" s="7">
        <v>7261</v>
      </c>
      <c r="B1013" s="5">
        <v>0.82717499999999999</v>
      </c>
      <c r="C1013" s="5">
        <v>-0.48698799999999998</v>
      </c>
      <c r="D1013" s="5">
        <v>-1.829359</v>
      </c>
      <c r="E1013" s="5">
        <v>-1.3352299999999999</v>
      </c>
      <c r="F1013" s="5">
        <v>-0.82908099999999996</v>
      </c>
    </row>
    <row r="1014">
      <c r="A1014" s="7">
        <v>7262</v>
      </c>
      <c r="B1014" s="5">
        <v>0.86657300000000004</v>
      </c>
      <c r="C1014" s="5">
        <v>-0.47771400000000003</v>
      </c>
      <c r="D1014" s="5">
        <v>-1.8842749999999999</v>
      </c>
      <c r="E1014" s="5">
        <v>-1.3897679999999999</v>
      </c>
      <c r="F1014" s="5">
        <v>-0.83717200000000003</v>
      </c>
    </row>
    <row r="1015">
      <c r="A1015" s="7">
        <v>7263</v>
      </c>
      <c r="B1015" s="5">
        <v>0.43310100000000001</v>
      </c>
      <c r="C1015" s="5">
        <v>-0.88037299999999996</v>
      </c>
      <c r="D1015" s="5">
        <v>-1.518057</v>
      </c>
      <c r="E1015" s="5">
        <v>-1.5683910000000001</v>
      </c>
      <c r="F1015" s="5">
        <v>-0.88320600000000005</v>
      </c>
    </row>
    <row r="1016">
      <c r="A1016" s="7">
        <v>7264</v>
      </c>
      <c r="B1016" s="5">
        <v>0.500892</v>
      </c>
      <c r="C1016" s="5">
        <v>-1.008267</v>
      </c>
      <c r="D1016" s="5">
        <v>-1.5511429999999999</v>
      </c>
      <c r="E1016" s="5">
        <v>-1.6729320000000001</v>
      </c>
      <c r="F1016" s="5">
        <v>-0.89941700000000002</v>
      </c>
    </row>
    <row r="1017">
      <c r="A1017" s="7">
        <v>7265</v>
      </c>
      <c r="B1017" s="5">
        <v>0.57569000000000004</v>
      </c>
      <c r="C1017" s="5">
        <v>-1.0076480000000001</v>
      </c>
      <c r="D1017" s="5">
        <v>-1.512348</v>
      </c>
      <c r="E1017" s="5">
        <v>-1.5735170000000001</v>
      </c>
      <c r="F1017" s="5">
        <v>-0.90218200000000004</v>
      </c>
    </row>
    <row r="1018">
      <c r="A1018" s="7">
        <v>7266</v>
      </c>
      <c r="B1018" s="5">
        <v>0.455208</v>
      </c>
      <c r="C1018" s="5">
        <v>-1.24536</v>
      </c>
      <c r="D1018" s="5">
        <v>-1.4984360000000001</v>
      </c>
      <c r="E1018" s="5">
        <v>-1.6838839999999999</v>
      </c>
      <c r="F1018" s="5">
        <v>-0.88643000000000005</v>
      </c>
    </row>
    <row r="1019">
      <c r="A1019" s="7">
        <v>7267</v>
      </c>
      <c r="B1019" s="5">
        <v>0.50434699999999999</v>
      </c>
      <c r="C1019" s="5">
        <v>-1.0229379999999999</v>
      </c>
      <c r="D1019" s="5">
        <v>-1.542181</v>
      </c>
      <c r="E1019" s="5">
        <v>-0.99754699999999996</v>
      </c>
      <c r="F1019" s="5">
        <v>-0.87005900000000003</v>
      </c>
    </row>
    <row r="1020">
      <c r="A1020" s="7">
        <v>7268</v>
      </c>
      <c r="B1020" s="5">
        <v>0.235601</v>
      </c>
      <c r="C1020" s="5">
        <v>-0.836897</v>
      </c>
      <c r="D1020" s="5">
        <v>-1.5134540000000001</v>
      </c>
      <c r="E1020" s="5">
        <v>-1.206887</v>
      </c>
      <c r="F1020" s="5">
        <v>-0.86314900000000006</v>
      </c>
    </row>
    <row r="1021">
      <c r="A1021" s="7">
        <v>7269</v>
      </c>
      <c r="B1021" s="5">
        <v>0.105212</v>
      </c>
      <c r="C1021" s="5">
        <v>-1.0906020000000001</v>
      </c>
      <c r="D1021" s="5">
        <v>-1.491336</v>
      </c>
      <c r="E1021" s="5">
        <v>-1.2549220000000001</v>
      </c>
      <c r="F1021" s="5">
        <v>-0.91259500000000005</v>
      </c>
    </row>
    <row r="1022">
      <c r="A1022" s="7">
        <v>7270</v>
      </c>
      <c r="B1022" s="5">
        <v>-0.19295799999999999</v>
      </c>
      <c r="C1022" s="5">
        <v>-1.018338</v>
      </c>
      <c r="D1022" s="5">
        <v>-1.548254</v>
      </c>
      <c r="E1022" s="5">
        <v>-0.99041299999999999</v>
      </c>
      <c r="F1022" s="5">
        <v>-0.90786199999999995</v>
      </c>
    </row>
    <row r="1023">
      <c r="A1023" s="7">
        <v>7271</v>
      </c>
      <c r="B1023" s="5">
        <v>-0.32309100000000002</v>
      </c>
      <c r="C1023" s="5">
        <v>-0.98317699999999997</v>
      </c>
      <c r="D1023" s="5">
        <v>-1.189487</v>
      </c>
      <c r="E1023" s="5">
        <v>-0.81530100000000005</v>
      </c>
      <c r="F1023" s="5">
        <v>-0.90988800000000003</v>
      </c>
    </row>
    <row r="1024">
      <c r="A1024" s="7">
        <v>7272</v>
      </c>
      <c r="B1024" s="5">
        <v>-0.54063399999999995</v>
      </c>
      <c r="C1024" s="5">
        <v>-0.94574400000000003</v>
      </c>
      <c r="D1024" s="5">
        <v>-1.3334159999999999</v>
      </c>
      <c r="E1024" s="5">
        <v>-1.087872</v>
      </c>
      <c r="F1024" s="5">
        <v>-0.90087799999999996</v>
      </c>
    </row>
    <row r="1025">
      <c r="A1025" s="7">
        <v>7273</v>
      </c>
      <c r="B1025" s="5">
        <v>-0.51089200000000001</v>
      </c>
      <c r="C1025" s="5">
        <v>-0.99504999999999999</v>
      </c>
      <c r="D1025" s="5">
        <v>-1.3565879999999999</v>
      </c>
      <c r="E1025" s="5">
        <v>-1.0935109999999999</v>
      </c>
      <c r="F1025" s="5">
        <v>-0.92062699999999997</v>
      </c>
    </row>
    <row r="1026">
      <c r="A1026" s="7">
        <v>7274</v>
      </c>
      <c r="B1026" s="5">
        <v>-0.67076899999999995</v>
      </c>
      <c r="C1026" s="5">
        <v>-1.0988800000000001</v>
      </c>
      <c r="D1026" s="5">
        <v>-1.1720079999999999</v>
      </c>
      <c r="E1026" s="5">
        <v>-1.3483019999999999</v>
      </c>
      <c r="F1026" s="5">
        <v>-0.87033700000000003</v>
      </c>
    </row>
    <row r="1027">
      <c r="A1027" s="7">
        <v>7275</v>
      </c>
      <c r="B1027" s="5">
        <v>-0.81491199999999997</v>
      </c>
      <c r="C1027" s="5">
        <v>-1.3717809999999999</v>
      </c>
      <c r="D1027" s="5">
        <v>-1.2249939999999999</v>
      </c>
      <c r="E1027" s="5">
        <v>-1.13815</v>
      </c>
      <c r="F1027" s="5">
        <v>-0.86584099999999997</v>
      </c>
    </row>
    <row r="1028">
      <c r="A1028" s="7">
        <v>7276</v>
      </c>
      <c r="B1028" s="5">
        <v>-0.831646</v>
      </c>
      <c r="C1028" s="5">
        <v>-1.3373269999999999</v>
      </c>
      <c r="D1028" s="5">
        <v>-1.365124</v>
      </c>
      <c r="E1028" s="5">
        <v>-1.1169960000000001</v>
      </c>
      <c r="F1028" s="5">
        <v>-0.85382199999999997</v>
      </c>
    </row>
    <row r="1029">
      <c r="A1029" s="7">
        <v>7277</v>
      </c>
      <c r="B1029" s="5">
        <v>-0.85811700000000002</v>
      </c>
      <c r="C1029" s="5">
        <v>-1.4278740000000001</v>
      </c>
      <c r="D1029" s="5">
        <v>-1.265476</v>
      </c>
      <c r="E1029" s="5">
        <v>-1.0511820000000001</v>
      </c>
      <c r="F1029" s="5">
        <v>-0.84218599999999999</v>
      </c>
    </row>
    <row r="1030">
      <c r="A1030" s="7">
        <v>7278</v>
      </c>
      <c r="B1030" s="5">
        <v>-1.089164</v>
      </c>
      <c r="C1030" s="5">
        <v>-1.1528860000000001</v>
      </c>
      <c r="D1030" s="5">
        <v>-1.216634</v>
      </c>
      <c r="E1030" s="5">
        <v>-0.92001599999999994</v>
      </c>
      <c r="F1030" s="5">
        <v>-0.82886199999999999</v>
      </c>
    </row>
    <row r="1031">
      <c r="A1031" s="7">
        <v>7279</v>
      </c>
      <c r="B1031" s="5">
        <v>-1.070298</v>
      </c>
      <c r="C1031" s="5">
        <v>-1.014489</v>
      </c>
      <c r="D1031" s="5">
        <v>-1.156925</v>
      </c>
      <c r="E1031" s="5">
        <v>-1.1191070000000001</v>
      </c>
      <c r="F1031" s="5">
        <v>-0.82042499999999996</v>
      </c>
    </row>
    <row r="1032">
      <c r="A1032" s="7">
        <v>7280</v>
      </c>
      <c r="B1032" s="5">
        <v>-1.1016459999999999</v>
      </c>
      <c r="C1032" s="5">
        <v>-0.89563499999999996</v>
      </c>
      <c r="D1032" s="5">
        <v>-1.2794099999999999</v>
      </c>
      <c r="E1032" s="5">
        <v>-1.1125940000000001</v>
      </c>
      <c r="F1032" s="5">
        <v>-0.86699099999999996</v>
      </c>
    </row>
    <row r="1033">
      <c r="A1033" s="7">
        <v>7281</v>
      </c>
      <c r="B1033" s="5">
        <v>-0.92023299999999997</v>
      </c>
      <c r="C1033" s="5">
        <v>-0.79461700000000002</v>
      </c>
      <c r="D1033" s="5">
        <v>-1.146223</v>
      </c>
      <c r="E1033" s="5">
        <v>-1.344616</v>
      </c>
      <c r="F1033" s="5">
        <v>-0.817909</v>
      </c>
    </row>
    <row r="1034">
      <c r="A1034" s="7">
        <v>7282</v>
      </c>
      <c r="B1034" s="5">
        <v>-0.93452400000000002</v>
      </c>
      <c r="C1034" s="5">
        <v>-0.87869200000000003</v>
      </c>
      <c r="D1034" s="5">
        <v>-1.17482</v>
      </c>
      <c r="E1034" s="5">
        <v>-1.470513</v>
      </c>
      <c r="F1034" s="5">
        <v>-0.82592699999999997</v>
      </c>
    </row>
    <row r="1035">
      <c r="A1035" s="7">
        <v>7283</v>
      </c>
      <c r="B1035" s="5">
        <v>-1.0086299999999999</v>
      </c>
      <c r="C1035" s="5">
        <v>-0.87883999999999995</v>
      </c>
      <c r="D1035" s="5">
        <v>-1.1647689999999999</v>
      </c>
      <c r="E1035" s="5">
        <v>-1.8119959999999999</v>
      </c>
      <c r="F1035" s="5">
        <v>-0.80086400000000002</v>
      </c>
    </row>
    <row r="1036">
      <c r="A1036" s="7">
        <v>7284</v>
      </c>
      <c r="B1036" s="5">
        <v>-1.127799</v>
      </c>
      <c r="C1036" s="5">
        <v>-0.80371999999999999</v>
      </c>
      <c r="D1036" s="5">
        <v>-1.152879</v>
      </c>
      <c r="E1036" s="5">
        <v>-1.7565459999999999</v>
      </c>
      <c r="F1036" s="5">
        <v>-0.82101800000000003</v>
      </c>
    </row>
    <row r="1037">
      <c r="A1037" s="7">
        <v>7285</v>
      </c>
      <c r="B1037" s="5">
        <v>-1.138665</v>
      </c>
      <c r="C1037" s="5">
        <v>-0.79613199999999995</v>
      </c>
      <c r="D1037" s="5">
        <v>-1.1836059999999999</v>
      </c>
      <c r="E1037" s="5">
        <v>-1.742264</v>
      </c>
      <c r="F1037" s="5">
        <v>-0.819191</v>
      </c>
    </row>
    <row r="1038">
      <c r="A1038" s="7">
        <v>7286</v>
      </c>
      <c r="B1038" s="5">
        <v>-1.2161090000000001</v>
      </c>
      <c r="C1038" s="5">
        <v>-1.2118169999999999</v>
      </c>
      <c r="D1038" s="5">
        <v>-1.25743</v>
      </c>
      <c r="E1038" s="5">
        <v>-1.8151729999999999</v>
      </c>
      <c r="F1038" s="5">
        <v>-0.79298400000000002</v>
      </c>
    </row>
    <row r="1039">
      <c r="A1039" s="7">
        <v>7287</v>
      </c>
      <c r="B1039" s="5">
        <v>-1.5261739999999999</v>
      </c>
      <c r="C1039" s="5">
        <v>-1.219357</v>
      </c>
      <c r="D1039" s="5">
        <v>-1.233989</v>
      </c>
      <c r="E1039" s="5">
        <v>-1.9406330000000001</v>
      </c>
      <c r="F1039" s="5">
        <v>-0.81189100000000003</v>
      </c>
    </row>
    <row r="1040">
      <c r="A1040" s="7">
        <v>7288</v>
      </c>
      <c r="B1040" s="5">
        <v>-1.8787050000000001</v>
      </c>
      <c r="C1040" s="5">
        <v>-1.3059320000000001</v>
      </c>
      <c r="D1040" s="5">
        <v>-0.91565200000000002</v>
      </c>
      <c r="E1040" s="5">
        <v>-2.0797870000000001</v>
      </c>
      <c r="F1040" s="5">
        <v>-0.86569099999999999</v>
      </c>
    </row>
    <row r="1041">
      <c r="A1041" s="7">
        <v>7289</v>
      </c>
      <c r="B1041" s="5">
        <v>-1.8472900000000001</v>
      </c>
      <c r="C1041" s="5">
        <v>-1.1398520000000001</v>
      </c>
      <c r="D1041" s="5">
        <v>-0.90380199999999999</v>
      </c>
      <c r="E1041" s="5">
        <v>-2.0240119999999999</v>
      </c>
      <c r="F1041" s="5">
        <v>-0.86479300000000003</v>
      </c>
    </row>
    <row r="1042">
      <c r="A1042" s="7">
        <v>7290</v>
      </c>
      <c r="B1042" s="5">
        <v>-1.814592</v>
      </c>
      <c r="C1042" s="5">
        <v>-0.97217200000000004</v>
      </c>
      <c r="D1042" s="5">
        <v>-0.90325</v>
      </c>
      <c r="E1042" s="5">
        <v>-1.949284</v>
      </c>
      <c r="F1042" s="5">
        <v>-0.86463699999999999</v>
      </c>
    </row>
    <row r="1043">
      <c r="A1043" s="7">
        <v>7291</v>
      </c>
      <c r="B1043" s="5">
        <v>-1.7920780000000001</v>
      </c>
      <c r="C1043" s="5">
        <v>-1.3330280000000001</v>
      </c>
      <c r="D1043" s="5">
        <v>-0.90047100000000002</v>
      </c>
      <c r="E1043" s="5">
        <v>-2.0521660000000002</v>
      </c>
      <c r="F1043" s="5">
        <v>-0.75917299999999999</v>
      </c>
    </row>
    <row r="1044">
      <c r="A1044" s="7">
        <v>7292</v>
      </c>
      <c r="B1044" s="5">
        <v>-1.374295</v>
      </c>
      <c r="C1044" s="5">
        <v>-1.22705</v>
      </c>
      <c r="D1044" s="5">
        <v>-1.5303880000000001</v>
      </c>
      <c r="E1044" s="5">
        <v>-1.7441899999999999</v>
      </c>
      <c r="F1044" s="5">
        <v>-0.76482300000000003</v>
      </c>
    </row>
    <row r="1045">
      <c r="A1045" s="7">
        <v>7293</v>
      </c>
      <c r="B1045" s="5">
        <v>-1.3790629999999999</v>
      </c>
      <c r="C1045" s="5">
        <v>-1.3458920000000001</v>
      </c>
      <c r="D1045" s="5">
        <v>-1.487873</v>
      </c>
      <c r="E1045" s="5">
        <v>-1.7827809999999999</v>
      </c>
      <c r="F1045" s="5">
        <v>-0.75629100000000005</v>
      </c>
    </row>
    <row r="1046">
      <c r="A1046" s="7">
        <v>7294</v>
      </c>
      <c r="B1046" s="5">
        <v>-1.238966</v>
      </c>
      <c r="C1046" s="5">
        <v>-1.348044</v>
      </c>
      <c r="D1046" s="5">
        <v>-1.279925</v>
      </c>
      <c r="E1046" s="5">
        <v>-1.8458190000000001</v>
      </c>
      <c r="F1046" s="5">
        <v>-0.742259</v>
      </c>
    </row>
    <row r="1047">
      <c r="A1047" s="7">
        <v>7295</v>
      </c>
      <c r="B1047" s="5">
        <v>-1.226423</v>
      </c>
      <c r="C1047" s="5">
        <v>-1.7282</v>
      </c>
      <c r="D1047" s="5">
        <v>-1.2448969999999999</v>
      </c>
      <c r="E1047" s="5">
        <v>-2.0191530000000002</v>
      </c>
      <c r="F1047" s="5">
        <v>-0.78024700000000002</v>
      </c>
    </row>
    <row r="1048">
      <c r="A1048" s="7">
        <v>7296</v>
      </c>
      <c r="B1048" s="5">
        <v>-1.05751</v>
      </c>
      <c r="C1048" s="5">
        <v>-1.832279</v>
      </c>
      <c r="D1048" s="5">
        <v>-1.223652</v>
      </c>
      <c r="E1048" s="5">
        <v>-2.2830300000000001</v>
      </c>
      <c r="F1048" s="5">
        <v>-0.79007300000000003</v>
      </c>
    </row>
    <row r="1049">
      <c r="A1049" s="7">
        <v>7297</v>
      </c>
      <c r="B1049" s="5">
        <v>-0.89385199999999998</v>
      </c>
      <c r="C1049" s="5">
        <v>-1.964782</v>
      </c>
      <c r="D1049" s="5">
        <v>-1.2338089999999999</v>
      </c>
      <c r="E1049" s="5">
        <v>-2.3294139999999999</v>
      </c>
      <c r="F1049" s="5">
        <v>-0.77993400000000002</v>
      </c>
    </row>
    <row r="1050">
      <c r="A1050" s="7">
        <v>7298</v>
      </c>
      <c r="B1050" s="5">
        <v>-1.0061020000000001</v>
      </c>
      <c r="C1050" s="5">
        <v>-2.2786400000000002</v>
      </c>
      <c r="D1050" s="5">
        <v>-1.1192759999999999</v>
      </c>
      <c r="E1050" s="5">
        <v>-2.5717819999999998</v>
      </c>
      <c r="F1050" s="5">
        <v>-0.77560399999999996</v>
      </c>
    </row>
    <row r="1051">
      <c r="A1051" s="7">
        <v>7299</v>
      </c>
      <c r="B1051" s="5">
        <v>-1.057931</v>
      </c>
      <c r="C1051" s="5">
        <v>-2.45329</v>
      </c>
      <c r="D1051" s="5">
        <v>-1.2045049999999999</v>
      </c>
      <c r="E1051" s="5">
        <v>-2.416013</v>
      </c>
      <c r="F1051" s="5">
        <v>-0.72510600000000003</v>
      </c>
    </row>
    <row r="1052">
      <c r="A1052" s="7">
        <v>7300</v>
      </c>
      <c r="B1052" s="5">
        <v>-0.79751899999999998</v>
      </c>
      <c r="C1052" s="5">
        <v>-2.4350770000000002</v>
      </c>
      <c r="D1052" s="5">
        <v>-1.0743229999999999</v>
      </c>
      <c r="E1052" s="5">
        <v>-2.268621</v>
      </c>
      <c r="F1052" s="5">
        <v>-0.671427</v>
      </c>
    </row>
    <row r="1053">
      <c r="A1053" s="7">
        <v>7301</v>
      </c>
      <c r="B1053" s="5">
        <v>-0.89572499999999999</v>
      </c>
      <c r="C1053" s="5">
        <v>-2.4613049999999999</v>
      </c>
      <c r="D1053" s="5">
        <v>-1.253908</v>
      </c>
      <c r="E1053" s="5">
        <v>-2.5927829999999998</v>
      </c>
      <c r="F1053" s="5">
        <v>-0.63184600000000002</v>
      </c>
    </row>
    <row r="1054">
      <c r="A1054" s="7">
        <v>7302</v>
      </c>
      <c r="B1054" s="5">
        <v>-0.85569799999999996</v>
      </c>
      <c r="C1054" s="5">
        <v>-2.5071870000000001</v>
      </c>
      <c r="D1054" s="5">
        <v>-1.4610890000000001</v>
      </c>
      <c r="E1054" s="5">
        <v>-2.3519230000000002</v>
      </c>
      <c r="F1054" s="5">
        <v>-0.62878000000000001</v>
      </c>
    </row>
    <row r="1055">
      <c r="A1055" s="7">
        <v>7303</v>
      </c>
      <c r="B1055" s="5">
        <v>-0.98485199999999995</v>
      </c>
      <c r="C1055" s="5">
        <v>-2.3319990000000002</v>
      </c>
      <c r="D1055" s="5">
        <v>-1.439924</v>
      </c>
      <c r="E1055" s="5">
        <v>-2.2706400000000002</v>
      </c>
      <c r="F1055" s="5">
        <v>-0.64011799999999996</v>
      </c>
    </row>
    <row r="1056">
      <c r="A1056" s="7">
        <v>7304</v>
      </c>
      <c r="B1056" s="5">
        <v>-1.062235</v>
      </c>
      <c r="C1056" s="5">
        <v>-2.1193240000000002</v>
      </c>
      <c r="D1056" s="5">
        <v>-1.516389</v>
      </c>
      <c r="E1056" s="5">
        <v>-2.4334539999999998</v>
      </c>
      <c r="F1056" s="5">
        <v>-0.66784500000000002</v>
      </c>
    </row>
    <row r="1057">
      <c r="A1057" s="7">
        <v>7305</v>
      </c>
      <c r="B1057" s="5">
        <v>-0.94580500000000001</v>
      </c>
      <c r="C1057" s="5">
        <v>-2.1387130000000001</v>
      </c>
      <c r="D1057" s="5">
        <v>-1.545369</v>
      </c>
      <c r="E1057" s="5">
        <v>-1.907041</v>
      </c>
      <c r="F1057" s="5">
        <v>-0.694048</v>
      </c>
    </row>
    <row r="1058">
      <c r="A1058" s="7">
        <v>7306</v>
      </c>
      <c r="B1058" s="5">
        <v>-0.89582899999999999</v>
      </c>
      <c r="C1058" s="5">
        <v>-2.18832</v>
      </c>
      <c r="D1058" s="5">
        <v>-1.496286</v>
      </c>
      <c r="E1058" s="5">
        <v>-1.7677099999999999</v>
      </c>
      <c r="F1058" s="5">
        <v>-0.64055300000000004</v>
      </c>
    </row>
    <row r="1059">
      <c r="A1059" s="7">
        <v>7307</v>
      </c>
      <c r="B1059" s="5">
        <v>-0.82893600000000001</v>
      </c>
      <c r="C1059" s="5">
        <v>-2.101804</v>
      </c>
      <c r="D1059" s="5">
        <v>-1.478469</v>
      </c>
      <c r="E1059" s="5">
        <v>-1.7593570000000001</v>
      </c>
      <c r="F1059" s="5">
        <v>-0.63899300000000003</v>
      </c>
    </row>
    <row r="1060">
      <c r="A1060" s="7">
        <v>7308</v>
      </c>
      <c r="B1060" s="5">
        <v>-0.78615299999999999</v>
      </c>
      <c r="C1060" s="5">
        <v>-1.931298</v>
      </c>
      <c r="D1060" s="5">
        <v>-1.699748</v>
      </c>
      <c r="E1060" s="5">
        <v>-1.3843129999999999</v>
      </c>
      <c r="F1060" s="5">
        <v>-0.61405299999999996</v>
      </c>
    </row>
    <row r="1061">
      <c r="A1061" s="7">
        <v>7309</v>
      </c>
      <c r="B1061" s="5">
        <v>-0.82354300000000003</v>
      </c>
      <c r="C1061" s="5">
        <v>-1.8231889999999999</v>
      </c>
      <c r="D1061" s="5">
        <v>-1.7436700000000001</v>
      </c>
      <c r="E1061" s="5">
        <v>-1.3377669999999999</v>
      </c>
      <c r="F1061" s="5">
        <v>-0.627807</v>
      </c>
    </row>
    <row r="1062">
      <c r="A1062" s="7">
        <v>7310</v>
      </c>
      <c r="B1062" s="5">
        <v>-0.72363699999999997</v>
      </c>
      <c r="C1062" s="5">
        <v>-1.39053</v>
      </c>
      <c r="D1062" s="5">
        <v>-1.5607800000000001</v>
      </c>
      <c r="E1062" s="5">
        <v>-1.447179</v>
      </c>
      <c r="F1062" s="5">
        <v>-0.60710600000000003</v>
      </c>
    </row>
    <row r="1063">
      <c r="A1063" s="7">
        <v>7311</v>
      </c>
      <c r="B1063" s="5">
        <v>-0.40599299999999999</v>
      </c>
      <c r="C1063" s="5">
        <v>-1.004588</v>
      </c>
      <c r="D1063" s="5">
        <v>-1.621791</v>
      </c>
      <c r="E1063" s="5">
        <v>-1.2029939999999999</v>
      </c>
      <c r="F1063" s="5">
        <v>-0.57503899999999997</v>
      </c>
    </row>
    <row r="1064">
      <c r="A1064" s="7">
        <v>7312</v>
      </c>
      <c r="B1064" s="5">
        <v>-0.53970300000000004</v>
      </c>
      <c r="C1064" s="5">
        <v>-0.51675499999999996</v>
      </c>
      <c r="D1064" s="5">
        <v>-1.595574</v>
      </c>
      <c r="E1064" s="5">
        <v>-0.92712600000000001</v>
      </c>
      <c r="F1064" s="5">
        <v>-0.56586700000000001</v>
      </c>
    </row>
    <row r="1065">
      <c r="A1065" s="7">
        <v>7313</v>
      </c>
      <c r="B1065" s="5">
        <v>-0.80001299999999997</v>
      </c>
      <c r="C1065" s="5">
        <v>-1.0803799999999999</v>
      </c>
      <c r="D1065" s="5">
        <v>-1.561696</v>
      </c>
      <c r="E1065" s="5">
        <v>-0.70224200000000003</v>
      </c>
      <c r="F1065" s="5">
        <v>-0.55134899999999998</v>
      </c>
    </row>
    <row r="1066">
      <c r="A1066" s="7">
        <v>7314</v>
      </c>
      <c r="B1066" s="5">
        <v>-0.70260199999999995</v>
      </c>
      <c r="C1066" s="5">
        <v>-1.1205609999999999</v>
      </c>
      <c r="D1066" s="5">
        <v>-1.545496</v>
      </c>
      <c r="E1066" s="5">
        <v>-0.71832600000000002</v>
      </c>
      <c r="F1066" s="5">
        <v>-0.54665399999999997</v>
      </c>
    </row>
    <row r="1067">
      <c r="A1067" s="7">
        <v>7315</v>
      </c>
      <c r="B1067" s="5">
        <v>-0.72984400000000005</v>
      </c>
      <c r="C1067" s="5">
        <v>-1.183047</v>
      </c>
      <c r="D1067" s="5">
        <v>-1.6435040000000001</v>
      </c>
      <c r="E1067" s="5">
        <v>-0.54890099999999997</v>
      </c>
      <c r="F1067" s="5">
        <v>-0.53912400000000005</v>
      </c>
    </row>
    <row r="1068">
      <c r="A1068" s="7">
        <v>7316</v>
      </c>
      <c r="B1068" s="5">
        <v>-0.54891500000000004</v>
      </c>
      <c r="C1068" s="5">
        <v>-1.289714</v>
      </c>
      <c r="D1068" s="5">
        <v>-1.604708</v>
      </c>
      <c r="E1068" s="5">
        <v>-0.468862</v>
      </c>
      <c r="F1068" s="5">
        <v>-0.53926399999999997</v>
      </c>
    </row>
    <row r="1069">
      <c r="A1069" s="7">
        <v>7317</v>
      </c>
      <c r="B1069" s="5">
        <v>-0.49953500000000001</v>
      </c>
      <c r="C1069" s="5">
        <v>-1.300411</v>
      </c>
      <c r="D1069" s="5">
        <v>-1.570141</v>
      </c>
      <c r="E1069" s="5">
        <v>-0.45791399999999999</v>
      </c>
      <c r="F1069" s="5">
        <v>-0.56131200000000003</v>
      </c>
    </row>
    <row r="1070">
      <c r="A1070" s="7">
        <v>7318</v>
      </c>
      <c r="B1070" s="5">
        <v>-0.61637299999999995</v>
      </c>
      <c r="C1070" s="5">
        <v>-1.223595</v>
      </c>
      <c r="D1070" s="5">
        <v>-1.691627</v>
      </c>
      <c r="E1070" s="5">
        <v>-0.59034900000000001</v>
      </c>
      <c r="F1070" s="5">
        <v>-0.54007300000000003</v>
      </c>
    </row>
    <row r="1071">
      <c r="A1071" s="7">
        <v>7319</v>
      </c>
      <c r="B1071" s="5">
        <v>-0.67220000000000002</v>
      </c>
      <c r="C1071" s="5">
        <v>-1.085456</v>
      </c>
      <c r="D1071" s="5">
        <v>-1.764883</v>
      </c>
      <c r="E1071" s="5">
        <v>-1.039228</v>
      </c>
      <c r="F1071" s="5">
        <v>-0.53105400000000003</v>
      </c>
    </row>
    <row r="1072">
      <c r="A1072" s="7">
        <v>7320</v>
      </c>
      <c r="B1072" s="5">
        <v>-0.480736</v>
      </c>
      <c r="C1072" s="5">
        <v>-1.6029800000000001</v>
      </c>
      <c r="D1072" s="5">
        <v>-1.930124</v>
      </c>
      <c r="E1072" s="5">
        <v>-1.581434</v>
      </c>
      <c r="F1072" s="5">
        <v>-0.52235900000000002</v>
      </c>
    </row>
    <row r="1073">
      <c r="A1073" s="7">
        <v>7321</v>
      </c>
      <c r="B1073" s="5">
        <v>-0.61610399999999998</v>
      </c>
      <c r="C1073" s="5">
        <v>-1.6040030000000001</v>
      </c>
      <c r="D1073" s="5">
        <v>-1.793979</v>
      </c>
      <c r="E1073" s="5">
        <v>-1.6125389999999999</v>
      </c>
      <c r="F1073" s="5">
        <v>-0.57140100000000005</v>
      </c>
    </row>
    <row r="1074">
      <c r="A1074" s="7">
        <v>7322</v>
      </c>
      <c r="B1074" s="5">
        <v>-0.85091899999999998</v>
      </c>
      <c r="C1074" s="5">
        <v>-1.883405</v>
      </c>
      <c r="D1074" s="5">
        <v>-1.8007249999999999</v>
      </c>
      <c r="E1074" s="5">
        <v>-1.235115</v>
      </c>
      <c r="F1074" s="5">
        <v>-0.554373</v>
      </c>
    </row>
    <row r="1075">
      <c r="A1075" s="7">
        <v>7323</v>
      </c>
      <c r="B1075" s="5">
        <v>-0.90348200000000001</v>
      </c>
      <c r="C1075" s="5">
        <v>-1.9253499999999999</v>
      </c>
      <c r="D1075" s="5">
        <v>-1.7035370000000001</v>
      </c>
      <c r="E1075" s="5">
        <v>-1.300424</v>
      </c>
      <c r="F1075" s="5">
        <v>-0.56521299999999997</v>
      </c>
    </row>
    <row r="1076">
      <c r="A1076" s="7">
        <v>7324</v>
      </c>
      <c r="B1076" s="5">
        <v>-0.87625299999999995</v>
      </c>
      <c r="C1076" s="5">
        <v>-1.97624</v>
      </c>
      <c r="D1076" s="5">
        <v>-1.604036</v>
      </c>
      <c r="E1076" s="5">
        <v>-1.3827430000000001</v>
      </c>
      <c r="F1076" s="5">
        <v>-0.58341900000000002</v>
      </c>
    </row>
    <row r="1077">
      <c r="A1077" s="7">
        <v>7325</v>
      </c>
      <c r="B1077" s="5">
        <v>-0.86586200000000002</v>
      </c>
      <c r="C1077" s="5">
        <v>-1.9566969999999999</v>
      </c>
      <c r="D1077" s="5">
        <v>-1.5800510000000001</v>
      </c>
      <c r="E1077" s="5">
        <v>-1.446863</v>
      </c>
      <c r="F1077" s="5">
        <v>-0.58380799999999999</v>
      </c>
    </row>
    <row r="1078">
      <c r="A1078" s="7">
        <v>7326</v>
      </c>
      <c r="B1078" s="5">
        <v>-0.91777200000000003</v>
      </c>
      <c r="C1078" s="5">
        <v>-1.960445</v>
      </c>
      <c r="D1078" s="5">
        <v>-1.5693699999999999</v>
      </c>
      <c r="E1078" s="5">
        <v>-1.382976</v>
      </c>
      <c r="F1078" s="5">
        <v>-0.586005</v>
      </c>
    </row>
    <row r="1079">
      <c r="A1079" s="7">
        <v>7327</v>
      </c>
      <c r="B1079" s="5">
        <v>-0.923786</v>
      </c>
      <c r="C1079" s="5">
        <v>-2.0250720000000002</v>
      </c>
      <c r="D1079" s="5">
        <v>-1.620897</v>
      </c>
      <c r="E1079" s="5">
        <v>-1.1756949999999999</v>
      </c>
      <c r="F1079" s="5">
        <v>-0.58405399999999996</v>
      </c>
    </row>
    <row r="1080">
      <c r="A1080" s="7">
        <v>7328</v>
      </c>
      <c r="B1080" s="5">
        <v>-0.67218199999999995</v>
      </c>
      <c r="C1080" s="5">
        <v>-1.881856</v>
      </c>
      <c r="D1080" s="5">
        <v>-1.612023</v>
      </c>
      <c r="E1080" s="5">
        <v>-1.5028900000000001</v>
      </c>
      <c r="F1080" s="5">
        <v>-0.61205600000000004</v>
      </c>
    </row>
    <row r="1081">
      <c r="A1081" s="7">
        <v>7329</v>
      </c>
      <c r="B1081" s="5">
        <v>-0.64982200000000001</v>
      </c>
      <c r="C1081" s="5">
        <v>-1.862088</v>
      </c>
      <c r="D1081" s="5">
        <v>-1.6331549999999999</v>
      </c>
      <c r="E1081" s="5">
        <v>-1.499287</v>
      </c>
      <c r="F1081" s="5">
        <v>-0.60976300000000005</v>
      </c>
    </row>
    <row r="1082">
      <c r="A1082" s="7">
        <v>7330</v>
      </c>
      <c r="B1082" s="5">
        <v>-0.42390800000000001</v>
      </c>
      <c r="C1082" s="5">
        <v>-1.7668440000000001</v>
      </c>
      <c r="D1082" s="5">
        <v>-1.5862799999999999</v>
      </c>
      <c r="E1082" s="5">
        <v>-1.654353</v>
      </c>
      <c r="F1082" s="5">
        <v>-0.63390100000000005</v>
      </c>
    </row>
    <row r="1083">
      <c r="A1083" s="7">
        <v>7331</v>
      </c>
      <c r="B1083" s="5">
        <v>-0.62477499999999997</v>
      </c>
      <c r="C1083" s="5">
        <v>-2.3139319999999999</v>
      </c>
      <c r="D1083" s="5">
        <v>-1.739053</v>
      </c>
      <c r="E1083" s="5">
        <v>-1.7227669999999999</v>
      </c>
      <c r="F1083" s="5">
        <v>-0.59530700000000003</v>
      </c>
    </row>
    <row r="1084">
      <c r="A1084" s="7">
        <v>7332</v>
      </c>
      <c r="B1084" s="5">
        <v>-0.66656499999999996</v>
      </c>
      <c r="C1084" s="5">
        <v>-2.3091409999999999</v>
      </c>
      <c r="D1084" s="5">
        <v>-1.687551</v>
      </c>
      <c r="E1084" s="5">
        <v>-1.8086450000000001</v>
      </c>
      <c r="F1084" s="5">
        <v>-0.62806600000000001</v>
      </c>
    </row>
    <row r="1085">
      <c r="A1085" s="7">
        <v>7333</v>
      </c>
      <c r="B1085" s="5">
        <v>-0.69139499999999998</v>
      </c>
      <c r="C1085" s="5">
        <v>-2.2037580000000001</v>
      </c>
      <c r="D1085" s="5">
        <v>-1.661599</v>
      </c>
      <c r="E1085" s="5">
        <v>-1.792761</v>
      </c>
      <c r="F1085" s="5">
        <v>-0.61074099999999998</v>
      </c>
    </row>
    <row r="1086">
      <c r="A1086" s="7">
        <v>7334</v>
      </c>
      <c r="B1086" s="5">
        <v>-0.78061199999999997</v>
      </c>
      <c r="C1086" s="5">
        <v>-2.2450969999999999</v>
      </c>
      <c r="D1086" s="5">
        <v>-1.4757910000000001</v>
      </c>
      <c r="E1086" s="5">
        <v>-1.732256</v>
      </c>
      <c r="F1086" s="5">
        <v>-0.598549</v>
      </c>
    </row>
    <row r="1087">
      <c r="A1087" s="7">
        <v>7335</v>
      </c>
      <c r="B1087" s="5">
        <v>-0.79844499999999996</v>
      </c>
      <c r="C1087" s="5">
        <v>-2.328503</v>
      </c>
      <c r="D1087" s="5">
        <v>-1.478207</v>
      </c>
      <c r="E1087" s="5">
        <v>-1.567545</v>
      </c>
      <c r="F1087" s="5">
        <v>-0.60381399999999996</v>
      </c>
    </row>
    <row r="1088">
      <c r="A1088" s="7">
        <v>7336</v>
      </c>
      <c r="B1088" s="5">
        <v>-0.78491200000000005</v>
      </c>
      <c r="C1088" s="5">
        <v>-1.7171959999999999</v>
      </c>
      <c r="D1088" s="5">
        <v>-1.483703</v>
      </c>
      <c r="E1088" s="5">
        <v>-1.6321589999999999</v>
      </c>
      <c r="F1088" s="5">
        <v>-0.641822</v>
      </c>
    </row>
    <row r="1089">
      <c r="A1089" s="7">
        <v>7337</v>
      </c>
      <c r="B1089" s="5">
        <v>-0.86925200000000002</v>
      </c>
      <c r="C1089" s="5">
        <v>-1.541166</v>
      </c>
      <c r="D1089" s="5">
        <v>-1.480596</v>
      </c>
      <c r="E1089" s="5">
        <v>-1.6151519999999999</v>
      </c>
      <c r="F1089" s="5">
        <v>-0.56264800000000004</v>
      </c>
    </row>
    <row r="1090">
      <c r="A1090" s="7">
        <v>7338</v>
      </c>
      <c r="B1090" s="5">
        <v>-0.90955900000000001</v>
      </c>
      <c r="C1090" s="5">
        <v>-1.883032</v>
      </c>
      <c r="D1090" s="5">
        <v>-1.399224</v>
      </c>
      <c r="E1090" s="5">
        <v>-1.7807759999999999</v>
      </c>
      <c r="F1090" s="5">
        <v>-0.54988199999999998</v>
      </c>
    </row>
    <row r="1091">
      <c r="A1091" s="7">
        <v>7339</v>
      </c>
      <c r="B1091" s="5">
        <v>-1.485166</v>
      </c>
      <c r="C1091" s="5">
        <v>-2.0704370000000001</v>
      </c>
      <c r="D1091" s="5">
        <v>-1.419851</v>
      </c>
      <c r="E1091" s="5">
        <v>-1.561439</v>
      </c>
      <c r="F1091" s="5">
        <v>-0.578295</v>
      </c>
    </row>
    <row r="1092">
      <c r="A1092" s="7">
        <v>7340</v>
      </c>
      <c r="B1092" s="5">
        <v>-1.382881</v>
      </c>
      <c r="C1092" s="5">
        <v>-2.1092439999999999</v>
      </c>
      <c r="D1092" s="5">
        <v>-1.499792</v>
      </c>
      <c r="E1092" s="5">
        <v>-1.4119600000000001</v>
      </c>
      <c r="F1092" s="5">
        <v>-0.57659199999999999</v>
      </c>
    </row>
    <row r="1093">
      <c r="A1093" s="7">
        <v>7341</v>
      </c>
      <c r="B1093" s="5">
        <v>-1.285002</v>
      </c>
      <c r="C1093" s="5">
        <v>-2.0136180000000001</v>
      </c>
      <c r="D1093" s="5">
        <v>-1.3809309999999999</v>
      </c>
      <c r="E1093" s="5">
        <v>-1.4159999999999999</v>
      </c>
      <c r="F1093" s="5">
        <v>-0.58732200000000001</v>
      </c>
    </row>
    <row r="1094">
      <c r="A1094" s="7">
        <v>7342</v>
      </c>
      <c r="B1094" s="5">
        <v>-1.0679110000000001</v>
      </c>
      <c r="C1094" s="5">
        <v>-2.1647280000000002</v>
      </c>
      <c r="D1094" s="5">
        <v>-1.3311980000000001</v>
      </c>
      <c r="E1094" s="5">
        <v>-1.335771</v>
      </c>
      <c r="F1094" s="5">
        <v>-0.58928100000000005</v>
      </c>
    </row>
    <row r="1095">
      <c r="A1095" s="7">
        <v>7343</v>
      </c>
      <c r="B1095" s="5">
        <v>-1.251204</v>
      </c>
      <c r="C1095" s="5">
        <v>-2.1229930000000001</v>
      </c>
      <c r="D1095" s="5">
        <v>-1.269841</v>
      </c>
      <c r="E1095" s="5">
        <v>-0.92263499999999998</v>
      </c>
      <c r="F1095" s="5">
        <v>-0.55459800000000004</v>
      </c>
    </row>
    <row r="1096">
      <c r="A1096" s="7">
        <v>7344</v>
      </c>
      <c r="B1096" s="5">
        <v>-1.268861</v>
      </c>
      <c r="C1096" s="5">
        <v>-2.2603080000000002</v>
      </c>
      <c r="D1096" s="5">
        <v>-1.2925150000000001</v>
      </c>
      <c r="E1096" s="5">
        <v>-0.91156800000000004</v>
      </c>
      <c r="F1096" s="5">
        <v>-0.54368499999999997</v>
      </c>
    </row>
    <row r="1097">
      <c r="A1097" s="7">
        <v>7345</v>
      </c>
      <c r="B1097" s="5">
        <v>-1.0368889999999999</v>
      </c>
      <c r="C1097" s="5">
        <v>-2.1313460000000002</v>
      </c>
      <c r="D1097" s="5">
        <v>-1.2551570000000001</v>
      </c>
      <c r="E1097" s="5">
        <v>-1.0120389999999999</v>
      </c>
      <c r="F1097" s="5">
        <v>-0.52149800000000002</v>
      </c>
    </row>
    <row r="1098">
      <c r="A1098" s="7">
        <v>7346</v>
      </c>
      <c r="B1098" s="5">
        <v>-0.59723199999999999</v>
      </c>
      <c r="C1098" s="5">
        <v>-2.3670270000000002</v>
      </c>
      <c r="D1098" s="5">
        <v>-1.077248</v>
      </c>
      <c r="E1098" s="5">
        <v>-0.81254999999999999</v>
      </c>
      <c r="F1098" s="5">
        <v>-0.51647399999999999</v>
      </c>
    </row>
    <row r="1099">
      <c r="A1099" s="7">
        <v>7347</v>
      </c>
      <c r="B1099" s="5">
        <v>-0.87906899999999999</v>
      </c>
      <c r="C1099" s="5">
        <v>-2.6297250000000001</v>
      </c>
      <c r="D1099" s="5">
        <v>-1.1818249999999999</v>
      </c>
      <c r="E1099" s="5">
        <v>-0.90546700000000002</v>
      </c>
      <c r="F1099" s="5">
        <v>-0.49393500000000001</v>
      </c>
    </row>
    <row r="1100">
      <c r="A1100" s="7">
        <v>7348</v>
      </c>
      <c r="B1100" s="5">
        <v>-0.82395200000000002</v>
      </c>
      <c r="C1100" s="5">
        <v>-2.6427849999999999</v>
      </c>
      <c r="D1100" s="5">
        <v>-1.100649</v>
      </c>
      <c r="E1100" s="5">
        <v>-1.0039290000000001</v>
      </c>
      <c r="F1100" s="5">
        <v>-0.50649</v>
      </c>
    </row>
    <row r="1101">
      <c r="A1101" s="7">
        <v>7349</v>
      </c>
      <c r="B1101" s="5">
        <v>-0.99001899999999998</v>
      </c>
      <c r="C1101" s="5">
        <v>-2.713857</v>
      </c>
      <c r="D1101" s="5">
        <v>-0.93468200000000001</v>
      </c>
      <c r="E1101" s="5">
        <v>-0.99091200000000002</v>
      </c>
      <c r="F1101" s="5">
        <v>-0.50322100000000003</v>
      </c>
    </row>
    <row r="1102">
      <c r="A1102" s="7">
        <v>7350</v>
      </c>
      <c r="B1102" s="5">
        <v>-1.0547759999999999</v>
      </c>
      <c r="C1102" s="5">
        <v>-2.682099</v>
      </c>
      <c r="D1102" s="5">
        <v>-0.91470899999999999</v>
      </c>
      <c r="E1102" s="5">
        <v>-1.013301</v>
      </c>
      <c r="F1102" s="5">
        <v>-0.50953899999999996</v>
      </c>
    </row>
    <row r="1103">
      <c r="A1103" s="7">
        <v>7351</v>
      </c>
      <c r="B1103" s="5">
        <v>-1.3047690000000001</v>
      </c>
      <c r="C1103" s="5">
        <v>-2.8907080000000001</v>
      </c>
      <c r="D1103" s="5">
        <v>-0.86331800000000003</v>
      </c>
      <c r="E1103" s="5">
        <v>-1.2637689999999999</v>
      </c>
      <c r="F1103" s="5">
        <v>-0.51606300000000005</v>
      </c>
    </row>
    <row r="1104">
      <c r="A1104" s="7">
        <v>7352</v>
      </c>
      <c r="B1104" s="5">
        <v>-1.281568</v>
      </c>
      <c r="C1104" s="5">
        <v>-2.8283149999999999</v>
      </c>
      <c r="D1104" s="5">
        <v>-0.78439000000000003</v>
      </c>
      <c r="E1104" s="5">
        <v>-1.447146</v>
      </c>
      <c r="F1104" s="5">
        <v>-0.53715400000000002</v>
      </c>
    </row>
    <row r="1105">
      <c r="A1105" s="7">
        <v>7353</v>
      </c>
      <c r="B1105" s="5">
        <v>-1.2004950000000001</v>
      </c>
      <c r="C1105" s="5">
        <v>-2.8552580000000001</v>
      </c>
      <c r="D1105" s="5">
        <v>-0.87703500000000001</v>
      </c>
      <c r="E1105" s="5">
        <v>-1.2796689999999999</v>
      </c>
      <c r="F1105" s="5">
        <v>-0.57639399999999996</v>
      </c>
    </row>
    <row r="1106">
      <c r="A1106" s="7">
        <v>7354</v>
      </c>
      <c r="B1106" s="5">
        <v>-0.93243600000000004</v>
      </c>
      <c r="C1106" s="5">
        <v>-2.542624</v>
      </c>
      <c r="D1106" s="5">
        <v>-0.96264300000000003</v>
      </c>
      <c r="E1106" s="5">
        <v>-1.5957049999999999</v>
      </c>
      <c r="F1106" s="5">
        <v>-0.59978100000000001</v>
      </c>
    </row>
    <row r="1107">
      <c r="A1107" s="7">
        <v>7355</v>
      </c>
      <c r="B1107" s="5">
        <v>-0.85147600000000001</v>
      </c>
      <c r="C1107" s="5">
        <v>-2.4481860000000002</v>
      </c>
      <c r="D1107" s="5">
        <v>-1.0038119999999999</v>
      </c>
      <c r="E1107" s="5">
        <v>-1.446358</v>
      </c>
      <c r="F1107" s="5">
        <v>-0.62506600000000001</v>
      </c>
    </row>
    <row r="1108">
      <c r="A1108" s="7">
        <v>7356</v>
      </c>
      <c r="B1108" s="5">
        <v>-0.88598500000000002</v>
      </c>
      <c r="C1108" s="5">
        <v>-2.4862250000000001</v>
      </c>
      <c r="D1108" s="5">
        <v>-1.0737030000000001</v>
      </c>
      <c r="E1108" s="5">
        <v>-1.25606</v>
      </c>
      <c r="F1108" s="5">
        <v>-0.64455799999999996</v>
      </c>
    </row>
    <row r="1109">
      <c r="A1109" s="7">
        <v>7357</v>
      </c>
      <c r="B1109" s="5">
        <v>-0.90289799999999998</v>
      </c>
      <c r="C1109" s="5">
        <v>-2.5288550000000001</v>
      </c>
      <c r="D1109" s="5">
        <v>-1.1211070000000001</v>
      </c>
      <c r="E1109" s="5">
        <v>-1.349337</v>
      </c>
      <c r="F1109" s="5">
        <v>-0.65952900000000003</v>
      </c>
    </row>
    <row r="1110">
      <c r="A1110" s="7">
        <v>7358</v>
      </c>
      <c r="B1110" s="5">
        <v>-0.79988199999999998</v>
      </c>
      <c r="C1110" s="5">
        <v>-2.5007489999999999</v>
      </c>
      <c r="D1110" s="5">
        <v>-1.191462</v>
      </c>
      <c r="E1110" s="5">
        <v>-1.381019</v>
      </c>
      <c r="F1110" s="5">
        <v>-0.68823199999999995</v>
      </c>
    </row>
    <row r="1111">
      <c r="A1111" s="7">
        <v>7359</v>
      </c>
      <c r="B1111" s="5">
        <v>-0.77895300000000001</v>
      </c>
      <c r="C1111" s="5">
        <v>-2.443689</v>
      </c>
      <c r="D1111" s="5">
        <v>-1.119032</v>
      </c>
      <c r="E1111" s="5">
        <v>-1.339159</v>
      </c>
      <c r="F1111" s="5">
        <v>-0.70000600000000002</v>
      </c>
    </row>
    <row r="1112">
      <c r="A1112" s="7">
        <v>7360</v>
      </c>
      <c r="B1112" s="5">
        <v>-0.83428899999999995</v>
      </c>
      <c r="C1112" s="5">
        <v>-2.4333979999999999</v>
      </c>
      <c r="D1112" s="5">
        <v>-0.86358800000000002</v>
      </c>
      <c r="E1112" s="5">
        <v>-1.3545799999999999</v>
      </c>
      <c r="F1112" s="5">
        <v>-0.724464</v>
      </c>
    </row>
    <row r="1113">
      <c r="A1113" s="7">
        <v>7361</v>
      </c>
      <c r="B1113" s="5">
        <v>-0.94810700000000003</v>
      </c>
      <c r="C1113" s="5">
        <v>-2.1357370000000002</v>
      </c>
      <c r="D1113" s="5">
        <v>-0.70125199999999999</v>
      </c>
      <c r="E1113" s="5">
        <v>-1.219454</v>
      </c>
      <c r="F1113" s="5">
        <v>-0.78537699999999999</v>
      </c>
    </row>
    <row r="1114">
      <c r="A1114" s="7">
        <v>7362</v>
      </c>
      <c r="B1114" s="5">
        <v>-1.124315</v>
      </c>
      <c r="C1114" s="5">
        <v>-1.84351</v>
      </c>
      <c r="D1114" s="5">
        <v>-0.59093600000000002</v>
      </c>
      <c r="E1114" s="5">
        <v>-1.100395</v>
      </c>
      <c r="F1114" s="5">
        <v>-0.76202300000000001</v>
      </c>
    </row>
    <row r="1115">
      <c r="A1115" s="7">
        <v>7363</v>
      </c>
      <c r="B1115" s="5">
        <v>-1.0901209999999999</v>
      </c>
      <c r="C1115" s="5">
        <v>-1.8143929999999999</v>
      </c>
      <c r="D1115" s="5">
        <v>-0.52484900000000001</v>
      </c>
      <c r="E1115" s="5">
        <v>-1.052027</v>
      </c>
      <c r="F1115" s="5">
        <v>-0.75048700000000002</v>
      </c>
    </row>
    <row r="1116">
      <c r="A1116" s="7">
        <v>7364</v>
      </c>
      <c r="B1116" s="5">
        <v>-1.104787</v>
      </c>
      <c r="C1116" s="5">
        <v>-1.9307890000000001</v>
      </c>
      <c r="D1116" s="5">
        <v>-0.55344199999999999</v>
      </c>
      <c r="E1116" s="5">
        <v>-0.82058399999999998</v>
      </c>
      <c r="F1116" s="5">
        <v>-0.74454100000000001</v>
      </c>
    </row>
    <row r="1117">
      <c r="A1117" s="7">
        <v>7365</v>
      </c>
      <c r="B1117" s="5">
        <v>-1.0274559999999999</v>
      </c>
      <c r="C1117" s="5">
        <v>-1.824052</v>
      </c>
      <c r="D1117" s="5">
        <v>-0.492674</v>
      </c>
      <c r="E1117" s="5">
        <v>-0.68703800000000004</v>
      </c>
      <c r="F1117" s="5">
        <v>-0.77169299999999996</v>
      </c>
    </row>
    <row r="1118">
      <c r="A1118" s="7">
        <v>7366</v>
      </c>
      <c r="B1118" s="5">
        <v>-0.55186500000000005</v>
      </c>
      <c r="C1118" s="5">
        <v>-1.6720870000000001</v>
      </c>
      <c r="D1118" s="5">
        <v>-0.418155</v>
      </c>
      <c r="E1118" s="5">
        <v>-0.61207299999999998</v>
      </c>
      <c r="F1118" s="5">
        <v>-0.70404299999999997</v>
      </c>
    </row>
    <row r="1119">
      <c r="A1119" s="7">
        <v>7367</v>
      </c>
      <c r="B1119" s="5">
        <v>-0.63811499999999999</v>
      </c>
      <c r="C1119" s="5">
        <v>-1.588711</v>
      </c>
      <c r="D1119" s="5">
        <v>-0.38908700000000002</v>
      </c>
      <c r="E1119" s="5">
        <v>-0.84426699999999999</v>
      </c>
      <c r="F1119" s="5">
        <v>-0.72294199999999997</v>
      </c>
    </row>
    <row r="1120">
      <c r="A1120" s="7">
        <v>7368</v>
      </c>
      <c r="B1120" s="5">
        <v>-0.58975699999999998</v>
      </c>
      <c r="C1120" s="5">
        <v>-1.806913</v>
      </c>
      <c r="D1120" s="5">
        <v>-0.45391700000000001</v>
      </c>
      <c r="E1120" s="5">
        <v>-0.78319899999999998</v>
      </c>
      <c r="F1120" s="5">
        <v>-0.751278</v>
      </c>
    </row>
    <row r="1121">
      <c r="A1121" s="7">
        <v>7369</v>
      </c>
      <c r="B1121" s="5">
        <v>-0.53327899999999995</v>
      </c>
      <c r="C1121" s="5">
        <v>-1.860941</v>
      </c>
      <c r="D1121" s="5">
        <v>-0.93997699999999995</v>
      </c>
      <c r="E1121" s="5">
        <v>-0.56780799999999998</v>
      </c>
      <c r="F1121" s="5">
        <v>-0.71758200000000005</v>
      </c>
    </row>
    <row r="1122">
      <c r="A1122" s="7">
        <v>7370</v>
      </c>
      <c r="B1122" s="5">
        <v>-0.72991600000000001</v>
      </c>
      <c r="C1122" s="5">
        <v>-1.7658020000000001</v>
      </c>
      <c r="D1122" s="5">
        <v>-0.64036800000000005</v>
      </c>
      <c r="E1122" s="5">
        <v>-0.46138499999999999</v>
      </c>
      <c r="F1122" s="5">
        <v>-0.63291900000000001</v>
      </c>
    </row>
    <row r="1123">
      <c r="A1123" s="7">
        <v>7371</v>
      </c>
      <c r="B1123" s="5">
        <v>-0.756409</v>
      </c>
      <c r="C1123" s="5">
        <v>-1.635661</v>
      </c>
      <c r="D1123" s="5">
        <v>-0.79291599999999995</v>
      </c>
      <c r="E1123" s="5">
        <v>-0.241233</v>
      </c>
      <c r="F1123" s="5">
        <v>-0.62917299999999998</v>
      </c>
    </row>
    <row r="1124">
      <c r="A1124" s="7">
        <v>7372</v>
      </c>
      <c r="B1124" s="5">
        <v>-0.58225000000000005</v>
      </c>
      <c r="C1124" s="5">
        <v>-1.712887</v>
      </c>
      <c r="D1124" s="5">
        <v>-0.72636900000000004</v>
      </c>
      <c r="E1124" s="5">
        <v>0.085387000000000005</v>
      </c>
      <c r="F1124" s="5">
        <v>-0.63749900000000004</v>
      </c>
    </row>
    <row r="1125">
      <c r="A1125" s="7">
        <v>7373</v>
      </c>
      <c r="B1125" s="5">
        <v>-0.28884100000000001</v>
      </c>
      <c r="C1125" s="5">
        <v>-1.8253839999999999</v>
      </c>
      <c r="D1125" s="5">
        <v>-0.57854399999999995</v>
      </c>
      <c r="E1125" s="5">
        <v>0.18517900000000001</v>
      </c>
      <c r="F1125" s="5">
        <v>-0.59860500000000005</v>
      </c>
    </row>
    <row r="1126">
      <c r="A1126" s="7">
        <v>7374</v>
      </c>
      <c r="B1126" s="5">
        <v>-0.45882000000000001</v>
      </c>
      <c r="C1126" s="5">
        <v>-1.7602370000000001</v>
      </c>
      <c r="D1126" s="5">
        <v>-0.66044000000000003</v>
      </c>
      <c r="E1126" s="5">
        <v>0.096300999999999998</v>
      </c>
      <c r="F1126" s="5">
        <v>-0.60298300000000005</v>
      </c>
    </row>
    <row r="1127">
      <c r="A1127" s="7">
        <v>7375</v>
      </c>
      <c r="B1127" s="5">
        <v>-0.499413</v>
      </c>
      <c r="C1127" s="5">
        <v>-1.7619400000000001</v>
      </c>
      <c r="D1127" s="5">
        <v>-0.63041700000000001</v>
      </c>
      <c r="E1127" s="5">
        <v>0.085473999999999994</v>
      </c>
      <c r="F1127" s="5">
        <v>-0.62389499999999998</v>
      </c>
    </row>
    <row r="1128">
      <c r="A1128" s="7">
        <v>7376</v>
      </c>
      <c r="B1128" s="5">
        <v>-0.60672899999999996</v>
      </c>
      <c r="C1128" s="5">
        <v>-2.0392389999999998</v>
      </c>
      <c r="D1128" s="5">
        <v>-0.70484100000000005</v>
      </c>
      <c r="E1128" s="5">
        <v>-0.10484300000000001</v>
      </c>
      <c r="F1128" s="5">
        <v>-0.55830900000000006</v>
      </c>
    </row>
    <row r="1129">
      <c r="A1129" s="7">
        <v>7377</v>
      </c>
      <c r="B1129" s="5">
        <v>-0.45006000000000002</v>
      </c>
      <c r="C1129" s="5">
        <v>-1.6211169999999999</v>
      </c>
      <c r="D1129" s="5">
        <v>-0.61996899999999999</v>
      </c>
      <c r="E1129" s="5">
        <v>-0.060429999999999998</v>
      </c>
      <c r="F1129" s="5">
        <v>-0.57861899999999999</v>
      </c>
    </row>
    <row r="1130">
      <c r="A1130" s="7">
        <v>7378</v>
      </c>
      <c r="B1130" s="5">
        <v>-0.55474800000000002</v>
      </c>
      <c r="C1130" s="5">
        <v>-1.3993420000000001</v>
      </c>
      <c r="D1130" s="5">
        <v>-0.56098899999999996</v>
      </c>
      <c r="E1130" s="5">
        <v>-0.149814</v>
      </c>
      <c r="F1130" s="5">
        <v>-0.57180399999999998</v>
      </c>
    </row>
    <row r="1131">
      <c r="A1131" s="7">
        <v>7379</v>
      </c>
      <c r="B1131" s="5">
        <v>-0.55731399999999998</v>
      </c>
      <c r="C1131" s="5">
        <v>-1.5250649999999999</v>
      </c>
      <c r="D1131" s="5">
        <v>-0.66447000000000001</v>
      </c>
      <c r="E1131" s="5">
        <v>-0.331289</v>
      </c>
      <c r="F1131" s="5">
        <v>-0.59560199999999996</v>
      </c>
    </row>
    <row r="1132">
      <c r="A1132" s="7">
        <v>7380</v>
      </c>
      <c r="B1132" s="5">
        <v>-0.32296399999999997</v>
      </c>
      <c r="C1132" s="5">
        <v>-1.405653</v>
      </c>
      <c r="D1132" s="5">
        <v>-0.700434</v>
      </c>
      <c r="E1132" s="5">
        <v>-0.51141400000000004</v>
      </c>
      <c r="F1132" s="5">
        <v>-0.59340999999999999</v>
      </c>
    </row>
    <row r="1133">
      <c r="A1133" s="7">
        <v>7381</v>
      </c>
      <c r="B1133" s="5">
        <v>-0.36103299999999999</v>
      </c>
      <c r="C1133" s="5">
        <v>-1.1385780000000001</v>
      </c>
      <c r="D1133" s="5">
        <v>-0.54346700000000003</v>
      </c>
      <c r="E1133" s="5">
        <v>-0.64608100000000002</v>
      </c>
      <c r="F1133" s="5">
        <v>-0.57916900000000004</v>
      </c>
    </row>
    <row r="1134">
      <c r="A1134" s="7">
        <v>7382</v>
      </c>
      <c r="B1134" s="5">
        <v>-0.43970199999999998</v>
      </c>
      <c r="C1134" s="5">
        <v>-1.1569849999999999</v>
      </c>
      <c r="D1134" s="5">
        <v>-0.47298499999999999</v>
      </c>
      <c r="E1134" s="5">
        <v>-1.008049</v>
      </c>
      <c r="F1134" s="5">
        <v>-0.62112299999999998</v>
      </c>
    </row>
    <row r="1135">
      <c r="A1135" s="7">
        <v>7383</v>
      </c>
      <c r="B1135" s="5">
        <v>-0.36440099999999997</v>
      </c>
      <c r="C1135" s="5">
        <v>-1.200688</v>
      </c>
      <c r="D1135" s="5">
        <v>-0.50447799999999998</v>
      </c>
      <c r="E1135" s="5">
        <v>-1.2303580000000001</v>
      </c>
      <c r="F1135" s="5">
        <v>-0.67166499999999996</v>
      </c>
    </row>
    <row r="1136">
      <c r="A1136" s="7">
        <v>7384</v>
      </c>
      <c r="B1136" s="5">
        <v>-0.270092</v>
      </c>
      <c r="C1136" s="5">
        <v>-1.3306260000000001</v>
      </c>
      <c r="D1136" s="5">
        <v>-0.35220600000000002</v>
      </c>
      <c r="E1136" s="5">
        <v>-1.0338959999999999</v>
      </c>
      <c r="F1136" s="5">
        <v>-0.71649499999999999</v>
      </c>
    </row>
    <row r="1137">
      <c r="A1137" s="7">
        <v>7385</v>
      </c>
      <c r="B1137" s="5">
        <v>-0.070744000000000001</v>
      </c>
      <c r="C1137" s="5">
        <v>-0.80693400000000004</v>
      </c>
      <c r="D1137" s="5">
        <v>-0.068148</v>
      </c>
      <c r="E1137" s="5">
        <v>-1.2127479999999999</v>
      </c>
      <c r="F1137" s="5">
        <v>-0.71924399999999999</v>
      </c>
    </row>
    <row r="1138">
      <c r="A1138" s="7">
        <v>7386</v>
      </c>
      <c r="B1138" s="5">
        <v>-0.17325499999999999</v>
      </c>
      <c r="C1138" s="5">
        <v>-0.671462</v>
      </c>
      <c r="D1138" s="5">
        <v>0.179589</v>
      </c>
      <c r="E1138" s="5">
        <v>-1.1215740000000001</v>
      </c>
      <c r="F1138" s="5">
        <v>-0.689975</v>
      </c>
    </row>
    <row r="1139">
      <c r="A1139" s="7">
        <v>7387</v>
      </c>
      <c r="B1139" s="5">
        <v>0.12997400000000001</v>
      </c>
      <c r="C1139" s="5">
        <v>-0.25940099999999999</v>
      </c>
      <c r="D1139" s="5">
        <v>0.346551</v>
      </c>
      <c r="E1139" s="5">
        <v>-0.903026</v>
      </c>
      <c r="F1139" s="5">
        <v>-0.633822</v>
      </c>
    </row>
    <row r="1140">
      <c r="A1140" s="7">
        <v>7388</v>
      </c>
      <c r="B1140" s="5">
        <v>0.26920300000000003</v>
      </c>
      <c r="C1140" s="5">
        <v>-0.37633499999999998</v>
      </c>
      <c r="D1140" s="5">
        <v>0.36208200000000001</v>
      </c>
      <c r="E1140" s="5">
        <v>-0.91978599999999999</v>
      </c>
      <c r="F1140" s="5">
        <v>-0.66312700000000002</v>
      </c>
    </row>
    <row r="1141">
      <c r="A1141" s="7">
        <v>7389</v>
      </c>
      <c r="B1141" s="5">
        <v>0.18548200000000001</v>
      </c>
      <c r="C1141" s="5">
        <v>-0.231932</v>
      </c>
      <c r="D1141" s="5">
        <v>0.366448</v>
      </c>
      <c r="E1141" s="5">
        <v>-0.948384</v>
      </c>
      <c r="F1141" s="5">
        <v>-0.66731399999999996</v>
      </c>
    </row>
    <row r="1142">
      <c r="A1142" s="7">
        <v>7390</v>
      </c>
      <c r="B1142" s="5">
        <v>0.35361700000000001</v>
      </c>
      <c r="C1142" s="5">
        <v>-0.46299299999999999</v>
      </c>
      <c r="D1142" s="5">
        <v>0.25118800000000002</v>
      </c>
      <c r="E1142" s="5">
        <v>-0.871556</v>
      </c>
      <c r="F1142" s="5">
        <v>-0.66353499999999999</v>
      </c>
    </row>
    <row r="1143">
      <c r="A1143" s="7">
        <v>7391</v>
      </c>
      <c r="B1143" s="5">
        <v>0.41224899999999998</v>
      </c>
      <c r="C1143" s="5">
        <v>-0.103646</v>
      </c>
      <c r="D1143" s="5">
        <v>0.32349800000000001</v>
      </c>
      <c r="E1143" s="5">
        <v>-0.350387</v>
      </c>
      <c r="F1143" s="5">
        <v>-0.62712000000000001</v>
      </c>
    </row>
    <row r="1144">
      <c r="A1144" s="7">
        <v>7392</v>
      </c>
      <c r="B1144" s="5">
        <v>0.38838299999999998</v>
      </c>
      <c r="C1144" s="5">
        <v>-0.19123799999999999</v>
      </c>
      <c r="D1144" s="5">
        <v>0.19869100000000001</v>
      </c>
      <c r="E1144" s="5">
        <v>-0.233289</v>
      </c>
      <c r="F1144" s="5">
        <v>-0.60263100000000003</v>
      </c>
    </row>
    <row r="1145">
      <c r="A1145" s="7">
        <v>7393</v>
      </c>
      <c r="B1145" s="5">
        <v>0.42956899999999998</v>
      </c>
      <c r="C1145" s="5">
        <v>-0.38625500000000001</v>
      </c>
      <c r="D1145" s="5">
        <v>0.39267400000000002</v>
      </c>
      <c r="E1145" s="5">
        <v>-0.30274800000000002</v>
      </c>
      <c r="F1145" s="5">
        <v>-0.62007100000000004</v>
      </c>
    </row>
    <row r="1146">
      <c r="A1146" s="7">
        <v>7394</v>
      </c>
      <c r="B1146" s="5">
        <v>0.46156199999999997</v>
      </c>
      <c r="C1146" s="5">
        <v>-0.293937</v>
      </c>
      <c r="D1146" s="5">
        <v>0.33465600000000001</v>
      </c>
      <c r="E1146" s="5">
        <v>-0.26256200000000002</v>
      </c>
      <c r="F1146" s="5">
        <v>-0.62270199999999998</v>
      </c>
    </row>
    <row r="1147">
      <c r="A1147" s="7">
        <v>7395</v>
      </c>
      <c r="B1147" s="5">
        <v>0.44794400000000001</v>
      </c>
      <c r="C1147" s="5">
        <v>-0.15451999999999999</v>
      </c>
      <c r="D1147" s="5">
        <v>0.30906699999999998</v>
      </c>
      <c r="E1147" s="5">
        <v>-0.26274900000000001</v>
      </c>
      <c r="F1147" s="5">
        <v>-0.62609899999999996</v>
      </c>
    </row>
    <row r="1148">
      <c r="A1148" s="7">
        <v>7396</v>
      </c>
      <c r="B1148" s="5">
        <v>0.56326399999999999</v>
      </c>
      <c r="C1148" s="5">
        <v>-0.30513000000000001</v>
      </c>
      <c r="D1148" s="5">
        <v>0.37628699999999998</v>
      </c>
      <c r="E1148" s="5">
        <v>-0.028967</v>
      </c>
      <c r="F1148" s="5">
        <v>-0.62505500000000003</v>
      </c>
    </row>
    <row r="1149">
      <c r="A1149" s="7">
        <v>7397</v>
      </c>
      <c r="B1149" s="5">
        <v>0.59463699999999997</v>
      </c>
      <c r="C1149" s="5">
        <v>-0.185643</v>
      </c>
      <c r="D1149" s="5">
        <v>0.33753499999999997</v>
      </c>
      <c r="E1149" s="5">
        <v>-0.22877700000000001</v>
      </c>
      <c r="F1149" s="5">
        <v>-0.60234500000000002</v>
      </c>
    </row>
    <row r="1150">
      <c r="A1150" s="7">
        <v>7398</v>
      </c>
      <c r="B1150" s="5">
        <v>0.55548399999999998</v>
      </c>
      <c r="C1150" s="5">
        <v>-0.096484</v>
      </c>
      <c r="D1150" s="5">
        <v>0.38997700000000002</v>
      </c>
      <c r="E1150" s="5">
        <v>-0.290294</v>
      </c>
      <c r="F1150" s="5">
        <v>-0.62435799999999997</v>
      </c>
    </row>
    <row r="1151">
      <c r="A1151" s="7">
        <v>7399</v>
      </c>
      <c r="B1151" s="5">
        <v>0.56451799999999996</v>
      </c>
      <c r="C1151" s="5">
        <v>-0.35459200000000002</v>
      </c>
      <c r="D1151" s="5">
        <v>0.41178799999999999</v>
      </c>
      <c r="E1151" s="5">
        <v>-0.35419800000000001</v>
      </c>
      <c r="F1151" s="5">
        <v>-0.62597400000000003</v>
      </c>
    </row>
    <row r="1152">
      <c r="A1152" s="7">
        <v>7400</v>
      </c>
      <c r="B1152" s="5">
        <v>0.52115599999999995</v>
      </c>
      <c r="C1152" s="5">
        <v>-0.29481499999999999</v>
      </c>
      <c r="D1152" s="5">
        <v>0.43260799999999999</v>
      </c>
      <c r="E1152" s="5">
        <v>-0.39396599999999998</v>
      </c>
      <c r="F1152" s="5">
        <v>-0.61568299999999998</v>
      </c>
    </row>
    <row r="1153">
      <c r="A1153" s="7">
        <v>7401</v>
      </c>
      <c r="B1153" s="5">
        <v>0.676203</v>
      </c>
      <c r="C1153" s="5">
        <v>-0.061827</v>
      </c>
      <c r="D1153" s="5">
        <v>0.55288000000000004</v>
      </c>
      <c r="E1153" s="5">
        <v>-0.42255999999999999</v>
      </c>
      <c r="F1153" s="5">
        <v>-0.58311000000000002</v>
      </c>
    </row>
    <row r="1154">
      <c r="A1154" s="7">
        <v>7402</v>
      </c>
      <c r="B1154" s="5">
        <v>0.73712699999999998</v>
      </c>
      <c r="C1154" s="5">
        <v>0.036896999999999999</v>
      </c>
      <c r="D1154" s="5">
        <v>0.61739500000000003</v>
      </c>
      <c r="E1154" s="5">
        <v>-0.29920400000000003</v>
      </c>
      <c r="F1154" s="5">
        <v>-0.56930599999999998</v>
      </c>
    </row>
    <row r="1155">
      <c r="A1155" s="7">
        <v>7403</v>
      </c>
      <c r="B1155" s="5">
        <v>0.74213099999999999</v>
      </c>
      <c r="C1155" s="5">
        <v>0.0017409999999999999</v>
      </c>
      <c r="D1155" s="5">
        <v>0.60873100000000002</v>
      </c>
      <c r="E1155" s="5">
        <v>-0.42385200000000001</v>
      </c>
      <c r="F1155" s="5">
        <v>-0.56756600000000001</v>
      </c>
    </row>
    <row r="1156">
      <c r="A1156" s="7">
        <v>7404</v>
      </c>
      <c r="B1156" s="5">
        <v>0.66534499999999996</v>
      </c>
      <c r="C1156" s="5">
        <v>-0.092854999999999993</v>
      </c>
      <c r="D1156" s="5">
        <v>0.55551700000000004</v>
      </c>
      <c r="E1156" s="5">
        <v>-0.62878199999999995</v>
      </c>
      <c r="F1156" s="5">
        <v>-0.56577299999999997</v>
      </c>
    </row>
    <row r="1157">
      <c r="A1157" s="7">
        <v>7405</v>
      </c>
      <c r="B1157" s="5">
        <v>0.79810199999999998</v>
      </c>
      <c r="C1157" s="5">
        <v>-0.267594</v>
      </c>
      <c r="D1157" s="5">
        <v>0.47646699999999997</v>
      </c>
      <c r="E1157" s="5">
        <v>-1.0098549999999999</v>
      </c>
      <c r="F1157" s="5">
        <v>-0.57155500000000004</v>
      </c>
    </row>
    <row r="1158">
      <c r="A1158" s="7">
        <v>7406</v>
      </c>
      <c r="B1158" s="5">
        <v>0.87306600000000001</v>
      </c>
      <c r="C1158" s="5">
        <v>-0.30241099999999999</v>
      </c>
      <c r="D1158" s="5">
        <v>0.45318700000000001</v>
      </c>
      <c r="E1158" s="5">
        <v>-0.94931699999999997</v>
      </c>
      <c r="F1158" s="5">
        <v>-0.57786199999999999</v>
      </c>
    </row>
    <row r="1159">
      <c r="A1159" s="7">
        <v>7407</v>
      </c>
      <c r="B1159" s="5">
        <v>0.91780700000000004</v>
      </c>
      <c r="C1159" s="5">
        <v>-0.50444100000000003</v>
      </c>
      <c r="D1159" s="5">
        <v>0.54008</v>
      </c>
      <c r="E1159" s="5">
        <v>-1.0025900000000001</v>
      </c>
      <c r="F1159" s="5">
        <v>-0.56656200000000001</v>
      </c>
    </row>
    <row r="1160">
      <c r="A1160" s="7">
        <v>7408</v>
      </c>
      <c r="B1160" s="5">
        <v>0.97134399999999999</v>
      </c>
      <c r="C1160" s="5">
        <v>-0.53711699999999996</v>
      </c>
      <c r="D1160" s="5">
        <v>0.51598999999999995</v>
      </c>
      <c r="E1160" s="5">
        <v>-1.0827180000000001</v>
      </c>
      <c r="F1160" s="5">
        <v>-0.57198800000000005</v>
      </c>
    </row>
    <row r="1161">
      <c r="A1161" s="7">
        <v>7409</v>
      </c>
      <c r="B1161" s="5">
        <v>0.75353800000000004</v>
      </c>
      <c r="C1161" s="5">
        <v>-1.059828</v>
      </c>
      <c r="D1161" s="5">
        <v>0.51906399999999997</v>
      </c>
      <c r="E1161" s="5">
        <v>-1.267825</v>
      </c>
      <c r="F1161" s="5">
        <v>-0.57043100000000002</v>
      </c>
    </row>
    <row r="1162">
      <c r="A1162" s="7">
        <v>7410</v>
      </c>
      <c r="B1162" s="5">
        <v>0.69137599999999999</v>
      </c>
      <c r="C1162" s="5">
        <v>-1.114368</v>
      </c>
      <c r="D1162" s="5">
        <v>0.404057</v>
      </c>
      <c r="E1162" s="5">
        <v>-1.3244180000000001</v>
      </c>
      <c r="F1162" s="5">
        <v>-0.571021</v>
      </c>
    </row>
    <row r="1163">
      <c r="A1163" s="7">
        <v>7411</v>
      </c>
      <c r="B1163" s="5">
        <v>0.36268099999999998</v>
      </c>
      <c r="C1163" s="5">
        <v>-1.088314</v>
      </c>
      <c r="D1163" s="5">
        <v>0.44137900000000002</v>
      </c>
      <c r="E1163" s="5">
        <v>-1.207211</v>
      </c>
      <c r="F1163" s="5">
        <v>-0.54637500000000006</v>
      </c>
    </row>
    <row r="1164">
      <c r="A1164" s="7">
        <v>7412</v>
      </c>
      <c r="B1164" s="5">
        <v>0.12323000000000001</v>
      </c>
      <c r="C1164" s="5">
        <v>-0.86088100000000001</v>
      </c>
      <c r="D1164" s="5">
        <v>0.68029799999999996</v>
      </c>
      <c r="E1164" s="5">
        <v>-0.85911800000000005</v>
      </c>
      <c r="F1164" s="5">
        <v>-0.52059200000000005</v>
      </c>
    </row>
    <row r="1165">
      <c r="A1165" s="7">
        <v>7413</v>
      </c>
      <c r="B1165" s="5">
        <v>0.21185100000000001</v>
      </c>
      <c r="C1165" s="5">
        <v>-0.740734</v>
      </c>
      <c r="D1165" s="5">
        <v>0.71748800000000001</v>
      </c>
      <c r="E1165" s="5">
        <v>-0.78667699999999996</v>
      </c>
      <c r="F1165" s="5">
        <v>-0.610676</v>
      </c>
    </row>
    <row r="1166">
      <c r="A1166" s="7">
        <v>7414</v>
      </c>
      <c r="B1166" s="5">
        <v>0.246008</v>
      </c>
      <c r="C1166" s="5">
        <v>-0.66709600000000002</v>
      </c>
      <c r="D1166" s="5">
        <v>0.62543599999999999</v>
      </c>
      <c r="E1166" s="5">
        <v>-0.747448</v>
      </c>
      <c r="F1166" s="5">
        <v>-0.56560900000000003</v>
      </c>
    </row>
    <row r="1167">
      <c r="A1167" s="7">
        <v>7415</v>
      </c>
      <c r="B1167" s="5">
        <v>0.147954</v>
      </c>
      <c r="C1167" s="5">
        <v>-0.62783199999999995</v>
      </c>
      <c r="D1167" s="5">
        <v>0.62283500000000003</v>
      </c>
      <c r="E1167" s="5">
        <v>-0.81007200000000001</v>
      </c>
      <c r="F1167" s="5">
        <v>-0.54164000000000001</v>
      </c>
    </row>
    <row r="1168">
      <c r="A1168" s="7">
        <v>7416</v>
      </c>
      <c r="B1168" s="5">
        <v>0.389517</v>
      </c>
      <c r="C1168" s="5">
        <v>-0.52542299999999997</v>
      </c>
      <c r="D1168" s="5">
        <v>0.68761499999999998</v>
      </c>
      <c r="E1168" s="5">
        <v>-0.97512299999999996</v>
      </c>
      <c r="F1168" s="5">
        <v>-0.53581599999999996</v>
      </c>
    </row>
    <row r="1169">
      <c r="A1169" s="7">
        <v>7417</v>
      </c>
      <c r="B1169" s="5">
        <v>0.24821599999999999</v>
      </c>
      <c r="C1169" s="5">
        <v>-0.35813</v>
      </c>
      <c r="D1169" s="5">
        <v>0.66426799999999997</v>
      </c>
      <c r="E1169" s="5">
        <v>-0.92251099999999997</v>
      </c>
      <c r="F1169" s="5">
        <v>-0.55407499999999998</v>
      </c>
    </row>
    <row r="1170">
      <c r="A1170" s="7">
        <v>7418</v>
      </c>
      <c r="B1170" s="5">
        <v>0.12837299999999999</v>
      </c>
      <c r="C1170" s="5">
        <v>-0.43477300000000002</v>
      </c>
      <c r="D1170" s="5">
        <v>0.80946399999999996</v>
      </c>
      <c r="E1170" s="5">
        <v>-0.92105099999999995</v>
      </c>
      <c r="F1170" s="5">
        <v>-0.54729499999999998</v>
      </c>
    </row>
    <row r="1171">
      <c r="A1171" s="7">
        <v>7419</v>
      </c>
      <c r="B1171" s="5">
        <v>0.41516599999999998</v>
      </c>
      <c r="C1171" s="5">
        <v>-0.25377100000000002</v>
      </c>
      <c r="D1171" s="5">
        <v>0.62775099999999995</v>
      </c>
      <c r="E1171" s="5">
        <v>-0.61696200000000001</v>
      </c>
      <c r="F1171" s="5">
        <v>-0.51224000000000003</v>
      </c>
    </row>
    <row r="1172">
      <c r="A1172" s="7">
        <v>7420</v>
      </c>
      <c r="B1172" s="5">
        <v>0.23206099999999999</v>
      </c>
      <c r="C1172" s="5">
        <v>-0.12035700000000001</v>
      </c>
      <c r="D1172" s="5">
        <v>0.59638899999999995</v>
      </c>
      <c r="E1172" s="5">
        <v>-0.85442399999999996</v>
      </c>
      <c r="F1172" s="5">
        <v>-0.467802</v>
      </c>
    </row>
    <row r="1173">
      <c r="A1173" s="7">
        <v>7421</v>
      </c>
      <c r="B1173" s="5">
        <v>0.1431</v>
      </c>
      <c r="C1173" s="5">
        <v>-0.051310000000000001</v>
      </c>
      <c r="D1173" s="5">
        <v>0.65547500000000003</v>
      </c>
      <c r="E1173" s="5">
        <v>-1.0780639999999999</v>
      </c>
      <c r="F1173" s="5">
        <v>-0.45318199999999997</v>
      </c>
    </row>
    <row r="1174">
      <c r="A1174" s="7">
        <v>7422</v>
      </c>
      <c r="B1174" s="5">
        <v>-0.099795999999999996</v>
      </c>
      <c r="C1174" s="5">
        <v>-0.37751200000000001</v>
      </c>
      <c r="D1174" s="5">
        <v>0.734491</v>
      </c>
      <c r="E1174" s="5">
        <v>-0.91733900000000002</v>
      </c>
      <c r="F1174" s="5">
        <v>-0.40920600000000001</v>
      </c>
    </row>
    <row r="1175">
      <c r="A1175" s="7">
        <v>7423</v>
      </c>
      <c r="B1175" s="5">
        <v>-0.086266999999999996</v>
      </c>
      <c r="C1175" s="5">
        <v>-0.43373299999999998</v>
      </c>
      <c r="D1175" s="5">
        <v>0.70331200000000005</v>
      </c>
      <c r="E1175" s="5">
        <v>-0.90936499999999998</v>
      </c>
      <c r="F1175" s="5">
        <v>-0.427367</v>
      </c>
    </row>
    <row r="1176">
      <c r="A1176" s="7">
        <v>7424</v>
      </c>
      <c r="B1176" s="5">
        <v>-0.284474</v>
      </c>
      <c r="C1176" s="5">
        <v>-0.29245399999999999</v>
      </c>
      <c r="D1176" s="5">
        <v>0.70230499999999996</v>
      </c>
      <c r="E1176" s="5">
        <v>-0.90964299999999998</v>
      </c>
      <c r="F1176" s="5">
        <v>-0.4451</v>
      </c>
    </row>
    <row r="1177">
      <c r="A1177" s="7">
        <v>7425</v>
      </c>
      <c r="B1177" s="5">
        <v>-0.33380900000000002</v>
      </c>
      <c r="C1177" s="5">
        <v>-0.30537700000000001</v>
      </c>
      <c r="D1177" s="5">
        <v>0.701492</v>
      </c>
      <c r="E1177" s="5">
        <v>-0.86960099999999996</v>
      </c>
      <c r="F1177" s="5">
        <v>-0.42186800000000002</v>
      </c>
    </row>
    <row r="1178">
      <c r="A1178" s="7">
        <v>7426</v>
      </c>
      <c r="B1178" s="5">
        <v>-0.59273799999999999</v>
      </c>
      <c r="C1178" s="5">
        <v>-0.036380000000000003</v>
      </c>
      <c r="D1178" s="5">
        <v>0.90588500000000005</v>
      </c>
      <c r="E1178" s="5">
        <v>-0.94977199999999995</v>
      </c>
      <c r="F1178" s="5">
        <v>-0.41402099999999997</v>
      </c>
    </row>
    <row r="1179">
      <c r="A1179" s="7">
        <v>7427</v>
      </c>
      <c r="B1179" s="5">
        <v>-0.49848799999999999</v>
      </c>
      <c r="C1179" s="5">
        <v>-0.12726699999999999</v>
      </c>
      <c r="D1179" s="5">
        <v>0.98954900000000001</v>
      </c>
      <c r="E1179" s="5">
        <v>-0.99939100000000003</v>
      </c>
      <c r="F1179" s="5">
        <v>-0.39633499999999999</v>
      </c>
    </row>
    <row r="1180">
      <c r="A1180" s="7">
        <v>7428</v>
      </c>
      <c r="B1180" s="5">
        <v>-0.46936099999999997</v>
      </c>
      <c r="C1180" s="5">
        <v>-0.110514</v>
      </c>
      <c r="D1180" s="5">
        <v>1.0542279999999999</v>
      </c>
      <c r="E1180" s="5">
        <v>-0.79301699999999997</v>
      </c>
      <c r="F1180" s="5">
        <v>-0.38510899999999998</v>
      </c>
    </row>
    <row r="1181">
      <c r="A1181" s="7">
        <v>7429</v>
      </c>
      <c r="B1181" s="5">
        <v>0.012707</v>
      </c>
      <c r="C1181" s="5">
        <v>-0.62953899999999996</v>
      </c>
      <c r="D1181" s="5">
        <v>0.922153</v>
      </c>
      <c r="E1181" s="5">
        <v>-0.507606</v>
      </c>
      <c r="F1181" s="5">
        <v>-0.36679600000000001</v>
      </c>
    </row>
    <row r="1182">
      <c r="A1182" s="7">
        <v>7430</v>
      </c>
      <c r="B1182" s="5">
        <v>-0.601939</v>
      </c>
      <c r="C1182" s="5">
        <v>-0.66142400000000001</v>
      </c>
      <c r="D1182" s="5">
        <v>0.66806399999999999</v>
      </c>
      <c r="E1182" s="5">
        <v>-0.87937299999999996</v>
      </c>
      <c r="F1182" s="5">
        <v>-0.39093099999999997</v>
      </c>
    </row>
    <row r="1183">
      <c r="A1183" s="7">
        <v>7431</v>
      </c>
      <c r="B1183" s="5">
        <v>-0.44400699999999999</v>
      </c>
      <c r="C1183" s="5">
        <v>-0.80894100000000002</v>
      </c>
      <c r="D1183" s="5">
        <v>0.34780699999999998</v>
      </c>
      <c r="E1183" s="5">
        <v>-1.0590090000000001</v>
      </c>
      <c r="F1183" s="5">
        <v>-0.36032599999999998</v>
      </c>
    </row>
    <row r="1184">
      <c r="A1184" s="7">
        <v>7432</v>
      </c>
      <c r="B1184" s="5">
        <v>-0.313442</v>
      </c>
      <c r="C1184" s="5">
        <v>-0.67466199999999998</v>
      </c>
      <c r="D1184" s="5">
        <v>0.52827800000000003</v>
      </c>
      <c r="E1184" s="5">
        <v>-1.0106630000000001</v>
      </c>
      <c r="F1184" s="5">
        <v>-0.35971500000000001</v>
      </c>
    </row>
    <row r="1185">
      <c r="A1185" s="7">
        <v>7433</v>
      </c>
      <c r="B1185" s="5">
        <v>-0.19139800000000001</v>
      </c>
      <c r="C1185" s="5">
        <v>-0.50420299999999996</v>
      </c>
      <c r="D1185" s="5">
        <v>0.55311399999999999</v>
      </c>
      <c r="E1185" s="5">
        <v>-1.087439</v>
      </c>
      <c r="F1185" s="5">
        <v>-0.36296699999999998</v>
      </c>
    </row>
    <row r="1186">
      <c r="A1186" s="7">
        <v>7434</v>
      </c>
      <c r="B1186" s="5">
        <v>-0.458702</v>
      </c>
      <c r="C1186" s="5">
        <v>-0.684535</v>
      </c>
      <c r="D1186" s="5">
        <v>0.65423200000000004</v>
      </c>
      <c r="E1186" s="5">
        <v>-0.55864899999999995</v>
      </c>
      <c r="F1186" s="5">
        <v>-0.395868</v>
      </c>
    </row>
    <row r="1187">
      <c r="A1187" s="7">
        <v>7435</v>
      </c>
      <c r="B1187" s="5">
        <v>-0.39973700000000001</v>
      </c>
      <c r="C1187" s="5">
        <v>-0.323577</v>
      </c>
      <c r="D1187" s="5">
        <v>0.60066799999999998</v>
      </c>
      <c r="E1187" s="5">
        <v>-0.51069799999999999</v>
      </c>
      <c r="F1187" s="5">
        <v>-0.366037</v>
      </c>
    </row>
    <row r="1188">
      <c r="A1188" s="7">
        <v>7436</v>
      </c>
      <c r="B1188" s="5">
        <v>-0.37623000000000001</v>
      </c>
      <c r="C1188" s="5">
        <v>-0.292435</v>
      </c>
      <c r="D1188" s="5">
        <v>0.62415500000000002</v>
      </c>
      <c r="E1188" s="5">
        <v>-0.539794</v>
      </c>
      <c r="F1188" s="5">
        <v>-0.36104900000000001</v>
      </c>
    </row>
    <row r="1189">
      <c r="A1189" s="7">
        <v>7437</v>
      </c>
      <c r="B1189" s="5">
        <v>-0.40886400000000001</v>
      </c>
      <c r="C1189" s="5">
        <v>-0.32106800000000002</v>
      </c>
      <c r="D1189" s="5">
        <v>0.54855500000000001</v>
      </c>
      <c r="E1189" s="5">
        <v>-0.47761500000000001</v>
      </c>
      <c r="F1189" s="5">
        <v>-0.35492200000000002</v>
      </c>
    </row>
    <row r="1190">
      <c r="A1190" s="7">
        <v>7438</v>
      </c>
      <c r="B1190" s="5">
        <v>-0.55612499999999998</v>
      </c>
      <c r="C1190" s="5">
        <v>-0.17952699999999999</v>
      </c>
      <c r="D1190" s="5">
        <v>0.55119799999999997</v>
      </c>
      <c r="E1190" s="5">
        <v>-0.118011</v>
      </c>
      <c r="F1190" s="5">
        <v>-0.31290099999999998</v>
      </c>
    </row>
    <row r="1191">
      <c r="A1191" s="7">
        <v>7439</v>
      </c>
      <c r="B1191" s="5">
        <v>-0.74196300000000004</v>
      </c>
      <c r="C1191" s="5">
        <v>-0.33171299999999998</v>
      </c>
      <c r="D1191" s="5">
        <v>0.45757300000000001</v>
      </c>
      <c r="E1191" s="5">
        <v>0.0034030000000000002</v>
      </c>
      <c r="F1191" s="5">
        <v>-0.26758900000000002</v>
      </c>
    </row>
    <row r="1192">
      <c r="A1192" s="7">
        <v>7440</v>
      </c>
      <c r="B1192" s="5">
        <v>-0.77530200000000005</v>
      </c>
      <c r="C1192" s="5">
        <v>-0.37759999999999999</v>
      </c>
      <c r="D1192" s="5">
        <v>0.55027700000000002</v>
      </c>
      <c r="E1192" s="5">
        <v>0.393399</v>
      </c>
      <c r="F1192" s="5">
        <v>-0.24895900000000001</v>
      </c>
    </row>
    <row r="1193">
      <c r="A1193" s="7">
        <v>7441</v>
      </c>
      <c r="B1193" s="5">
        <v>-0.85336199999999995</v>
      </c>
      <c r="C1193" s="5">
        <v>-0.50040300000000004</v>
      </c>
      <c r="D1193" s="5">
        <v>0.47298299999999999</v>
      </c>
      <c r="E1193" s="5">
        <v>0.36298900000000001</v>
      </c>
      <c r="F1193" s="5">
        <v>-0.24401100000000001</v>
      </c>
    </row>
    <row r="1194">
      <c r="A1194" s="7">
        <v>7442</v>
      </c>
      <c r="B1194" s="5">
        <v>-0.96516199999999996</v>
      </c>
      <c r="C1194" s="5">
        <v>-0.327235</v>
      </c>
      <c r="D1194" s="5">
        <v>0.30594100000000002</v>
      </c>
      <c r="E1194" s="5">
        <v>0.34825899999999999</v>
      </c>
      <c r="F1194" s="5">
        <v>-0.25714399999999998</v>
      </c>
    </row>
    <row r="1195">
      <c r="A1195" s="7">
        <v>7443</v>
      </c>
      <c r="B1195" s="5">
        <v>-0.944415</v>
      </c>
      <c r="C1195" s="5">
        <v>-0.1246</v>
      </c>
      <c r="D1195" s="5">
        <v>0.40456500000000001</v>
      </c>
      <c r="E1195" s="5">
        <v>0.077757999999999994</v>
      </c>
      <c r="F1195" s="5">
        <v>-0.250608</v>
      </c>
    </row>
    <row r="1196">
      <c r="A1196" s="7">
        <v>7444</v>
      </c>
      <c r="B1196" s="5">
        <v>-0.74200900000000003</v>
      </c>
      <c r="C1196" s="5">
        <v>-0.125753</v>
      </c>
      <c r="D1196" s="5">
        <v>0.135352</v>
      </c>
      <c r="E1196" s="5">
        <v>0.056446000000000003</v>
      </c>
      <c r="F1196" s="5">
        <v>-0.27052500000000002</v>
      </c>
    </row>
    <row r="1197">
      <c r="A1197" s="7">
        <v>7445</v>
      </c>
      <c r="B1197" s="5">
        <v>-0.58512900000000001</v>
      </c>
      <c r="C1197" s="5">
        <v>0.049390999999999997</v>
      </c>
      <c r="D1197" s="5">
        <v>0.100603</v>
      </c>
      <c r="E1197" s="5">
        <v>-0.112151</v>
      </c>
      <c r="F1197" s="5">
        <v>-0.27266600000000002</v>
      </c>
    </row>
    <row r="1198">
      <c r="A1198" s="7">
        <v>7446</v>
      </c>
      <c r="B1198" s="5">
        <v>-0.59299800000000003</v>
      </c>
      <c r="C1198" s="5">
        <v>0.026567</v>
      </c>
      <c r="D1198" s="5">
        <v>0.138519</v>
      </c>
      <c r="E1198" s="5">
        <v>-0.11774800000000001</v>
      </c>
      <c r="F1198" s="5">
        <v>-0.27748099999999998</v>
      </c>
    </row>
    <row r="1199">
      <c r="A1199" s="7">
        <v>7447</v>
      </c>
      <c r="B1199" s="5">
        <v>-0.90231600000000001</v>
      </c>
      <c r="C1199" s="5">
        <v>-0.414217</v>
      </c>
      <c r="D1199" s="5">
        <v>-0.034139000000000003</v>
      </c>
      <c r="E1199" s="5">
        <v>0.115782</v>
      </c>
      <c r="F1199" s="5">
        <v>-0.28761999999999999</v>
      </c>
    </row>
    <row r="1200">
      <c r="A1200" s="7">
        <v>7448</v>
      </c>
      <c r="B1200" s="5">
        <v>-1.015819</v>
      </c>
      <c r="C1200" s="5">
        <v>-0.217448</v>
      </c>
      <c r="D1200" s="5">
        <v>-0.0026350000000000002</v>
      </c>
      <c r="E1200" s="5">
        <v>0.13122800000000001</v>
      </c>
      <c r="F1200" s="5">
        <v>-0.28604800000000002</v>
      </c>
    </row>
    <row r="1201">
      <c r="A1201" s="7">
        <v>7449</v>
      </c>
      <c r="B1201" s="5">
        <v>-1.073623</v>
      </c>
      <c r="C1201" s="5">
        <v>-0.164354</v>
      </c>
      <c r="D1201" s="5">
        <v>-0.065602999999999995</v>
      </c>
      <c r="E1201" s="5">
        <v>0.274426</v>
      </c>
      <c r="F1201" s="5">
        <v>-0.26990700000000001</v>
      </c>
    </row>
    <row r="1202">
      <c r="A1202" s="7">
        <v>7450</v>
      </c>
      <c r="B1202" s="5">
        <v>-0.93935000000000002</v>
      </c>
      <c r="C1202" s="5">
        <v>-0.19928199999999999</v>
      </c>
      <c r="D1202" s="5">
        <v>0.076105999999999993</v>
      </c>
      <c r="E1202" s="5">
        <v>0.22217999999999999</v>
      </c>
      <c r="F1202" s="5">
        <v>-0.29433300000000001</v>
      </c>
    </row>
    <row r="1203">
      <c r="A1203" s="7">
        <v>7451</v>
      </c>
      <c r="B1203" s="5">
        <v>-0.90386900000000003</v>
      </c>
      <c r="C1203" s="5">
        <v>-0.11371199999999999</v>
      </c>
      <c r="D1203" s="5">
        <v>0.024093</v>
      </c>
      <c r="E1203" s="5">
        <v>0.201629</v>
      </c>
      <c r="F1203" s="5">
        <v>-0.29971500000000001</v>
      </c>
    </row>
    <row r="1204">
      <c r="A1204" s="7">
        <v>7452</v>
      </c>
      <c r="B1204" s="5">
        <v>-0.69536200000000004</v>
      </c>
      <c r="C1204" s="5">
        <v>-0.17825299999999999</v>
      </c>
      <c r="D1204" s="5">
        <v>0.059374000000000003</v>
      </c>
      <c r="E1204" s="5">
        <v>0.28006399999999998</v>
      </c>
      <c r="F1204" s="5">
        <v>-0.31099199999999999</v>
      </c>
    </row>
    <row r="1205">
      <c r="A1205" s="7">
        <v>7453</v>
      </c>
      <c r="B1205" s="5">
        <v>-0.63516799999999995</v>
      </c>
      <c r="C1205" s="5">
        <v>-0.32269599999999998</v>
      </c>
      <c r="D1205" s="5">
        <v>0.110433</v>
      </c>
      <c r="E1205" s="5">
        <v>0.17972399999999999</v>
      </c>
      <c r="F1205" s="5">
        <v>-0.30311399999999999</v>
      </c>
    </row>
    <row r="1206">
      <c r="A1206" s="7">
        <v>7454</v>
      </c>
      <c r="B1206" s="5">
        <v>-0.692967</v>
      </c>
      <c r="C1206" s="5">
        <v>-0.30220000000000002</v>
      </c>
      <c r="D1206" s="5">
        <v>0.048918000000000003</v>
      </c>
      <c r="E1206" s="5">
        <v>0.30857699999999999</v>
      </c>
      <c r="F1206" s="5">
        <v>-0.29999100000000001</v>
      </c>
    </row>
    <row r="1207">
      <c r="A1207" s="7">
        <v>7455</v>
      </c>
      <c r="B1207" s="5">
        <v>-0.477545</v>
      </c>
      <c r="C1207" s="5">
        <v>0.18276999999999999</v>
      </c>
      <c r="D1207" s="5">
        <v>0.080706</v>
      </c>
      <c r="E1207" s="5">
        <v>0.24285499999999999</v>
      </c>
      <c r="F1207" s="5">
        <v>-0.30148900000000001</v>
      </c>
    </row>
    <row r="1208">
      <c r="A1208" s="7">
        <v>7456</v>
      </c>
      <c r="B1208" s="5">
        <v>-0.58858999999999995</v>
      </c>
      <c r="C1208" s="5">
        <v>0.052999999999999999</v>
      </c>
      <c r="D1208" s="5">
        <v>-0.027463000000000001</v>
      </c>
      <c r="E1208" s="5">
        <v>0.19219</v>
      </c>
      <c r="F1208" s="5">
        <v>-0.29517700000000002</v>
      </c>
    </row>
    <row r="1209">
      <c r="A1209" s="7">
        <v>7457</v>
      </c>
      <c r="B1209" s="5">
        <v>-0.46656199999999998</v>
      </c>
      <c r="C1209" s="5">
        <v>0.049082000000000001</v>
      </c>
      <c r="D1209" s="5">
        <v>0.10832899999999999</v>
      </c>
      <c r="E1209" s="5">
        <v>0.022525</v>
      </c>
      <c r="F1209" s="5">
        <v>-0.32927600000000001</v>
      </c>
    </row>
    <row r="1210">
      <c r="A1210" s="7">
        <v>7458</v>
      </c>
      <c r="B1210" s="5">
        <v>-0.291408</v>
      </c>
      <c r="C1210" s="5">
        <v>0.27508500000000002</v>
      </c>
      <c r="D1210" s="5">
        <v>0.35444799999999999</v>
      </c>
      <c r="E1210" s="5">
        <v>-0.087614999999999998</v>
      </c>
      <c r="F1210" s="5">
        <v>-0.33449099999999998</v>
      </c>
    </row>
    <row r="1211">
      <c r="A1211" s="7">
        <v>7459</v>
      </c>
      <c r="B1211" s="5">
        <v>-0.45569199999999999</v>
      </c>
      <c r="C1211" s="5">
        <v>0.082991999999999996</v>
      </c>
      <c r="D1211" s="5">
        <v>0.48354900000000001</v>
      </c>
      <c r="E1211" s="5">
        <v>-0.23357700000000001</v>
      </c>
      <c r="F1211" s="5">
        <v>-0.31822600000000001</v>
      </c>
    </row>
    <row r="1212">
      <c r="A1212" s="7">
        <v>7460</v>
      </c>
      <c r="B1212" s="5">
        <v>-0.53386299999999998</v>
      </c>
      <c r="C1212" s="5">
        <v>0.050944000000000003</v>
      </c>
      <c r="D1212" s="5">
        <v>0.43573899999999999</v>
      </c>
      <c r="E1212" s="5">
        <v>-0.30674200000000001</v>
      </c>
      <c r="F1212" s="5">
        <v>-0.33662700000000001</v>
      </c>
    </row>
    <row r="1213">
      <c r="A1213" s="7">
        <v>7461</v>
      </c>
      <c r="B1213" s="5">
        <v>-0.38572800000000002</v>
      </c>
      <c r="C1213" s="5">
        <v>0.050126999999999998</v>
      </c>
      <c r="D1213" s="5">
        <v>0.91983300000000001</v>
      </c>
      <c r="E1213" s="5">
        <v>-0.31792799999999999</v>
      </c>
      <c r="F1213" s="5">
        <v>-0.37177199999999999</v>
      </c>
    </row>
    <row r="1214">
      <c r="A1214" s="7">
        <v>7462</v>
      </c>
      <c r="B1214" s="5">
        <v>-0.37755899999999998</v>
      </c>
      <c r="C1214" s="5">
        <v>0.017568</v>
      </c>
      <c r="D1214" s="5">
        <v>0.98356500000000002</v>
      </c>
      <c r="E1214" s="5">
        <v>-0.20554600000000001</v>
      </c>
      <c r="F1214" s="5">
        <v>-0.39744600000000002</v>
      </c>
    </row>
    <row r="1215">
      <c r="A1215" s="7">
        <v>7463</v>
      </c>
      <c r="B1215" s="5">
        <v>-0.46633200000000002</v>
      </c>
      <c r="C1215" s="5">
        <v>-0.22641500000000001</v>
      </c>
      <c r="D1215" s="5">
        <v>0.95751299999999995</v>
      </c>
      <c r="E1215" s="5">
        <v>0.142073</v>
      </c>
      <c r="F1215" s="5">
        <v>-0.404922</v>
      </c>
    </row>
    <row r="1216">
      <c r="A1216" s="7">
        <v>7464</v>
      </c>
      <c r="B1216" s="5">
        <v>-0.58119900000000002</v>
      </c>
      <c r="C1216" s="5">
        <v>-0.13950699999999999</v>
      </c>
      <c r="D1216" s="5">
        <v>0.87902199999999997</v>
      </c>
      <c r="E1216" s="5">
        <v>0.25412200000000001</v>
      </c>
      <c r="F1216" s="5">
        <v>-0.37576500000000002</v>
      </c>
    </row>
    <row r="1217">
      <c r="A1217" s="7">
        <v>7465</v>
      </c>
      <c r="B1217" s="5">
        <v>-0.47144200000000003</v>
      </c>
      <c r="C1217" s="5">
        <v>-0.27066099999999998</v>
      </c>
      <c r="D1217" s="5">
        <v>0.84708499999999998</v>
      </c>
      <c r="E1217" s="5">
        <v>0.082434999999999994</v>
      </c>
      <c r="F1217" s="5">
        <v>-0.37503399999999998</v>
      </c>
    </row>
    <row r="1218">
      <c r="A1218" s="7">
        <v>7466</v>
      </c>
      <c r="B1218" s="5">
        <v>-0.44738</v>
      </c>
      <c r="C1218" s="5">
        <v>-0.498589</v>
      </c>
      <c r="D1218" s="5">
        <v>1.00217</v>
      </c>
      <c r="E1218" s="5">
        <v>0.23879800000000001</v>
      </c>
      <c r="F1218" s="5">
        <v>-0.35361799999999999</v>
      </c>
    </row>
    <row r="1219">
      <c r="A1219" s="7">
        <v>7467</v>
      </c>
      <c r="B1219" s="5">
        <v>-0.27941199999999999</v>
      </c>
      <c r="C1219" s="5">
        <v>-0.44040400000000002</v>
      </c>
      <c r="D1219" s="5">
        <v>1.135875</v>
      </c>
      <c r="E1219" s="5">
        <v>0.141317</v>
      </c>
      <c r="F1219" s="5">
        <v>-0.356381</v>
      </c>
    </row>
    <row r="1220">
      <c r="A1220" s="7">
        <v>7468</v>
      </c>
      <c r="B1220" s="5">
        <v>-0.51587899999999998</v>
      </c>
      <c r="C1220" s="5">
        <v>-0.1479</v>
      </c>
      <c r="D1220" s="5">
        <v>1.1910750000000001</v>
      </c>
      <c r="E1220" s="5">
        <v>0.332505</v>
      </c>
      <c r="F1220" s="5">
        <v>-0.35806500000000002</v>
      </c>
    </row>
    <row r="1221">
      <c r="A1221" s="7">
        <v>7469</v>
      </c>
      <c r="B1221" s="5">
        <v>-0.54388400000000003</v>
      </c>
      <c r="C1221" s="5">
        <v>0.11970799999999999</v>
      </c>
      <c r="D1221" s="5">
        <v>1.1212310000000001</v>
      </c>
      <c r="E1221" s="5">
        <v>0.39071</v>
      </c>
      <c r="F1221" s="5">
        <v>-0.380193</v>
      </c>
    </row>
    <row r="1222">
      <c r="A1222" s="7">
        <v>7470</v>
      </c>
      <c r="B1222" s="5">
        <v>-0.58636299999999997</v>
      </c>
      <c r="C1222" s="5">
        <v>0.11221</v>
      </c>
      <c r="D1222" s="5">
        <v>1.095402</v>
      </c>
      <c r="E1222" s="5">
        <v>0.41053899999999999</v>
      </c>
      <c r="F1222" s="5">
        <v>-0.36539700000000003</v>
      </c>
    </row>
    <row r="1223">
      <c r="A1223" s="7">
        <v>7471</v>
      </c>
      <c r="B1223" s="5">
        <v>-0.52206900000000001</v>
      </c>
      <c r="C1223" s="5">
        <v>0.15640699999999999</v>
      </c>
      <c r="D1223" s="5">
        <v>1.0177240000000001</v>
      </c>
      <c r="E1223" s="5">
        <v>0.479126</v>
      </c>
      <c r="F1223" s="5">
        <v>-0.345086</v>
      </c>
    </row>
    <row r="1224">
      <c r="A1224" s="7">
        <v>7472</v>
      </c>
      <c r="B1224" s="5">
        <v>-0.59001800000000004</v>
      </c>
      <c r="C1224" s="5">
        <v>-0.078933000000000003</v>
      </c>
      <c r="D1224" s="5">
        <v>1.280179</v>
      </c>
      <c r="E1224" s="5">
        <v>0.063406000000000004</v>
      </c>
      <c r="F1224" s="5">
        <v>-0.35710599999999998</v>
      </c>
    </row>
    <row r="1225">
      <c r="A1225" s="7">
        <v>7473</v>
      </c>
      <c r="B1225" s="5">
        <v>-0.90439800000000004</v>
      </c>
      <c r="C1225" s="5">
        <v>0.0031909999999999998</v>
      </c>
      <c r="D1225" s="5">
        <v>1.107</v>
      </c>
      <c r="E1225" s="5">
        <v>-0.133774</v>
      </c>
      <c r="F1225" s="5">
        <v>-0.318496</v>
      </c>
    </row>
    <row r="1226">
      <c r="A1226" s="7">
        <v>7474</v>
      </c>
      <c r="B1226" s="5">
        <v>-0.99451100000000003</v>
      </c>
      <c r="C1226" s="5">
        <v>0.043980999999999999</v>
      </c>
      <c r="D1226" s="5">
        <v>0.99304899999999996</v>
      </c>
      <c r="E1226" s="5">
        <v>-0.18673600000000001</v>
      </c>
      <c r="F1226" s="5">
        <v>-0.36360599999999998</v>
      </c>
    </row>
    <row r="1227">
      <c r="A1227" s="7">
        <v>7475</v>
      </c>
      <c r="B1227" s="5">
        <v>-1.0661099999999999</v>
      </c>
      <c r="C1227" s="5">
        <v>0.69866499999999998</v>
      </c>
      <c r="D1227" s="5">
        <v>0.96443400000000001</v>
      </c>
      <c r="E1227" s="5">
        <v>-0.107727</v>
      </c>
      <c r="F1227" s="5">
        <v>-0.395173</v>
      </c>
    </row>
    <row r="1228">
      <c r="A1228" s="7">
        <v>7476</v>
      </c>
      <c r="B1228" s="5">
        <v>-0.94730599999999998</v>
      </c>
      <c r="C1228" s="5">
        <v>0.89242200000000005</v>
      </c>
      <c r="D1228" s="5">
        <v>0.95971899999999999</v>
      </c>
      <c r="E1228" s="5">
        <v>-0.17569799999999999</v>
      </c>
      <c r="F1228" s="5">
        <v>-0.38142100000000001</v>
      </c>
    </row>
    <row r="1229">
      <c r="A1229" s="7">
        <v>7477</v>
      </c>
      <c r="B1229" s="5">
        <v>-1.147775</v>
      </c>
      <c r="C1229" s="5">
        <v>1.052135</v>
      </c>
      <c r="D1229" s="5">
        <v>1.0776289999999999</v>
      </c>
      <c r="E1229" s="5">
        <v>-0.110948</v>
      </c>
      <c r="F1229" s="5">
        <v>-0.39323599999999997</v>
      </c>
    </row>
    <row r="1230">
      <c r="A1230" s="7">
        <v>7478</v>
      </c>
      <c r="B1230" s="5">
        <v>-1.34826</v>
      </c>
      <c r="C1230" s="5">
        <v>0.92484200000000005</v>
      </c>
      <c r="D1230" s="5">
        <v>1.041145</v>
      </c>
      <c r="E1230" s="5">
        <v>0.15249799999999999</v>
      </c>
      <c r="F1230" s="5">
        <v>-0.38825500000000002</v>
      </c>
    </row>
    <row r="1231">
      <c r="A1231" s="7">
        <v>7479</v>
      </c>
      <c r="B1231" s="5">
        <v>-1.391211</v>
      </c>
      <c r="C1231" s="5">
        <v>0.93793700000000002</v>
      </c>
      <c r="D1231" s="5">
        <v>1.1651720000000001</v>
      </c>
      <c r="E1231" s="5">
        <v>0.197824</v>
      </c>
      <c r="F1231" s="5">
        <v>-0.38674799999999998</v>
      </c>
    </row>
    <row r="1232">
      <c r="A1232" s="7">
        <v>7480</v>
      </c>
      <c r="B1232" s="5">
        <v>-1.3070029999999999</v>
      </c>
      <c r="C1232" s="5">
        <v>0.74568699999999999</v>
      </c>
      <c r="D1232" s="5">
        <v>1.007098</v>
      </c>
      <c r="E1232" s="5">
        <v>0.27450200000000002</v>
      </c>
      <c r="F1232" s="5">
        <v>-0.37590600000000002</v>
      </c>
    </row>
    <row r="1233">
      <c r="A1233" s="7">
        <v>7481</v>
      </c>
      <c r="B1233" s="5">
        <v>-1.379243</v>
      </c>
      <c r="C1233" s="5">
        <v>0.58837799999999996</v>
      </c>
      <c r="D1233" s="5">
        <v>0.832951</v>
      </c>
      <c r="E1233" s="5">
        <v>0.42376399999999997</v>
      </c>
      <c r="F1233" s="5">
        <v>-0.33385399999999998</v>
      </c>
    </row>
    <row r="1234">
      <c r="A1234" s="7">
        <v>7482</v>
      </c>
      <c r="B1234" s="5">
        <v>-1.517771</v>
      </c>
      <c r="C1234" s="5">
        <v>0.58440499999999995</v>
      </c>
      <c r="D1234" s="5">
        <v>1.057015</v>
      </c>
      <c r="E1234" s="5">
        <v>0.51566699999999999</v>
      </c>
      <c r="F1234" s="5">
        <v>-0.32635999999999998</v>
      </c>
    </row>
    <row r="1235">
      <c r="A1235" s="7">
        <v>7483</v>
      </c>
      <c r="B1235" s="5">
        <v>-1.4925850000000001</v>
      </c>
      <c r="C1235" s="5">
        <v>0.46489000000000003</v>
      </c>
      <c r="D1235" s="5">
        <v>1.3154440000000001</v>
      </c>
      <c r="E1235" s="5">
        <v>1.0377179999999999</v>
      </c>
      <c r="F1235" s="5">
        <v>-0.30878299999999997</v>
      </c>
    </row>
    <row r="1236">
      <c r="A1236" s="7">
        <v>7484</v>
      </c>
      <c r="B1236" s="5">
        <v>-1.8052729999999999</v>
      </c>
      <c r="C1236" s="5">
        <v>0.60381099999999999</v>
      </c>
      <c r="D1236" s="5">
        <v>1.5629139999999999</v>
      </c>
      <c r="E1236" s="5">
        <v>1.088749</v>
      </c>
      <c r="F1236" s="5">
        <v>-0.34518399999999999</v>
      </c>
    </row>
    <row r="1237">
      <c r="A1237" s="7">
        <v>7485</v>
      </c>
      <c r="B1237" s="5">
        <v>-1.96275</v>
      </c>
      <c r="C1237" s="5">
        <v>0.85620600000000002</v>
      </c>
      <c r="D1237" s="5">
        <v>1.4028799999999999</v>
      </c>
      <c r="E1237" s="5">
        <v>1.018553</v>
      </c>
      <c r="F1237" s="5">
        <v>-0.33698</v>
      </c>
    </row>
    <row r="1238">
      <c r="A1238" s="7">
        <v>7486</v>
      </c>
      <c r="B1238" s="5">
        <v>-2.0438830000000001</v>
      </c>
      <c r="C1238" s="5">
        <v>0.56740299999999999</v>
      </c>
      <c r="D1238" s="5">
        <v>1.270961</v>
      </c>
      <c r="E1238" s="5">
        <v>0.53495700000000002</v>
      </c>
      <c r="F1238" s="5">
        <v>-0.33901300000000001</v>
      </c>
    </row>
    <row r="1239">
      <c r="A1239" s="7">
        <v>7487</v>
      </c>
      <c r="B1239" s="5">
        <v>-2.1834389999999999</v>
      </c>
      <c r="C1239" s="5">
        <v>0.39838099999999999</v>
      </c>
      <c r="D1239" s="5">
        <v>1.2906880000000001</v>
      </c>
      <c r="E1239" s="5">
        <v>0.60805500000000001</v>
      </c>
      <c r="F1239" s="5">
        <v>-0.34781200000000001</v>
      </c>
    </row>
    <row r="1240">
      <c r="A1240" s="7">
        <v>7488</v>
      </c>
      <c r="B1240" s="5">
        <v>-2.1188410000000002</v>
      </c>
      <c r="C1240" s="5">
        <v>0.23692199999999999</v>
      </c>
      <c r="D1240" s="5">
        <v>1.2219549999999999</v>
      </c>
      <c r="E1240" s="5">
        <v>0.42269499999999999</v>
      </c>
      <c r="F1240" s="5">
        <v>-0.35335499999999997</v>
      </c>
    </row>
    <row r="1241">
      <c r="A1241" s="7">
        <v>7489</v>
      </c>
      <c r="B1241" s="5">
        <v>-2.0330499999999998</v>
      </c>
      <c r="C1241" s="5">
        <v>0.26345099999999999</v>
      </c>
      <c r="D1241" s="5">
        <v>1.2723930000000001</v>
      </c>
      <c r="E1241" s="5">
        <v>0.41215499999999999</v>
      </c>
      <c r="F1241" s="5">
        <v>-0.33537899999999998</v>
      </c>
    </row>
    <row r="1242">
      <c r="A1242" s="7">
        <v>7490</v>
      </c>
      <c r="B1242" s="5">
        <v>-2.0427050000000002</v>
      </c>
      <c r="C1242" s="5">
        <v>0.203015</v>
      </c>
      <c r="D1242" s="5">
        <v>1.308257</v>
      </c>
      <c r="E1242" s="5">
        <v>0.38373600000000002</v>
      </c>
      <c r="F1242" s="5">
        <v>-0.35106300000000001</v>
      </c>
    </row>
    <row r="1243">
      <c r="A1243" s="7">
        <v>7491</v>
      </c>
      <c r="B1243" s="5">
        <v>-1.9711669999999999</v>
      </c>
      <c r="C1243" s="5">
        <v>0.35606700000000002</v>
      </c>
      <c r="D1243" s="5">
        <v>1.4507969999999999</v>
      </c>
      <c r="E1243" s="5">
        <v>0.66648700000000005</v>
      </c>
      <c r="F1243" s="5">
        <v>-0.42169099999999998</v>
      </c>
    </row>
    <row r="1244">
      <c r="A1244" s="7">
        <v>7492</v>
      </c>
      <c r="B1244" s="5">
        <v>-2.0173220000000001</v>
      </c>
      <c r="C1244" s="5">
        <v>-0.055960999999999997</v>
      </c>
      <c r="D1244" s="5">
        <v>1.352171</v>
      </c>
      <c r="E1244" s="5">
        <v>0.67217000000000005</v>
      </c>
      <c r="F1244" s="5">
        <v>-0.40467999999999998</v>
      </c>
    </row>
    <row r="1245">
      <c r="A1245" s="7">
        <v>7493</v>
      </c>
      <c r="B1245" s="5">
        <v>-1.960215</v>
      </c>
      <c r="C1245" s="5">
        <v>-0.052073000000000001</v>
      </c>
      <c r="D1245" s="5">
        <v>1.347324</v>
      </c>
      <c r="E1245" s="5">
        <v>0.56105099999999997</v>
      </c>
      <c r="F1245" s="5">
        <v>-0.41745500000000002</v>
      </c>
    </row>
    <row r="1246">
      <c r="A1246" s="7">
        <v>7494</v>
      </c>
      <c r="B1246" s="5">
        <v>-2.2354880000000001</v>
      </c>
      <c r="C1246" s="5">
        <v>0.12656800000000001</v>
      </c>
      <c r="D1246" s="5">
        <v>1.2306429999999999</v>
      </c>
      <c r="E1246" s="5">
        <v>0.756749</v>
      </c>
      <c r="F1246" s="5">
        <v>-0.46007900000000002</v>
      </c>
    </row>
    <row r="1247">
      <c r="A1247" s="7">
        <v>7495</v>
      </c>
      <c r="B1247" s="5">
        <v>-1.932094</v>
      </c>
      <c r="C1247" s="5">
        <v>0.38656499999999999</v>
      </c>
      <c r="D1247" s="5">
        <v>1.135046</v>
      </c>
      <c r="E1247" s="5">
        <v>0.69679199999999997</v>
      </c>
      <c r="F1247" s="5">
        <v>-0.480327</v>
      </c>
    </row>
    <row r="1248">
      <c r="A1248" s="7">
        <v>7496</v>
      </c>
      <c r="B1248" s="5">
        <v>-1.9791069999999999</v>
      </c>
      <c r="C1248" s="5">
        <v>0.27392</v>
      </c>
      <c r="D1248" s="5">
        <v>1.1531739999999999</v>
      </c>
      <c r="E1248" s="5">
        <v>0.84927299999999994</v>
      </c>
      <c r="F1248" s="5">
        <v>-0.43592700000000001</v>
      </c>
    </row>
    <row r="1249">
      <c r="A1249" s="7">
        <v>7497</v>
      </c>
      <c r="B1249" s="5">
        <v>-1.7346900000000001</v>
      </c>
      <c r="C1249" s="5">
        <v>0.170429</v>
      </c>
      <c r="D1249" s="5">
        <v>1.0264789999999999</v>
      </c>
      <c r="E1249" s="5">
        <v>1.0961860000000001</v>
      </c>
      <c r="F1249" s="5">
        <v>-0.443971</v>
      </c>
    </row>
    <row r="1250">
      <c r="A1250" s="7">
        <v>7498</v>
      </c>
      <c r="B1250" s="5">
        <v>-1.6756340000000001</v>
      </c>
      <c r="C1250" s="5">
        <v>0.20841499999999999</v>
      </c>
      <c r="D1250" s="5">
        <v>1.0454969999999999</v>
      </c>
      <c r="E1250" s="5">
        <v>1.0839510000000001</v>
      </c>
      <c r="F1250" s="5">
        <v>-0.44896399999999997</v>
      </c>
    </row>
    <row r="1251">
      <c r="A1251" s="7">
        <v>7499</v>
      </c>
      <c r="B1251" s="5">
        <v>-1.7915190000000001</v>
      </c>
      <c r="C1251" s="5">
        <v>0.30010300000000001</v>
      </c>
      <c r="D1251" s="5">
        <v>1.1132139999999999</v>
      </c>
      <c r="E1251" s="5">
        <v>0.69854499999999997</v>
      </c>
      <c r="F1251" s="5">
        <v>-0.43019800000000002</v>
      </c>
    </row>
    <row r="1252">
      <c r="A1252" s="7">
        <v>7500</v>
      </c>
      <c r="B1252" s="5">
        <v>-1.7215229999999999</v>
      </c>
      <c r="C1252" s="5">
        <v>0.42051699999999997</v>
      </c>
      <c r="D1252" s="5">
        <v>1.163333</v>
      </c>
      <c r="E1252" s="5">
        <v>0.82846699999999995</v>
      </c>
      <c r="F1252" s="5">
        <v>-0.46433200000000002</v>
      </c>
    </row>
    <row r="1253">
      <c r="A1253" s="7">
        <v>7501</v>
      </c>
      <c r="B1253" s="5">
        <v>-1.6589719999999999</v>
      </c>
      <c r="C1253" s="5">
        <v>0.49173299999999998</v>
      </c>
      <c r="D1253" s="5">
        <v>1.0728599999999999</v>
      </c>
      <c r="E1253" s="5">
        <v>0.86665899999999996</v>
      </c>
      <c r="F1253" s="5">
        <v>-0.51737200000000005</v>
      </c>
    </row>
    <row r="1254">
      <c r="A1254" s="7">
        <v>7502</v>
      </c>
      <c r="B1254" s="5">
        <v>-1.5843320000000001</v>
      </c>
      <c r="C1254" s="5">
        <v>0.363479</v>
      </c>
      <c r="D1254" s="5">
        <v>1.4448220000000001</v>
      </c>
      <c r="E1254" s="5">
        <v>0.44835900000000001</v>
      </c>
      <c r="F1254" s="5">
        <v>-0.56389199999999995</v>
      </c>
    </row>
    <row r="1255">
      <c r="A1255" s="7">
        <v>7503</v>
      </c>
      <c r="B1255" s="5">
        <v>-1.749082</v>
      </c>
      <c r="C1255" s="5">
        <v>0.45499000000000001</v>
      </c>
      <c r="D1255" s="5">
        <v>1.5229189999999999</v>
      </c>
      <c r="E1255" s="5">
        <v>0.28078199999999998</v>
      </c>
      <c r="F1255" s="5">
        <v>-0.51784799999999997</v>
      </c>
    </row>
    <row r="1256">
      <c r="A1256" s="7">
        <v>7504</v>
      </c>
      <c r="B1256" s="5">
        <v>-1.6130910000000001</v>
      </c>
      <c r="C1256" s="5">
        <v>0.61693399999999998</v>
      </c>
      <c r="D1256" s="5">
        <v>1.081</v>
      </c>
      <c r="E1256" s="5">
        <v>0.137513</v>
      </c>
      <c r="F1256" s="5">
        <v>-0.54847199999999996</v>
      </c>
    </row>
    <row r="1257">
      <c r="A1257" s="7">
        <v>7505</v>
      </c>
      <c r="B1257" s="5">
        <v>-1.4275690000000001</v>
      </c>
      <c r="C1257" s="5">
        <v>0.793319</v>
      </c>
      <c r="D1257" s="5">
        <v>0.97624299999999997</v>
      </c>
      <c r="E1257" s="5">
        <v>0.057515999999999998</v>
      </c>
      <c r="F1257" s="5">
        <v>-0.54824399999999995</v>
      </c>
    </row>
    <row r="1258">
      <c r="A1258" s="7">
        <v>7506</v>
      </c>
      <c r="B1258" s="5">
        <v>-1.4868479999999999</v>
      </c>
      <c r="C1258" s="5">
        <v>0.57347800000000004</v>
      </c>
      <c r="D1258" s="5">
        <v>0.89091399999999998</v>
      </c>
      <c r="E1258" s="5">
        <v>0.048847000000000002</v>
      </c>
      <c r="F1258" s="5">
        <v>-0.53689699999999996</v>
      </c>
    </row>
    <row r="1259">
      <c r="A1259" s="7">
        <v>7507</v>
      </c>
      <c r="B1259" s="5">
        <v>-1.2839560000000001</v>
      </c>
      <c r="C1259" s="5">
        <v>0.68062199999999995</v>
      </c>
      <c r="D1259" s="5">
        <v>0.98797699999999999</v>
      </c>
      <c r="E1259" s="5">
        <v>-0.0017030000000000001</v>
      </c>
      <c r="F1259" s="5">
        <v>-0.51118600000000003</v>
      </c>
    </row>
    <row r="1260">
      <c r="A1260" s="7">
        <v>7508</v>
      </c>
      <c r="B1260" s="5">
        <v>-1.321466</v>
      </c>
      <c r="C1260" s="5">
        <v>0.73445400000000005</v>
      </c>
      <c r="D1260" s="5">
        <v>1.070166</v>
      </c>
      <c r="E1260" s="5">
        <v>0.113206</v>
      </c>
      <c r="F1260" s="5">
        <v>-0.50517999999999996</v>
      </c>
    </row>
    <row r="1261">
      <c r="A1261" s="7">
        <v>7509</v>
      </c>
      <c r="B1261" s="5">
        <v>-1.4039999999999999</v>
      </c>
      <c r="C1261" s="5">
        <v>0.81106900000000004</v>
      </c>
      <c r="D1261" s="5">
        <v>0.86175000000000002</v>
      </c>
      <c r="E1261" s="5">
        <v>0.41304299999999999</v>
      </c>
      <c r="F1261" s="5">
        <v>-0.46924399999999999</v>
      </c>
    </row>
    <row r="1262">
      <c r="A1262" s="7">
        <v>7510</v>
      </c>
      <c r="B1262" s="5">
        <v>-1.4697530000000001</v>
      </c>
      <c r="C1262" s="5">
        <v>0.98353000000000002</v>
      </c>
      <c r="D1262" s="5">
        <v>0.81574100000000005</v>
      </c>
      <c r="E1262" s="5">
        <v>0.28612300000000002</v>
      </c>
      <c r="F1262" s="5">
        <v>-0.48339100000000002</v>
      </c>
    </row>
    <row r="1263">
      <c r="A1263" s="7">
        <v>7511</v>
      </c>
      <c r="B1263" s="5">
        <v>-1.46082</v>
      </c>
      <c r="C1263" s="5">
        <v>0.78178000000000003</v>
      </c>
      <c r="D1263" s="5">
        <v>0.86490400000000001</v>
      </c>
      <c r="E1263" s="5">
        <v>0.25570799999999999</v>
      </c>
      <c r="F1263" s="5">
        <v>-0.49394700000000002</v>
      </c>
    </row>
    <row r="1264">
      <c r="A1264" s="7">
        <v>7512</v>
      </c>
      <c r="B1264" s="5">
        <v>-1.390328</v>
      </c>
      <c r="C1264" s="5">
        <v>0.77170099999999997</v>
      </c>
      <c r="D1264" s="5">
        <v>0.76543000000000005</v>
      </c>
      <c r="E1264" s="5">
        <v>0.22484499999999999</v>
      </c>
      <c r="F1264" s="5">
        <v>-0.48499100000000001</v>
      </c>
    </row>
    <row r="1265">
      <c r="A1265" s="7">
        <v>7513</v>
      </c>
      <c r="B1265" s="5">
        <v>-1.443616</v>
      </c>
      <c r="C1265" s="5">
        <v>0.72540899999999997</v>
      </c>
      <c r="D1265" s="5">
        <v>0.85007999999999995</v>
      </c>
      <c r="E1265" s="5">
        <v>0.85579099999999997</v>
      </c>
      <c r="F1265" s="5">
        <v>-0.51051299999999999</v>
      </c>
    </row>
    <row r="1266">
      <c r="A1266" s="7">
        <v>7514</v>
      </c>
      <c r="B1266" s="5">
        <v>-1.387178</v>
      </c>
      <c r="C1266" s="5">
        <v>1.210197</v>
      </c>
      <c r="D1266" s="5">
        <v>1.008294</v>
      </c>
      <c r="E1266" s="5">
        <v>1.044773</v>
      </c>
      <c r="F1266" s="5">
        <v>-0.51470899999999997</v>
      </c>
    </row>
    <row r="1267">
      <c r="A1267" s="7">
        <v>7515</v>
      </c>
      <c r="B1267" s="5">
        <v>-1.3128569999999999</v>
      </c>
      <c r="C1267" s="5">
        <v>1.3573740000000001</v>
      </c>
      <c r="D1267" s="5">
        <v>0.971306</v>
      </c>
      <c r="E1267" s="5">
        <v>0.97243400000000002</v>
      </c>
      <c r="F1267" s="5">
        <v>-0.53505100000000005</v>
      </c>
    </row>
    <row r="1268">
      <c r="A1268" s="7">
        <v>7516</v>
      </c>
      <c r="B1268" s="5">
        <v>-1.1247879999999999</v>
      </c>
      <c r="C1268" s="5">
        <v>1.3216749999999999</v>
      </c>
      <c r="D1268" s="5">
        <v>0.95401000000000002</v>
      </c>
      <c r="E1268" s="5">
        <v>0.80407300000000004</v>
      </c>
      <c r="F1268" s="5">
        <v>-0.55823699999999998</v>
      </c>
    </row>
    <row r="1269">
      <c r="A1269" s="7">
        <v>7517</v>
      </c>
      <c r="B1269" s="5">
        <v>-1.149484</v>
      </c>
      <c r="C1269" s="5">
        <v>1.2310030000000001</v>
      </c>
      <c r="D1269" s="5">
        <v>0.84238900000000005</v>
      </c>
      <c r="E1269" s="5">
        <v>0.78281999999999996</v>
      </c>
      <c r="F1269" s="5">
        <v>-0.54738100000000001</v>
      </c>
    </row>
    <row r="1270">
      <c r="A1270" s="7">
        <v>7518</v>
      </c>
      <c r="B1270" s="5">
        <v>-1.0952390000000001</v>
      </c>
      <c r="C1270" s="5">
        <v>1.263995</v>
      </c>
      <c r="D1270" s="5">
        <v>0.63040200000000002</v>
      </c>
      <c r="E1270" s="5">
        <v>0.83503899999999998</v>
      </c>
      <c r="F1270" s="5">
        <v>-0.536076</v>
      </c>
    </row>
    <row r="1271">
      <c r="A1271" s="7">
        <v>7519</v>
      </c>
      <c r="B1271" s="5">
        <v>-1.0012160000000001</v>
      </c>
      <c r="C1271" s="5">
        <v>1.205686</v>
      </c>
      <c r="D1271" s="5">
        <v>0.60578299999999996</v>
      </c>
      <c r="E1271" s="5">
        <v>0.61592599999999997</v>
      </c>
      <c r="F1271" s="5">
        <v>-0.52574399999999999</v>
      </c>
    </row>
    <row r="1272">
      <c r="A1272" s="7">
        <v>7520</v>
      </c>
      <c r="B1272" s="5">
        <v>-0.78456599999999999</v>
      </c>
      <c r="C1272" s="5">
        <v>1.5129779999999999</v>
      </c>
      <c r="D1272" s="5">
        <v>0.56556200000000001</v>
      </c>
      <c r="E1272" s="5">
        <v>0.32607799999999998</v>
      </c>
      <c r="F1272" s="5">
        <v>-0.532196</v>
      </c>
    </row>
    <row r="1273">
      <c r="A1273" s="7">
        <v>7521</v>
      </c>
      <c r="B1273" s="5">
        <v>-0.48022999999999999</v>
      </c>
      <c r="C1273" s="5">
        <v>1.241816</v>
      </c>
      <c r="D1273" s="5">
        <v>0.39734000000000003</v>
      </c>
      <c r="E1273" s="5">
        <v>0.40334399999999998</v>
      </c>
      <c r="F1273" s="5">
        <v>-0.47616900000000001</v>
      </c>
    </row>
    <row r="1274">
      <c r="A1274" s="7">
        <v>7522</v>
      </c>
      <c r="B1274" s="5">
        <v>-0.59347799999999995</v>
      </c>
      <c r="C1274" s="5">
        <v>1.209724</v>
      </c>
      <c r="D1274" s="5">
        <v>0.40915099999999999</v>
      </c>
      <c r="E1274" s="5">
        <v>0.54644400000000004</v>
      </c>
      <c r="F1274" s="5">
        <v>-0.48558499999999999</v>
      </c>
    </row>
    <row r="1275">
      <c r="A1275" s="7">
        <v>7523</v>
      </c>
      <c r="B1275" s="5">
        <v>-0.66115199999999996</v>
      </c>
      <c r="C1275" s="5">
        <v>1.164771</v>
      </c>
      <c r="D1275" s="5">
        <v>0.57550400000000002</v>
      </c>
      <c r="E1275" s="5">
        <v>0.80459999999999998</v>
      </c>
      <c r="F1275" s="5">
        <v>-0.45830500000000002</v>
      </c>
    </row>
    <row r="1276">
      <c r="A1276" s="7">
        <v>7524</v>
      </c>
      <c r="B1276" s="5">
        <v>-0.66913100000000003</v>
      </c>
      <c r="C1276" s="5">
        <v>1.042168</v>
      </c>
      <c r="D1276" s="5">
        <v>0.47425499999999998</v>
      </c>
      <c r="E1276" s="5">
        <v>0.77085599999999999</v>
      </c>
      <c r="F1276" s="5">
        <v>-0.44415500000000002</v>
      </c>
    </row>
    <row r="1277">
      <c r="A1277" s="7">
        <v>7525</v>
      </c>
      <c r="B1277" s="5">
        <v>-0.61318799999999996</v>
      </c>
      <c r="C1277" s="5">
        <v>1.0288330000000001</v>
      </c>
      <c r="D1277" s="5">
        <v>0.65944499999999995</v>
      </c>
      <c r="E1277" s="5">
        <v>0.55329200000000001</v>
      </c>
      <c r="F1277" s="5">
        <v>-0.465868</v>
      </c>
    </row>
    <row r="1278">
      <c r="A1278" s="7">
        <v>7526</v>
      </c>
      <c r="B1278" s="5">
        <v>-0.56442199999999998</v>
      </c>
      <c r="C1278" s="5">
        <v>1.0426880000000001</v>
      </c>
      <c r="D1278" s="5">
        <v>0.86978999999999995</v>
      </c>
      <c r="E1278" s="5">
        <v>0.65153700000000003</v>
      </c>
      <c r="F1278" s="5">
        <v>-0.44719700000000001</v>
      </c>
    </row>
    <row r="1279">
      <c r="A1279" s="7">
        <v>7527</v>
      </c>
      <c r="B1279" s="5">
        <v>-0.50274600000000003</v>
      </c>
      <c r="C1279" s="5">
        <v>0.94641500000000001</v>
      </c>
      <c r="D1279" s="5">
        <v>0.79405899999999996</v>
      </c>
      <c r="E1279" s="5">
        <v>0.75846100000000005</v>
      </c>
      <c r="F1279" s="5">
        <v>-0.50235200000000002</v>
      </c>
    </row>
    <row r="1280">
      <c r="A1280" s="7">
        <v>7528</v>
      </c>
      <c r="B1280" s="5">
        <v>-0.49867299999999998</v>
      </c>
      <c r="C1280" s="5">
        <v>0.93139400000000006</v>
      </c>
      <c r="D1280" s="5">
        <v>0.76688100000000003</v>
      </c>
      <c r="E1280" s="5">
        <v>0.76554900000000004</v>
      </c>
      <c r="F1280" s="5">
        <v>-0.50004099999999996</v>
      </c>
    </row>
    <row r="1281">
      <c r="A1281" s="7">
        <v>7529</v>
      </c>
      <c r="B1281" s="5">
        <v>-0.45167000000000002</v>
      </c>
      <c r="C1281" s="5">
        <v>0.86057899999999998</v>
      </c>
      <c r="D1281" s="5">
        <v>0.55235400000000001</v>
      </c>
      <c r="E1281" s="5">
        <v>0.84496300000000002</v>
      </c>
      <c r="F1281" s="5">
        <v>-0.52286999999999995</v>
      </c>
    </row>
    <row r="1282">
      <c r="A1282" s="7">
        <v>7530</v>
      </c>
      <c r="B1282" s="5">
        <v>-0.30864200000000003</v>
      </c>
      <c r="C1282" s="5">
        <v>0.83696800000000005</v>
      </c>
      <c r="D1282" s="5">
        <v>0.407663</v>
      </c>
      <c r="E1282" s="5">
        <v>0.56582699999999997</v>
      </c>
      <c r="F1282" s="5">
        <v>-0.48732399999999998</v>
      </c>
    </row>
    <row r="1283">
      <c r="A1283" s="7">
        <v>7531</v>
      </c>
      <c r="B1283" s="5">
        <v>-0.141928</v>
      </c>
      <c r="C1283" s="5">
        <v>0.75264500000000001</v>
      </c>
      <c r="D1283" s="5">
        <v>0.59706000000000004</v>
      </c>
      <c r="E1283" s="5">
        <v>0.434332</v>
      </c>
      <c r="F1283" s="5">
        <v>-0.47844500000000001</v>
      </c>
    </row>
    <row r="1284">
      <c r="A1284" s="7">
        <v>7532</v>
      </c>
      <c r="B1284" s="5">
        <v>-0.27739200000000003</v>
      </c>
      <c r="C1284" s="5">
        <v>0.60179099999999996</v>
      </c>
      <c r="D1284" s="5">
        <v>0.41979100000000003</v>
      </c>
      <c r="E1284" s="5">
        <v>0.47172799999999998</v>
      </c>
      <c r="F1284" s="5">
        <v>-0.45431500000000002</v>
      </c>
    </row>
    <row r="1285">
      <c r="A1285" s="7">
        <v>7533</v>
      </c>
      <c r="B1285" s="5">
        <v>-0.24096500000000001</v>
      </c>
      <c r="C1285" s="5">
        <v>0.55202200000000001</v>
      </c>
      <c r="D1285" s="5">
        <v>0.51571900000000004</v>
      </c>
      <c r="E1285" s="5">
        <v>0.54273700000000002</v>
      </c>
      <c r="F1285" s="5">
        <v>-0.43357200000000001</v>
      </c>
    </row>
    <row r="1286">
      <c r="A1286" s="7">
        <v>7534</v>
      </c>
      <c r="B1286" s="5">
        <v>-0.097073000000000007</v>
      </c>
      <c r="C1286" s="5">
        <v>0.875695</v>
      </c>
      <c r="D1286" s="5">
        <v>0.60265500000000005</v>
      </c>
      <c r="E1286" s="5">
        <v>0.61840700000000004</v>
      </c>
      <c r="F1286" s="5">
        <v>-0.43291800000000003</v>
      </c>
    </row>
    <row r="1287">
      <c r="A1287" s="7">
        <v>7535</v>
      </c>
      <c r="B1287" s="5">
        <v>-0.107393</v>
      </c>
      <c r="C1287" s="5">
        <v>0.99381200000000003</v>
      </c>
      <c r="D1287" s="5">
        <v>0.61968000000000001</v>
      </c>
      <c r="E1287" s="5">
        <v>0.56571400000000005</v>
      </c>
      <c r="F1287" s="5">
        <v>-0.43722100000000003</v>
      </c>
    </row>
    <row r="1288">
      <c r="A1288" s="7">
        <v>7536</v>
      </c>
      <c r="B1288" s="5">
        <v>-0.13157199999999999</v>
      </c>
      <c r="C1288" s="5">
        <v>1.1202799999999999</v>
      </c>
      <c r="D1288" s="5">
        <v>0.47056399999999998</v>
      </c>
      <c r="E1288" s="5">
        <v>0.95398899999999998</v>
      </c>
      <c r="F1288" s="5">
        <v>-0.51163899999999995</v>
      </c>
    </row>
    <row r="1289">
      <c r="A1289" s="7">
        <v>7537</v>
      </c>
      <c r="B1289" s="5">
        <v>0.166292</v>
      </c>
      <c r="C1289" s="5">
        <v>1.0496540000000001</v>
      </c>
      <c r="D1289" s="5">
        <v>0.59645599999999999</v>
      </c>
      <c r="E1289" s="5">
        <v>0.73719000000000001</v>
      </c>
      <c r="F1289" s="5">
        <v>-0.52742699999999998</v>
      </c>
    </row>
    <row r="1290">
      <c r="A1290" s="7">
        <v>7538</v>
      </c>
      <c r="B1290" s="5">
        <v>0.200154</v>
      </c>
      <c r="C1290" s="5">
        <v>1.1923299999999999</v>
      </c>
      <c r="D1290" s="5">
        <v>0.562052</v>
      </c>
      <c r="E1290" s="5">
        <v>0.82306699999999999</v>
      </c>
      <c r="F1290" s="5">
        <v>-0.505749</v>
      </c>
    </row>
    <row r="1291">
      <c r="A1291" s="7">
        <v>7539</v>
      </c>
      <c r="B1291" s="5">
        <v>0.18108299999999999</v>
      </c>
      <c r="C1291" s="5">
        <v>1.1999580000000001</v>
      </c>
      <c r="D1291" s="5">
        <v>0.56848100000000001</v>
      </c>
      <c r="E1291" s="5">
        <v>0.88664100000000001</v>
      </c>
      <c r="F1291" s="5">
        <v>-0.503834</v>
      </c>
    </row>
    <row r="1292">
      <c r="A1292" s="7">
        <v>7540</v>
      </c>
      <c r="B1292" s="5">
        <v>0.40258899999999997</v>
      </c>
      <c r="C1292" s="5">
        <v>0.96176799999999996</v>
      </c>
      <c r="D1292" s="5">
        <v>0.64015900000000003</v>
      </c>
      <c r="E1292" s="5">
        <v>0.76983299999999999</v>
      </c>
      <c r="F1292" s="5">
        <v>-0.48483399999999999</v>
      </c>
    </row>
    <row r="1293">
      <c r="A1293" s="7">
        <v>7541</v>
      </c>
      <c r="B1293" s="5">
        <v>0.18726599999999999</v>
      </c>
      <c r="C1293" s="5">
        <v>1.0298119999999999</v>
      </c>
      <c r="D1293" s="5">
        <v>0.68272200000000005</v>
      </c>
      <c r="E1293" s="5">
        <v>0.61557300000000004</v>
      </c>
      <c r="F1293" s="5">
        <v>-0.48405399999999998</v>
      </c>
    </row>
    <row r="1294">
      <c r="A1294" s="7">
        <v>7542</v>
      </c>
      <c r="B1294" s="5">
        <v>0.17413200000000001</v>
      </c>
      <c r="C1294" s="5">
        <v>1.0317259999999999</v>
      </c>
      <c r="D1294" s="5">
        <v>0.65264</v>
      </c>
      <c r="E1294" s="5">
        <v>0.52682499999999999</v>
      </c>
      <c r="F1294" s="5">
        <v>-0.47611500000000001</v>
      </c>
    </row>
    <row r="1295">
      <c r="A1295" s="7">
        <v>7543</v>
      </c>
      <c r="B1295" s="5">
        <v>0.21965699999999999</v>
      </c>
      <c r="C1295" s="5">
        <v>1.0493650000000001</v>
      </c>
      <c r="D1295" s="5">
        <v>0.62972899999999998</v>
      </c>
      <c r="E1295" s="5">
        <v>0.48229</v>
      </c>
      <c r="F1295" s="5">
        <v>-0.49433500000000002</v>
      </c>
    </row>
    <row r="1296">
      <c r="A1296" s="7">
        <v>7544</v>
      </c>
      <c r="B1296" s="5">
        <v>0.22117000000000001</v>
      </c>
      <c r="C1296" s="5">
        <v>1.0765530000000001</v>
      </c>
      <c r="D1296" s="5">
        <v>0.59475100000000003</v>
      </c>
      <c r="E1296" s="5">
        <v>0.38650000000000001</v>
      </c>
      <c r="F1296" s="5">
        <v>-0.50235200000000002</v>
      </c>
    </row>
    <row r="1297">
      <c r="A1297" s="7">
        <v>7545</v>
      </c>
      <c r="B1297" s="5">
        <v>0.15278600000000001</v>
      </c>
      <c r="C1297" s="5">
        <v>1.2046570000000001</v>
      </c>
      <c r="D1297" s="5">
        <v>0.69075399999999998</v>
      </c>
      <c r="E1297" s="5">
        <v>0.13889099999999999</v>
      </c>
      <c r="F1297" s="5">
        <v>-0.49967</v>
      </c>
    </row>
    <row r="1298">
      <c r="A1298" s="7">
        <v>7546</v>
      </c>
      <c r="B1298" s="5">
        <v>0.21593000000000001</v>
      </c>
      <c r="C1298" s="5">
        <v>1.271236</v>
      </c>
      <c r="D1298" s="5">
        <v>0.81813899999999995</v>
      </c>
      <c r="E1298" s="5">
        <v>-0.015561</v>
      </c>
      <c r="F1298" s="5">
        <v>-0.51102700000000001</v>
      </c>
    </row>
    <row r="1299">
      <c r="A1299" s="7">
        <v>7547</v>
      </c>
      <c r="B1299" s="5">
        <v>0.14078299999999999</v>
      </c>
      <c r="C1299" s="5">
        <v>1.080238</v>
      </c>
      <c r="D1299" s="5">
        <v>0.63833300000000004</v>
      </c>
      <c r="E1299" s="5">
        <v>0.28600799999999998</v>
      </c>
      <c r="F1299" s="5">
        <v>-0.53876599999999997</v>
      </c>
    </row>
    <row r="1300">
      <c r="A1300" s="7">
        <v>7548</v>
      </c>
      <c r="B1300" s="5">
        <v>0.15148900000000001</v>
      </c>
      <c r="C1300" s="5">
        <v>1.10362</v>
      </c>
      <c r="D1300" s="5">
        <v>0.71242099999999997</v>
      </c>
      <c r="E1300" s="5">
        <v>0.19319500000000001</v>
      </c>
      <c r="F1300" s="5">
        <v>-0.53337699999999999</v>
      </c>
    </row>
    <row r="1301">
      <c r="A1301" s="7">
        <v>7549</v>
      </c>
      <c r="B1301" s="5">
        <v>0.64245399999999997</v>
      </c>
      <c r="C1301" s="5">
        <v>1.4627019999999999</v>
      </c>
      <c r="D1301" s="5">
        <v>0.51095400000000002</v>
      </c>
      <c r="E1301" s="5">
        <v>-0.11169</v>
      </c>
      <c r="F1301" s="5">
        <v>-0.533663</v>
      </c>
    </row>
    <row r="1302">
      <c r="A1302" s="7">
        <v>7550</v>
      </c>
      <c r="B1302" s="5">
        <v>0.59945400000000004</v>
      </c>
      <c r="C1302" s="5">
        <v>1.342638</v>
      </c>
      <c r="D1302" s="5">
        <v>0.44355699999999998</v>
      </c>
      <c r="E1302" s="5">
        <v>-0.14425199999999999</v>
      </c>
      <c r="F1302" s="5">
        <v>-0.52522000000000002</v>
      </c>
    </row>
    <row r="1303">
      <c r="A1303" s="7">
        <v>7551</v>
      </c>
      <c r="B1303" s="5">
        <v>0.319994</v>
      </c>
      <c r="C1303" s="5">
        <v>1.757341</v>
      </c>
      <c r="D1303" s="5">
        <v>0.36143999999999998</v>
      </c>
      <c r="E1303" s="5">
        <v>-0.208509</v>
      </c>
      <c r="F1303" s="5">
        <v>-0.50610699999999997</v>
      </c>
    </row>
    <row r="1304">
      <c r="A1304" s="7">
        <v>7552</v>
      </c>
      <c r="B1304" s="5">
        <v>0.80976499999999996</v>
      </c>
      <c r="C1304" s="5">
        <v>1.871613</v>
      </c>
      <c r="D1304" s="5">
        <v>0.22422300000000001</v>
      </c>
      <c r="E1304" s="5">
        <v>0.40155800000000003</v>
      </c>
      <c r="F1304" s="5">
        <v>-0.51149599999999995</v>
      </c>
    </row>
    <row r="1305">
      <c r="A1305" s="7">
        <v>7553</v>
      </c>
      <c r="B1305" s="5">
        <v>1.226688</v>
      </c>
      <c r="C1305" s="5">
        <v>1.474486</v>
      </c>
      <c r="D1305" s="5">
        <v>0.56479299999999999</v>
      </c>
      <c r="E1305" s="5">
        <v>0.80723599999999995</v>
      </c>
      <c r="F1305" s="5">
        <v>-0.49676799999999999</v>
      </c>
    </row>
    <row r="1306">
      <c r="A1306" s="7">
        <v>7554</v>
      </c>
      <c r="B1306" s="5">
        <v>0.886328</v>
      </c>
      <c r="C1306" s="5">
        <v>1.369631</v>
      </c>
      <c r="D1306" s="5">
        <v>0.61680299999999999</v>
      </c>
      <c r="E1306" s="5">
        <v>0.79694399999999999</v>
      </c>
      <c r="F1306" s="5">
        <v>-0.47181499999999998</v>
      </c>
    </row>
    <row r="1307">
      <c r="A1307" s="7">
        <v>7555</v>
      </c>
      <c r="B1307" s="5">
        <v>0.94233800000000001</v>
      </c>
      <c r="C1307" s="5">
        <v>1.2533350000000001</v>
      </c>
      <c r="D1307" s="5">
        <v>0.67942899999999995</v>
      </c>
      <c r="E1307" s="5">
        <v>0.74856800000000001</v>
      </c>
      <c r="F1307" s="5">
        <v>-0.480769</v>
      </c>
    </row>
    <row r="1308">
      <c r="A1308" s="7">
        <v>7556</v>
      </c>
      <c r="B1308" s="5">
        <v>1.465163</v>
      </c>
      <c r="C1308" s="5">
        <v>1.0801480000000001</v>
      </c>
      <c r="D1308" s="5">
        <v>0.36552699999999999</v>
      </c>
      <c r="E1308" s="5">
        <v>0.53065499999999999</v>
      </c>
      <c r="F1308" s="5">
        <v>-0.48749900000000002</v>
      </c>
    </row>
    <row r="1309">
      <c r="A1309" s="7">
        <v>7557</v>
      </c>
      <c r="B1309" s="5">
        <v>1.2267870000000001</v>
      </c>
      <c r="C1309" s="5">
        <v>1.079923</v>
      </c>
      <c r="D1309" s="5">
        <v>0.52746400000000004</v>
      </c>
      <c r="E1309" s="5">
        <v>0.90560499999999999</v>
      </c>
      <c r="F1309" s="5">
        <v>-0.450795</v>
      </c>
    </row>
    <row r="1310">
      <c r="A1310" s="7">
        <v>7558</v>
      </c>
      <c r="B1310" s="5">
        <v>1.382463</v>
      </c>
      <c r="C1310" s="5">
        <v>0.80007200000000001</v>
      </c>
      <c r="D1310" s="5">
        <v>0.658304</v>
      </c>
      <c r="E1310" s="5">
        <v>0.635656</v>
      </c>
      <c r="F1310" s="5">
        <v>-0.48000399999999999</v>
      </c>
    </row>
    <row r="1311">
      <c r="A1311" s="7">
        <v>7559</v>
      </c>
      <c r="B1311" s="5">
        <v>1.2518750000000001</v>
      </c>
      <c r="C1311" s="5">
        <v>0.57528699999999999</v>
      </c>
      <c r="D1311" s="5">
        <v>0.52807000000000004</v>
      </c>
      <c r="E1311" s="5">
        <v>0.542821</v>
      </c>
      <c r="F1311" s="5">
        <v>-0.50869399999999998</v>
      </c>
    </row>
    <row r="1312">
      <c r="A1312" s="7">
        <v>7560</v>
      </c>
      <c r="B1312" s="5">
        <v>1.319564</v>
      </c>
      <c r="C1312" s="5">
        <v>0.73102599999999995</v>
      </c>
      <c r="D1312" s="5">
        <v>0.59802200000000005</v>
      </c>
      <c r="E1312" s="5">
        <v>0.51908200000000004</v>
      </c>
      <c r="F1312" s="5">
        <v>-0.53090999999999999</v>
      </c>
    </row>
    <row r="1313">
      <c r="A1313" s="7">
        <v>7561</v>
      </c>
      <c r="B1313" s="5">
        <v>1.195638</v>
      </c>
      <c r="C1313" s="5">
        <v>0.65515000000000001</v>
      </c>
      <c r="D1313" s="5">
        <v>0.53313299999999997</v>
      </c>
      <c r="E1313" s="5">
        <v>1.053218</v>
      </c>
      <c r="F1313" s="5">
        <v>-0.55115800000000004</v>
      </c>
    </row>
    <row r="1314">
      <c r="A1314" s="7">
        <v>7562</v>
      </c>
      <c r="B1314" s="5">
        <v>1.4789969999999999</v>
      </c>
      <c r="C1314" s="5">
        <v>0.51211600000000002</v>
      </c>
      <c r="D1314" s="5">
        <v>0.36812299999999998</v>
      </c>
      <c r="E1314" s="5">
        <v>0.76438700000000004</v>
      </c>
      <c r="F1314" s="5">
        <v>-0.54114300000000004</v>
      </c>
    </row>
    <row r="1315">
      <c r="A1315" s="7">
        <v>7563</v>
      </c>
      <c r="B1315" s="5">
        <v>1.533237</v>
      </c>
      <c r="C1315" s="5">
        <v>0.56398700000000002</v>
      </c>
      <c r="D1315" s="5">
        <v>0.347665</v>
      </c>
      <c r="E1315" s="5">
        <v>0.78649199999999997</v>
      </c>
      <c r="F1315" s="5">
        <v>-0.55541499999999999</v>
      </c>
    </row>
    <row r="1316">
      <c r="A1316" s="7">
        <v>7564</v>
      </c>
      <c r="B1316" s="5">
        <v>1.7431939999999999</v>
      </c>
      <c r="C1316" s="5">
        <v>0.59709199999999996</v>
      </c>
      <c r="D1316" s="5">
        <v>0.345418</v>
      </c>
      <c r="E1316" s="5">
        <v>0.67692699999999995</v>
      </c>
      <c r="F1316" s="5">
        <v>-0.55926600000000004</v>
      </c>
    </row>
    <row r="1317">
      <c r="A1317" s="7">
        <v>7565</v>
      </c>
      <c r="B1317" s="5">
        <v>1.8669389999999999</v>
      </c>
      <c r="C1317" s="5">
        <v>0.59380699999999997</v>
      </c>
      <c r="D1317" s="5">
        <v>0.27379199999999998</v>
      </c>
      <c r="E1317" s="5">
        <v>0.57654499999999997</v>
      </c>
      <c r="F1317" s="5">
        <v>-0.57692900000000003</v>
      </c>
    </row>
    <row r="1318">
      <c r="A1318" s="7">
        <v>7566</v>
      </c>
      <c r="B1318" s="5">
        <v>1.8817079999999999</v>
      </c>
      <c r="C1318" s="5">
        <v>0.64628399999999997</v>
      </c>
      <c r="D1318" s="5">
        <v>0.070382</v>
      </c>
      <c r="E1318" s="5">
        <v>0.783667</v>
      </c>
      <c r="F1318" s="5">
        <v>-0.58624799999999999</v>
      </c>
    </row>
    <row r="1319">
      <c r="A1319" s="7">
        <v>7567</v>
      </c>
      <c r="B1319" s="5">
        <v>1.906617</v>
      </c>
      <c r="C1319" s="5">
        <v>0.57649300000000003</v>
      </c>
      <c r="D1319" s="5">
        <v>0.061970999999999998</v>
      </c>
      <c r="E1319" s="5">
        <v>0.72651600000000005</v>
      </c>
      <c r="F1319" s="5">
        <v>-0.58442099999999997</v>
      </c>
    </row>
    <row r="1320">
      <c r="A1320" s="7">
        <v>7568</v>
      </c>
      <c r="B1320" s="5">
        <v>1.9573719999999999</v>
      </c>
      <c r="C1320" s="5">
        <v>0.647976</v>
      </c>
      <c r="D1320" s="5">
        <v>0.114523</v>
      </c>
      <c r="E1320" s="5">
        <v>0.81164800000000004</v>
      </c>
      <c r="F1320" s="5">
        <v>-0.57025700000000001</v>
      </c>
    </row>
    <row r="1321">
      <c r="A1321" s="7">
        <v>7569</v>
      </c>
      <c r="B1321" s="5">
        <v>2.3350780000000002</v>
      </c>
      <c r="C1321" s="5">
        <v>1.0028060000000001</v>
      </c>
      <c r="D1321" s="5">
        <v>0.21332899999999999</v>
      </c>
      <c r="E1321" s="5">
        <v>0.81273600000000001</v>
      </c>
      <c r="F1321" s="5">
        <v>-0.59421500000000005</v>
      </c>
    </row>
    <row r="1322">
      <c r="A1322" s="7">
        <v>7570</v>
      </c>
      <c r="B1322" s="5">
        <v>1.818681</v>
      </c>
      <c r="C1322" s="5">
        <v>0.97469899999999998</v>
      </c>
      <c r="D1322" s="5">
        <v>0.42868099999999998</v>
      </c>
      <c r="E1322" s="5">
        <v>0.82604200000000005</v>
      </c>
      <c r="F1322" s="5">
        <v>-0.57829799999999998</v>
      </c>
    </row>
    <row r="1323">
      <c r="A1323" s="7">
        <v>7571</v>
      </c>
      <c r="B1323" s="5">
        <v>1.9323509999999999</v>
      </c>
      <c r="C1323" s="5">
        <v>0.95919600000000005</v>
      </c>
      <c r="D1323" s="5">
        <v>0.48568899999999998</v>
      </c>
      <c r="E1323" s="5">
        <v>0.86234699999999997</v>
      </c>
      <c r="F1323" s="5">
        <v>-0.57666300000000004</v>
      </c>
    </row>
    <row r="1324">
      <c r="A1324" s="7">
        <v>7572</v>
      </c>
      <c r="B1324" s="5">
        <v>1.9260250000000001</v>
      </c>
      <c r="C1324" s="5">
        <v>0.816994</v>
      </c>
      <c r="D1324" s="5">
        <v>0.50405199999999994</v>
      </c>
      <c r="E1324" s="5">
        <v>0.85221899999999995</v>
      </c>
      <c r="F1324" s="5">
        <v>-0.57498400000000005</v>
      </c>
    </row>
    <row r="1325">
      <c r="A1325" s="7">
        <v>7573</v>
      </c>
      <c r="B1325" s="5">
        <v>1.796862</v>
      </c>
      <c r="C1325" s="5">
        <v>0.72869600000000001</v>
      </c>
      <c r="D1325" s="5">
        <v>0.56803999999999999</v>
      </c>
      <c r="E1325" s="5">
        <v>0.81232800000000005</v>
      </c>
      <c r="F1325" s="5">
        <v>-0.58352199999999999</v>
      </c>
    </row>
    <row r="1326">
      <c r="A1326" s="7">
        <v>7574</v>
      </c>
      <c r="B1326" s="5">
        <v>1.647106</v>
      </c>
      <c r="C1326" s="5">
        <v>0.839866</v>
      </c>
      <c r="D1326" s="5">
        <v>0.536663</v>
      </c>
      <c r="E1326" s="5">
        <v>0.95642700000000003</v>
      </c>
      <c r="F1326" s="5">
        <v>-0.60350099999999995</v>
      </c>
    </row>
    <row r="1327">
      <c r="A1327" s="7">
        <v>7575</v>
      </c>
      <c r="B1327" s="5">
        <v>1.612457</v>
      </c>
      <c r="C1327" s="5">
        <v>0.99440600000000001</v>
      </c>
      <c r="D1327" s="5">
        <v>0.40972199999999998</v>
      </c>
      <c r="E1327" s="5">
        <v>1.045051</v>
      </c>
      <c r="F1327" s="5">
        <v>-0.557141</v>
      </c>
    </row>
    <row r="1328">
      <c r="A1328" s="7">
        <v>7576</v>
      </c>
      <c r="B1328" s="5">
        <v>1.711176</v>
      </c>
      <c r="C1328" s="5">
        <v>0.98508700000000005</v>
      </c>
      <c r="D1328" s="5">
        <v>0.55309600000000003</v>
      </c>
      <c r="E1328" s="5">
        <v>0.82118599999999997</v>
      </c>
      <c r="F1328" s="5">
        <v>-0.55002499999999999</v>
      </c>
    </row>
    <row r="1329">
      <c r="A1329" s="7">
        <v>7577</v>
      </c>
      <c r="B1329" s="5">
        <v>1.5797460000000001</v>
      </c>
      <c r="C1329" s="5">
        <v>1.2563359999999999</v>
      </c>
      <c r="D1329" s="5">
        <v>0.58091099999999996</v>
      </c>
      <c r="E1329" s="5">
        <v>0.79902499999999999</v>
      </c>
      <c r="F1329" s="5">
        <v>-0.55002700000000004</v>
      </c>
    </row>
    <row r="1330">
      <c r="A1330" s="7">
        <v>7578</v>
      </c>
      <c r="B1330" s="5">
        <v>1.5968929999999999</v>
      </c>
      <c r="C1330" s="5">
        <v>1.265523</v>
      </c>
      <c r="D1330" s="5">
        <v>0.75950600000000001</v>
      </c>
      <c r="E1330" s="5">
        <v>0.67024799999999995</v>
      </c>
      <c r="F1330" s="5">
        <v>-0.54115400000000002</v>
      </c>
    </row>
    <row r="1331">
      <c r="A1331" s="7">
        <v>7579</v>
      </c>
      <c r="B1331" s="5">
        <v>1.968712</v>
      </c>
      <c r="C1331" s="5">
        <v>1.164463</v>
      </c>
      <c r="D1331" s="5">
        <v>0.61185999999999996</v>
      </c>
      <c r="E1331" s="5">
        <v>0.51871299999999998</v>
      </c>
      <c r="F1331" s="5">
        <v>-0.55442999999999998</v>
      </c>
    </row>
    <row r="1332">
      <c r="A1332" s="7">
        <v>7580</v>
      </c>
      <c r="B1332" s="5">
        <v>2.1358860000000002</v>
      </c>
      <c r="C1332" s="5">
        <v>0.98328099999999996</v>
      </c>
      <c r="D1332" s="5">
        <v>0.62818300000000005</v>
      </c>
      <c r="E1332" s="5">
        <v>0.43279299999999998</v>
      </c>
      <c r="F1332" s="5">
        <v>-0.56448399999999999</v>
      </c>
    </row>
    <row r="1333">
      <c r="A1333" s="7">
        <v>7581</v>
      </c>
      <c r="B1333" s="5">
        <v>1.975292</v>
      </c>
      <c r="C1333" s="5">
        <v>0.970302</v>
      </c>
      <c r="D1333" s="5">
        <v>0.55743900000000002</v>
      </c>
      <c r="E1333" s="5">
        <v>0.55357800000000001</v>
      </c>
      <c r="F1333" s="5">
        <v>-0.55031399999999997</v>
      </c>
    </row>
    <row r="1334">
      <c r="A1334" s="7">
        <v>7582</v>
      </c>
      <c r="B1334" s="5">
        <v>2.4076789999999999</v>
      </c>
      <c r="C1334" s="5">
        <v>0.63270000000000004</v>
      </c>
      <c r="D1334" s="5">
        <v>0.55543100000000001</v>
      </c>
      <c r="E1334" s="5">
        <v>0.86368299999999998</v>
      </c>
      <c r="F1334" s="5">
        <v>-0.53100899999999995</v>
      </c>
    </row>
    <row r="1335">
      <c r="A1335" s="7">
        <v>7583</v>
      </c>
      <c r="B1335" s="5">
        <v>2.245063</v>
      </c>
      <c r="C1335" s="5">
        <v>0.63846800000000004</v>
      </c>
      <c r="D1335" s="5">
        <v>0.48819400000000002</v>
      </c>
      <c r="E1335" s="5">
        <v>0.69521500000000003</v>
      </c>
      <c r="F1335" s="5">
        <v>-0.57577800000000001</v>
      </c>
    </row>
    <row r="1336">
      <c r="A1336" s="7">
        <v>7584</v>
      </c>
      <c r="B1336" s="5">
        <v>2.4709490000000001</v>
      </c>
      <c r="C1336" s="5">
        <v>0.48551699999999998</v>
      </c>
      <c r="D1336" s="5">
        <v>0.46055299999999999</v>
      </c>
      <c r="E1336" s="5">
        <v>0.68421799999999999</v>
      </c>
      <c r="F1336" s="5">
        <v>-0.55814200000000003</v>
      </c>
    </row>
    <row r="1337">
      <c r="A1337" s="7">
        <v>7585</v>
      </c>
      <c r="B1337" s="5">
        <v>2.4861789999999999</v>
      </c>
      <c r="C1337" s="5">
        <v>0.90000500000000005</v>
      </c>
      <c r="D1337" s="5">
        <v>0.54471599999999998</v>
      </c>
      <c r="E1337" s="5">
        <v>0.81972500000000004</v>
      </c>
      <c r="F1337" s="5">
        <v>-0.54310400000000003</v>
      </c>
    </row>
    <row r="1338">
      <c r="A1338" s="7">
        <v>7586</v>
      </c>
      <c r="B1338" s="5">
        <v>2.0699510000000001</v>
      </c>
      <c r="C1338" s="5">
        <v>1.1386700000000001</v>
      </c>
      <c r="D1338" s="5">
        <v>0.86197800000000002</v>
      </c>
      <c r="E1338" s="5">
        <v>0.908806</v>
      </c>
      <c r="F1338" s="5">
        <v>-0.56820999999999999</v>
      </c>
    </row>
    <row r="1339">
      <c r="A1339" s="7">
        <v>7587</v>
      </c>
      <c r="B1339" s="5">
        <v>1.796076</v>
      </c>
      <c r="C1339" s="5">
        <v>1.1846099999999999</v>
      </c>
      <c r="D1339" s="5">
        <v>1.0389649999999999</v>
      </c>
      <c r="E1339" s="5">
        <v>0.69115099999999996</v>
      </c>
      <c r="F1339" s="5">
        <v>-0.574766</v>
      </c>
    </row>
    <row r="1340">
      <c r="A1340" s="7">
        <v>7588</v>
      </c>
      <c r="B1340" s="5">
        <v>1.7152639999999999</v>
      </c>
      <c r="C1340" s="5">
        <v>0.90983800000000004</v>
      </c>
      <c r="D1340" s="5">
        <v>1.0111779999999999</v>
      </c>
      <c r="E1340" s="5">
        <v>0.77035200000000004</v>
      </c>
      <c r="F1340" s="5">
        <v>-0.60513499999999998</v>
      </c>
    </row>
    <row r="1341">
      <c r="A1341" s="7">
        <v>7589</v>
      </c>
      <c r="B1341" s="5">
        <v>1.7099249999999999</v>
      </c>
      <c r="C1341" s="5">
        <v>0.742807</v>
      </c>
      <c r="D1341" s="5">
        <v>1.0721799999999999</v>
      </c>
      <c r="E1341" s="5">
        <v>0.88529800000000003</v>
      </c>
      <c r="F1341" s="5">
        <v>-0.62838799999999995</v>
      </c>
    </row>
    <row r="1342">
      <c r="A1342" s="7">
        <v>7590</v>
      </c>
      <c r="B1342" s="5">
        <v>1.6192580000000001</v>
      </c>
      <c r="C1342" s="5">
        <v>0.550759</v>
      </c>
      <c r="D1342" s="5">
        <v>0.94442800000000005</v>
      </c>
      <c r="E1342" s="5">
        <v>0.87525699999999995</v>
      </c>
      <c r="F1342" s="5">
        <v>-0.620919</v>
      </c>
    </row>
    <row r="1343">
      <c r="A1343" s="7">
        <v>7591</v>
      </c>
      <c r="B1343" s="5">
        <v>1.556854</v>
      </c>
      <c r="C1343" s="5">
        <v>0.43219400000000002</v>
      </c>
      <c r="D1343" s="5">
        <v>0.90415900000000005</v>
      </c>
      <c r="E1343" s="5">
        <v>0.69242000000000004</v>
      </c>
      <c r="F1343" s="5">
        <v>-0.62796399999999997</v>
      </c>
    </row>
    <row r="1344">
      <c r="A1344" s="7">
        <v>7592</v>
      </c>
      <c r="B1344" s="5">
        <v>1.5211600000000001</v>
      </c>
      <c r="C1344" s="5">
        <v>0.373695</v>
      </c>
      <c r="D1344" s="5">
        <v>0.956125</v>
      </c>
      <c r="E1344" s="5">
        <v>0.64100299999999999</v>
      </c>
      <c r="F1344" s="5">
        <v>-0.62962399999999996</v>
      </c>
    </row>
    <row r="1345">
      <c r="A1345" s="7">
        <v>7593</v>
      </c>
      <c r="B1345" s="5">
        <v>1.5951770000000001</v>
      </c>
      <c r="C1345" s="5">
        <v>0.36633700000000002</v>
      </c>
      <c r="D1345" s="5">
        <v>1.119966</v>
      </c>
      <c r="E1345" s="5">
        <v>0.74155599999999999</v>
      </c>
      <c r="F1345" s="5">
        <v>-0.63931199999999999</v>
      </c>
    </row>
    <row r="1346">
      <c r="A1346" s="7">
        <v>7594</v>
      </c>
      <c r="B1346" s="5">
        <v>1.524238</v>
      </c>
      <c r="C1346" s="5">
        <v>0.41459499999999999</v>
      </c>
      <c r="D1346" s="5">
        <v>1.0381320000000001</v>
      </c>
      <c r="E1346" s="5">
        <v>0.75153800000000004</v>
      </c>
      <c r="F1346" s="5">
        <v>-0.62265300000000001</v>
      </c>
    </row>
    <row r="1347">
      <c r="A1347" s="7">
        <v>7595</v>
      </c>
      <c r="B1347" s="5">
        <v>1.5359389999999999</v>
      </c>
      <c r="C1347" s="5">
        <v>0.460783</v>
      </c>
      <c r="D1347" s="5">
        <v>1.0270090000000001</v>
      </c>
      <c r="E1347" s="5">
        <v>0.73724400000000001</v>
      </c>
      <c r="F1347" s="5">
        <v>-0.62619999999999998</v>
      </c>
    </row>
    <row r="1348">
      <c r="A1348" s="7">
        <v>7596</v>
      </c>
      <c r="B1348" s="5">
        <v>1.6163289999999999</v>
      </c>
      <c r="C1348" s="5">
        <v>0.52146899999999996</v>
      </c>
      <c r="D1348" s="5">
        <v>1.126611</v>
      </c>
      <c r="E1348" s="5">
        <v>0.60040700000000002</v>
      </c>
      <c r="F1348" s="5">
        <v>-0.64267700000000005</v>
      </c>
    </row>
    <row r="1349">
      <c r="A1349" s="7">
        <v>7597</v>
      </c>
      <c r="B1349" s="5">
        <v>1.564548</v>
      </c>
      <c r="C1349" s="5">
        <v>0.58134399999999997</v>
      </c>
      <c r="D1349" s="5">
        <v>1.14056</v>
      </c>
      <c r="E1349" s="5">
        <v>0.64523200000000003</v>
      </c>
      <c r="F1349" s="5">
        <v>-0.63568000000000002</v>
      </c>
    </row>
    <row r="1350">
      <c r="A1350" s="7">
        <v>7598</v>
      </c>
      <c r="B1350" s="5">
        <v>1.3489679999999999</v>
      </c>
      <c r="C1350" s="5">
        <v>0.33215</v>
      </c>
      <c r="D1350" s="5">
        <v>1.2044509999999999</v>
      </c>
      <c r="E1350" s="5">
        <v>0.86899700000000002</v>
      </c>
      <c r="F1350" s="5">
        <v>-0.66681699999999999</v>
      </c>
    </row>
    <row r="1351">
      <c r="A1351" s="7">
        <v>7599</v>
      </c>
      <c r="B1351" s="5">
        <v>1.54548</v>
      </c>
      <c r="C1351" s="5">
        <v>0.27200999999999997</v>
      </c>
      <c r="D1351" s="5">
        <v>1.1937679999999999</v>
      </c>
      <c r="E1351" s="5">
        <v>0.90529999999999999</v>
      </c>
      <c r="F1351" s="5">
        <v>-0.72557499999999997</v>
      </c>
    </row>
    <row r="1352">
      <c r="A1352" s="7">
        <v>7600</v>
      </c>
      <c r="B1352" s="5">
        <v>1.488934</v>
      </c>
      <c r="C1352" s="5">
        <v>0.39846999999999999</v>
      </c>
      <c r="D1352" s="5">
        <v>1.276429</v>
      </c>
      <c r="E1352" s="5">
        <v>1.0058480000000001</v>
      </c>
      <c r="F1352" s="5">
        <v>-0.73896899999999999</v>
      </c>
    </row>
    <row r="1353">
      <c r="A1353" s="7">
        <v>7601</v>
      </c>
      <c r="B1353" s="5">
        <v>1.585313</v>
      </c>
      <c r="C1353" s="5">
        <v>0.26917600000000003</v>
      </c>
      <c r="D1353" s="5">
        <v>1.255493</v>
      </c>
      <c r="E1353" s="5">
        <v>1.0736049999999999</v>
      </c>
      <c r="F1353" s="5">
        <v>-0.71886799999999995</v>
      </c>
    </row>
    <row r="1354">
      <c r="A1354" s="7">
        <v>7602</v>
      </c>
      <c r="B1354" s="5">
        <v>1.6947289999999999</v>
      </c>
      <c r="C1354" s="5">
        <v>0.238233</v>
      </c>
      <c r="D1354" s="5">
        <v>1.417173</v>
      </c>
      <c r="E1354" s="5">
        <v>0.84337399999999996</v>
      </c>
      <c r="F1354" s="5">
        <v>-0.72375599999999995</v>
      </c>
    </row>
    <row r="1355">
      <c r="A1355" s="7">
        <v>7603</v>
      </c>
      <c r="B1355" s="5">
        <v>1.666863</v>
      </c>
      <c r="C1355" s="5">
        <v>0.31864199999999998</v>
      </c>
      <c r="D1355" s="5">
        <v>1.397375</v>
      </c>
      <c r="E1355" s="5">
        <v>0.69451600000000002</v>
      </c>
      <c r="F1355" s="5">
        <v>-0.70370299999999997</v>
      </c>
    </row>
    <row r="1356">
      <c r="A1356" s="7">
        <v>7604</v>
      </c>
      <c r="B1356" s="5">
        <v>1.364924</v>
      </c>
      <c r="C1356" s="5">
        <v>0.61246199999999995</v>
      </c>
      <c r="D1356" s="5">
        <v>1.463794</v>
      </c>
      <c r="E1356" s="5">
        <v>0.49749300000000002</v>
      </c>
      <c r="F1356" s="5">
        <v>-0.743224</v>
      </c>
    </row>
    <row r="1357">
      <c r="A1357" s="7">
        <v>7605</v>
      </c>
      <c r="B1357" s="5">
        <v>1.3944110000000001</v>
      </c>
      <c r="C1357" s="5">
        <v>0.59894099999999995</v>
      </c>
      <c r="D1357" s="5">
        <v>1.4851970000000001</v>
      </c>
      <c r="E1357" s="5">
        <v>0.55107899999999999</v>
      </c>
      <c r="F1357" s="5">
        <v>-0.73679300000000003</v>
      </c>
    </row>
    <row r="1358">
      <c r="A1358" s="7">
        <v>7606</v>
      </c>
      <c r="B1358" s="5">
        <v>1.3279319999999999</v>
      </c>
      <c r="C1358" s="5">
        <v>0.23971799999999999</v>
      </c>
      <c r="D1358" s="5">
        <v>1.2413000000000001</v>
      </c>
      <c r="E1358" s="5">
        <v>0.65685400000000005</v>
      </c>
      <c r="F1358" s="5">
        <v>-0.72890999999999995</v>
      </c>
    </row>
    <row r="1359">
      <c r="A1359" s="7">
        <v>7607</v>
      </c>
      <c r="B1359" s="5">
        <v>1.213109</v>
      </c>
      <c r="C1359" s="5">
        <v>0.16627700000000001</v>
      </c>
      <c r="D1359" s="5">
        <v>1.2336009999999999</v>
      </c>
      <c r="E1359" s="5">
        <v>0.73832600000000004</v>
      </c>
      <c r="F1359" s="5">
        <v>-0.72377599999999997</v>
      </c>
    </row>
    <row r="1360">
      <c r="A1360" s="7">
        <v>7608</v>
      </c>
      <c r="B1360" s="5">
        <v>1.1818169999999999</v>
      </c>
      <c r="C1360" s="5">
        <v>0.15812300000000001</v>
      </c>
      <c r="D1360" s="5">
        <v>1.4433689999999999</v>
      </c>
      <c r="E1360" s="5">
        <v>0.86605200000000004</v>
      </c>
      <c r="F1360" s="5">
        <v>-0.70482100000000003</v>
      </c>
    </row>
    <row r="1361">
      <c r="A1361" s="7">
        <v>7609</v>
      </c>
      <c r="B1361" s="5">
        <v>1.528877</v>
      </c>
      <c r="C1361" s="5">
        <v>0.485236</v>
      </c>
      <c r="D1361" s="5">
        <v>1.4053640000000001</v>
      </c>
      <c r="E1361" s="5">
        <v>1.126312</v>
      </c>
      <c r="F1361" s="5">
        <v>-0.698685</v>
      </c>
    </row>
    <row r="1362">
      <c r="A1362" s="7">
        <v>7610</v>
      </c>
      <c r="B1362" s="5">
        <v>1.5363709999999999</v>
      </c>
      <c r="C1362" s="5">
        <v>-0.159303</v>
      </c>
      <c r="D1362" s="5">
        <v>1.41201</v>
      </c>
      <c r="E1362" s="5">
        <v>0.96066399999999996</v>
      </c>
      <c r="F1362" s="5">
        <v>-0.70693799999999996</v>
      </c>
    </row>
    <row r="1363">
      <c r="A1363" s="7">
        <v>7611</v>
      </c>
      <c r="B1363" s="5">
        <v>1.3845700000000001</v>
      </c>
      <c r="C1363" s="5">
        <v>-0.29702499999999998</v>
      </c>
      <c r="D1363" s="5">
        <v>1.2884679999999999</v>
      </c>
      <c r="E1363" s="5">
        <v>1.278594</v>
      </c>
      <c r="F1363" s="5">
        <v>-0.67222899999999997</v>
      </c>
    </row>
    <row r="1364">
      <c r="A1364" s="7">
        <v>7612</v>
      </c>
      <c r="B1364" s="5">
        <v>1.4370000000000001</v>
      </c>
      <c r="C1364" s="5">
        <v>-0.19439799999999999</v>
      </c>
      <c r="D1364" s="5">
        <v>1.321151</v>
      </c>
      <c r="E1364" s="5">
        <v>1.4314469999999999</v>
      </c>
      <c r="F1364" s="5">
        <v>-0.62623399999999996</v>
      </c>
    </row>
    <row r="1365">
      <c r="A1365" s="7">
        <v>7613</v>
      </c>
      <c r="B1365" s="5">
        <v>1.430188</v>
      </c>
      <c r="C1365" s="5">
        <v>-0.27206999999999998</v>
      </c>
      <c r="D1365" s="5">
        <v>1.303598</v>
      </c>
      <c r="E1365" s="5">
        <v>1.3482730000000001</v>
      </c>
      <c r="F1365" s="5">
        <v>-0.63921399999999995</v>
      </c>
    </row>
    <row r="1366">
      <c r="A1366" s="7">
        <v>7614</v>
      </c>
      <c r="B1366" s="5">
        <v>1.4232279999999999</v>
      </c>
      <c r="C1366" s="5">
        <v>-0.29630699999999999</v>
      </c>
      <c r="D1366" s="5">
        <v>1.2991699999999999</v>
      </c>
      <c r="E1366" s="5">
        <v>1.308225</v>
      </c>
      <c r="F1366" s="5">
        <v>-0.65037299999999998</v>
      </c>
    </row>
    <row r="1367">
      <c r="A1367" s="7">
        <v>7615</v>
      </c>
      <c r="B1367" s="5">
        <v>1.398461</v>
      </c>
      <c r="C1367" s="5">
        <v>-0.34134100000000001</v>
      </c>
      <c r="D1367" s="5">
        <v>1.3330299999999999</v>
      </c>
      <c r="E1367" s="5">
        <v>1.2434670000000001</v>
      </c>
      <c r="F1367" s="5">
        <v>-0.66365399999999997</v>
      </c>
    </row>
    <row r="1368">
      <c r="A1368" s="7">
        <v>7616</v>
      </c>
      <c r="B1368" s="5">
        <v>1.363718</v>
      </c>
      <c r="C1368" s="5">
        <v>-0.231624</v>
      </c>
      <c r="D1368" s="5">
        <v>1.0682449999999999</v>
      </c>
      <c r="E1368" s="5">
        <v>1.296022</v>
      </c>
      <c r="F1368" s="5">
        <v>-0.66877600000000004</v>
      </c>
    </row>
    <row r="1369">
      <c r="A1369" s="7">
        <v>7617</v>
      </c>
      <c r="B1369" s="5">
        <v>1.3158179999999999</v>
      </c>
      <c r="C1369" s="5">
        <v>-0.51067200000000001</v>
      </c>
      <c r="D1369" s="5">
        <v>1.0589980000000001</v>
      </c>
      <c r="E1369" s="5">
        <v>1.263274</v>
      </c>
      <c r="F1369" s="5">
        <v>-0.63028499999999998</v>
      </c>
    </row>
    <row r="1370">
      <c r="A1370" s="7">
        <v>7618</v>
      </c>
      <c r="B1370" s="5">
        <v>1.5141770000000001</v>
      </c>
      <c r="C1370" s="5">
        <v>-0.10763</v>
      </c>
      <c r="D1370" s="5">
        <v>0.92981899999999995</v>
      </c>
      <c r="E1370" s="5">
        <v>1.402288</v>
      </c>
      <c r="F1370" s="5">
        <v>-0.61089400000000005</v>
      </c>
    </row>
    <row r="1371">
      <c r="A1371" s="7">
        <v>7619</v>
      </c>
      <c r="B1371" s="5">
        <v>1.68808</v>
      </c>
      <c r="C1371" s="5">
        <v>-0.17946000000000001</v>
      </c>
      <c r="D1371" s="5">
        <v>1.0048710000000001</v>
      </c>
      <c r="E1371" s="5">
        <v>1.2099800000000001</v>
      </c>
      <c r="F1371" s="5">
        <v>-0.61264399999999997</v>
      </c>
    </row>
    <row r="1372">
      <c r="A1372" s="7">
        <v>7620</v>
      </c>
      <c r="B1372" s="5">
        <v>1.243411</v>
      </c>
      <c r="C1372" s="5">
        <v>0.027994000000000002</v>
      </c>
      <c r="D1372" s="5">
        <v>0.75124299999999999</v>
      </c>
      <c r="E1372" s="5">
        <v>1.4485410000000001</v>
      </c>
      <c r="F1372" s="5">
        <v>-0.60745199999999999</v>
      </c>
    </row>
    <row r="1373">
      <c r="A1373" s="7">
        <v>7621</v>
      </c>
      <c r="B1373" s="5">
        <v>1.5586199999999999</v>
      </c>
      <c r="C1373" s="5">
        <v>0.013202</v>
      </c>
      <c r="D1373" s="5">
        <v>0.88830699999999996</v>
      </c>
      <c r="E1373" s="5">
        <v>1.6839459999999999</v>
      </c>
      <c r="F1373" s="5">
        <v>-0.56428500000000004</v>
      </c>
    </row>
    <row r="1374">
      <c r="A1374" s="7">
        <v>7622</v>
      </c>
      <c r="B1374" s="5">
        <v>1.405292</v>
      </c>
      <c r="C1374" s="5">
        <v>0.067738999999999994</v>
      </c>
      <c r="D1374" s="5">
        <v>0.947326</v>
      </c>
      <c r="E1374" s="5">
        <v>1.7915540000000001</v>
      </c>
      <c r="F1374" s="5">
        <v>-0.54041700000000004</v>
      </c>
    </row>
    <row r="1375">
      <c r="A1375" s="7">
        <v>7623</v>
      </c>
      <c r="B1375" s="5">
        <v>1.268613</v>
      </c>
      <c r="C1375" s="5">
        <v>0.053911000000000001</v>
      </c>
      <c r="D1375" s="5">
        <v>0.97908200000000001</v>
      </c>
      <c r="E1375" s="5">
        <v>1.5548120000000001</v>
      </c>
      <c r="F1375" s="5">
        <v>-0.55523500000000003</v>
      </c>
    </row>
    <row r="1376">
      <c r="A1376" s="7">
        <v>7624</v>
      </c>
      <c r="B1376" s="5">
        <v>1.2890980000000001</v>
      </c>
      <c r="C1376" s="5">
        <v>0.26293499999999997</v>
      </c>
      <c r="D1376" s="5">
        <v>0.96644399999999997</v>
      </c>
      <c r="E1376" s="5">
        <v>1.658053</v>
      </c>
      <c r="F1376" s="5">
        <v>-0.54591100000000004</v>
      </c>
    </row>
    <row r="1377">
      <c r="A1377" s="7">
        <v>7625</v>
      </c>
      <c r="B1377" s="5">
        <v>1.3744149999999999</v>
      </c>
      <c r="C1377" s="5">
        <v>0.47602699999999998</v>
      </c>
      <c r="D1377" s="5">
        <v>0.95494900000000005</v>
      </c>
      <c r="E1377" s="5">
        <v>1.6829069999999999</v>
      </c>
      <c r="F1377" s="5">
        <v>-0.54635199999999995</v>
      </c>
    </row>
    <row r="1378">
      <c r="A1378" s="7">
        <v>7626</v>
      </c>
      <c r="B1378" s="5">
        <v>1.405961</v>
      </c>
      <c r="C1378" s="5">
        <v>0.50561599999999995</v>
      </c>
      <c r="D1378" s="5">
        <v>0.84885500000000003</v>
      </c>
      <c r="E1378" s="5">
        <v>1.6317820000000001</v>
      </c>
      <c r="F1378" s="5">
        <v>-0.571627</v>
      </c>
    </row>
    <row r="1379">
      <c r="A1379" s="7">
        <v>7627</v>
      </c>
      <c r="B1379" s="5">
        <v>1.270797</v>
      </c>
      <c r="C1379" s="5">
        <v>0.49476900000000001</v>
      </c>
      <c r="D1379" s="5">
        <v>0.89652900000000002</v>
      </c>
      <c r="E1379" s="5">
        <v>1.6393850000000001</v>
      </c>
      <c r="F1379" s="5">
        <v>-0.56130899999999995</v>
      </c>
    </row>
    <row r="1380">
      <c r="A1380" s="7">
        <v>7628</v>
      </c>
      <c r="B1380" s="5">
        <v>1.2005380000000001</v>
      </c>
      <c r="C1380" s="5">
        <v>0.313253</v>
      </c>
      <c r="D1380" s="5">
        <v>0.89339100000000005</v>
      </c>
      <c r="E1380" s="5">
        <v>1.951873</v>
      </c>
      <c r="F1380" s="5">
        <v>-0.56515700000000002</v>
      </c>
    </row>
    <row r="1381">
      <c r="A1381" s="7">
        <v>7629</v>
      </c>
      <c r="B1381" s="5">
        <v>1.031509</v>
      </c>
      <c r="C1381" s="5">
        <v>0.458339</v>
      </c>
      <c r="D1381" s="5">
        <v>0.91795300000000002</v>
      </c>
      <c r="E1381" s="5">
        <v>1.935087</v>
      </c>
      <c r="F1381" s="5">
        <v>-0.53538600000000003</v>
      </c>
    </row>
    <row r="1382">
      <c r="A1382" s="7">
        <v>7630</v>
      </c>
      <c r="B1382" s="5">
        <v>1.06128</v>
      </c>
      <c r="C1382" s="5">
        <v>0.41999399999999998</v>
      </c>
      <c r="D1382" s="5">
        <v>1.1363449999999999</v>
      </c>
      <c r="E1382" s="5">
        <v>1.4436070000000001</v>
      </c>
      <c r="F1382" s="5">
        <v>-0.52731499999999998</v>
      </c>
    </row>
    <row r="1383">
      <c r="A1383" s="7">
        <v>7631</v>
      </c>
      <c r="B1383" s="5">
        <v>1.0466610000000001</v>
      </c>
      <c r="C1383" s="5">
        <v>0.70856399999999997</v>
      </c>
      <c r="D1383" s="5">
        <v>1.087683</v>
      </c>
      <c r="E1383" s="5">
        <v>1.218877</v>
      </c>
      <c r="F1383" s="5">
        <v>-0.52669500000000002</v>
      </c>
    </row>
    <row r="1384">
      <c r="A1384" s="7">
        <v>7632</v>
      </c>
      <c r="B1384" s="5">
        <v>0.85594000000000003</v>
      </c>
      <c r="C1384" s="5">
        <v>0.31304500000000002</v>
      </c>
      <c r="D1384" s="5">
        <v>0.969248</v>
      </c>
      <c r="E1384" s="5">
        <v>1.2006889999999999</v>
      </c>
      <c r="F1384" s="5">
        <v>-0.53127199999999997</v>
      </c>
    </row>
    <row r="1385">
      <c r="A1385" s="7">
        <v>7633</v>
      </c>
      <c r="B1385" s="5">
        <v>0.76957600000000004</v>
      </c>
      <c r="C1385" s="5">
        <v>0.19328300000000001</v>
      </c>
      <c r="D1385" s="5">
        <v>0.73025499999999999</v>
      </c>
      <c r="E1385" s="5">
        <v>1.2451970000000001</v>
      </c>
      <c r="F1385" s="5">
        <v>-0.51832299999999998</v>
      </c>
    </row>
    <row r="1386">
      <c r="A1386" s="7">
        <v>7634</v>
      </c>
      <c r="B1386" s="5">
        <v>0.76597300000000001</v>
      </c>
      <c r="C1386" s="5">
        <v>0.218224</v>
      </c>
      <c r="D1386" s="5">
        <v>0.76733099999999999</v>
      </c>
      <c r="E1386" s="5">
        <v>1.084832</v>
      </c>
      <c r="F1386" s="5">
        <v>-0.52446300000000001</v>
      </c>
    </row>
    <row r="1387">
      <c r="A1387" s="7">
        <v>7635</v>
      </c>
      <c r="B1387" s="5">
        <v>0.71454899999999999</v>
      </c>
      <c r="C1387" s="5">
        <v>0.19453699999999999</v>
      </c>
      <c r="D1387" s="5">
        <v>0.91639300000000001</v>
      </c>
      <c r="E1387" s="5">
        <v>1.0876189999999999</v>
      </c>
      <c r="F1387" s="5">
        <v>-0.50487899999999997</v>
      </c>
    </row>
    <row r="1388">
      <c r="A1388" s="7">
        <v>7636</v>
      </c>
      <c r="B1388" s="5">
        <v>0.82243299999999997</v>
      </c>
      <c r="C1388" s="5">
        <v>0.14313100000000001</v>
      </c>
      <c r="D1388" s="5">
        <v>1.1496960000000001</v>
      </c>
      <c r="E1388" s="5">
        <v>0.90647599999999995</v>
      </c>
      <c r="F1388" s="5">
        <v>-0.48699199999999998</v>
      </c>
    </row>
    <row r="1389">
      <c r="A1389" s="7">
        <v>7637</v>
      </c>
      <c r="B1389" s="5">
        <v>0.67617300000000002</v>
      </c>
      <c r="C1389" s="5">
        <v>0.13228799999999999</v>
      </c>
      <c r="D1389" s="5">
        <v>1.195314</v>
      </c>
      <c r="E1389" s="5">
        <v>0.98910600000000004</v>
      </c>
      <c r="F1389" s="5">
        <v>-0.51792700000000003</v>
      </c>
    </row>
    <row r="1390">
      <c r="A1390" s="7">
        <v>7638</v>
      </c>
      <c r="B1390" s="5">
        <v>0.61087400000000003</v>
      </c>
      <c r="C1390" s="5">
        <v>0.17727999999999999</v>
      </c>
      <c r="D1390" s="5">
        <v>0.83548199999999995</v>
      </c>
      <c r="E1390" s="5">
        <v>1.1113200000000001</v>
      </c>
      <c r="F1390" s="5">
        <v>-0.50426899999999997</v>
      </c>
    </row>
    <row r="1391">
      <c r="A1391" s="7">
        <v>7639</v>
      </c>
      <c r="B1391" s="5">
        <v>0.41287600000000002</v>
      </c>
      <c r="C1391" s="5">
        <v>0.12316000000000001</v>
      </c>
      <c r="D1391" s="5">
        <v>0.79382299999999995</v>
      </c>
      <c r="E1391" s="5">
        <v>0.95301400000000003</v>
      </c>
      <c r="F1391" s="5">
        <v>-0.49349999999999999</v>
      </c>
    </row>
    <row r="1392">
      <c r="A1392" s="7">
        <v>7640</v>
      </c>
      <c r="B1392" s="5">
        <v>0.476165</v>
      </c>
      <c r="C1392" s="5">
        <v>0.30368800000000001</v>
      </c>
      <c r="D1392" s="5">
        <v>0.708735</v>
      </c>
      <c r="E1392" s="5">
        <v>0.91723299999999997</v>
      </c>
      <c r="F1392" s="5">
        <v>-0.47315299999999999</v>
      </c>
    </row>
    <row r="1393">
      <c r="A1393" s="7">
        <v>7641</v>
      </c>
      <c r="B1393" s="5">
        <v>0.46648200000000001</v>
      </c>
      <c r="C1393" s="5">
        <v>0.301452</v>
      </c>
      <c r="D1393" s="5">
        <v>0.66959400000000002</v>
      </c>
      <c r="E1393" s="5">
        <v>1.1713960000000001</v>
      </c>
      <c r="F1393" s="5">
        <v>-0.49610199999999999</v>
      </c>
    </row>
    <row r="1394">
      <c r="A1394" s="7">
        <v>7642</v>
      </c>
      <c r="B1394" s="5">
        <v>0.579959</v>
      </c>
      <c r="C1394" s="5">
        <v>0.66073700000000002</v>
      </c>
      <c r="D1394" s="5">
        <v>0.63682499999999997</v>
      </c>
      <c r="E1394" s="5">
        <v>1.2515780000000001</v>
      </c>
      <c r="F1394" s="5">
        <v>-0.47102500000000003</v>
      </c>
    </row>
    <row r="1395">
      <c r="A1395" s="7">
        <v>7643</v>
      </c>
      <c r="B1395" s="5">
        <v>0.62851900000000005</v>
      </c>
      <c r="C1395" s="5">
        <v>0.61965899999999996</v>
      </c>
      <c r="D1395" s="5">
        <v>0.82440100000000005</v>
      </c>
      <c r="E1395" s="5">
        <v>1.1958899999999999</v>
      </c>
      <c r="F1395" s="5">
        <v>-0.513042</v>
      </c>
    </row>
    <row r="1396">
      <c r="A1396" s="7">
        <v>7644</v>
      </c>
      <c r="B1396" s="5">
        <v>0.68631699999999995</v>
      </c>
      <c r="C1396" s="5">
        <v>0.58015099999999997</v>
      </c>
      <c r="D1396" s="5">
        <v>0.84748199999999996</v>
      </c>
      <c r="E1396" s="5">
        <v>1.016778</v>
      </c>
      <c r="F1396" s="5">
        <v>-0.48559999999999998</v>
      </c>
    </row>
    <row r="1397">
      <c r="A1397" s="7">
        <v>7645</v>
      </c>
      <c r="B1397" s="5">
        <v>0.686836</v>
      </c>
      <c r="C1397" s="5">
        <v>0.409887</v>
      </c>
      <c r="D1397" s="5">
        <v>0.79087499999999999</v>
      </c>
      <c r="E1397" s="5">
        <v>1.141068</v>
      </c>
      <c r="F1397" s="5">
        <v>-0.50247699999999995</v>
      </c>
    </row>
    <row r="1398">
      <c r="A1398" s="7">
        <v>7646</v>
      </c>
      <c r="B1398" s="5">
        <v>0.792439</v>
      </c>
      <c r="C1398" s="5">
        <v>0.39790599999999998</v>
      </c>
      <c r="D1398" s="5">
        <v>0.73885199999999995</v>
      </c>
      <c r="E1398" s="5">
        <v>1.056233</v>
      </c>
      <c r="F1398" s="5">
        <v>-0.50341800000000003</v>
      </c>
    </row>
    <row r="1399">
      <c r="A1399" s="7">
        <v>7647</v>
      </c>
      <c r="B1399" s="5">
        <v>0.63147299999999995</v>
      </c>
      <c r="C1399" s="5">
        <v>0.32003599999999999</v>
      </c>
      <c r="D1399" s="5">
        <v>0.68276300000000001</v>
      </c>
      <c r="E1399" s="5">
        <v>1.0613859999999999</v>
      </c>
      <c r="F1399" s="5">
        <v>-0.52261199999999997</v>
      </c>
    </row>
    <row r="1400">
      <c r="A1400" s="7">
        <v>7648</v>
      </c>
      <c r="B1400" s="5">
        <v>0.62779499999999999</v>
      </c>
      <c r="C1400" s="5">
        <v>0.31450299999999998</v>
      </c>
      <c r="D1400" s="5">
        <v>0.67540999999999995</v>
      </c>
      <c r="E1400" s="5">
        <v>1.0508470000000001</v>
      </c>
      <c r="F1400" s="5">
        <v>-0.52457900000000002</v>
      </c>
    </row>
    <row r="1401">
      <c r="A1401" s="7">
        <v>7649</v>
      </c>
      <c r="B1401" s="5">
        <v>0.60877800000000004</v>
      </c>
      <c r="C1401" s="5">
        <v>0.15595100000000001</v>
      </c>
      <c r="D1401" s="5">
        <v>0.82228900000000005</v>
      </c>
      <c r="E1401" s="5">
        <v>1.024311</v>
      </c>
      <c r="F1401" s="5">
        <v>-0.47330299999999997</v>
      </c>
    </row>
    <row r="1402">
      <c r="A1402" s="7">
        <v>7650</v>
      </c>
      <c r="B1402" s="5">
        <v>0.577457</v>
      </c>
      <c r="C1402" s="5">
        <v>0.160939</v>
      </c>
      <c r="D1402" s="5">
        <v>0.75871999999999995</v>
      </c>
      <c r="E1402" s="5">
        <v>1.202474</v>
      </c>
      <c r="F1402" s="5">
        <v>-0.49410900000000002</v>
      </c>
    </row>
    <row r="1403">
      <c r="A1403" s="7">
        <v>7651</v>
      </c>
      <c r="B1403" s="5">
        <v>0.41483700000000001</v>
      </c>
      <c r="C1403" s="5">
        <v>0.15226000000000001</v>
      </c>
      <c r="D1403" s="5">
        <v>0.79085300000000003</v>
      </c>
      <c r="E1403" s="5">
        <v>1.0110399999999999</v>
      </c>
      <c r="F1403" s="5">
        <v>-0.48070000000000002</v>
      </c>
    </row>
    <row r="1404">
      <c r="A1404" s="7">
        <v>7652</v>
      </c>
      <c r="B1404" s="5">
        <v>0.47476200000000002</v>
      </c>
      <c r="C1404" s="5">
        <v>0.15632499999999999</v>
      </c>
      <c r="D1404" s="5">
        <v>0.94396800000000003</v>
      </c>
      <c r="E1404" s="5">
        <v>1.0493330000000001</v>
      </c>
      <c r="F1404" s="5">
        <v>-0.50515399999999999</v>
      </c>
    </row>
    <row r="1405">
      <c r="A1405" s="7">
        <v>7653</v>
      </c>
      <c r="B1405" s="5">
        <v>0.38736599999999999</v>
      </c>
      <c r="C1405" s="5">
        <v>0.24745300000000001</v>
      </c>
      <c r="D1405" s="5">
        <v>0.92012300000000002</v>
      </c>
      <c r="E1405" s="5">
        <v>0.64329099999999995</v>
      </c>
      <c r="F1405" s="5">
        <v>-0.49723000000000001</v>
      </c>
    </row>
    <row r="1406">
      <c r="A1406" s="7">
        <v>7654</v>
      </c>
      <c r="B1406" s="5">
        <v>0.31146499999999999</v>
      </c>
      <c r="C1406" s="5">
        <v>0.38018200000000002</v>
      </c>
      <c r="D1406" s="5">
        <v>1.0276369999999999</v>
      </c>
      <c r="E1406" s="5">
        <v>0.39899200000000001</v>
      </c>
      <c r="F1406" s="5">
        <v>-0.508799</v>
      </c>
    </row>
    <row r="1407">
      <c r="A1407" s="7">
        <v>7655</v>
      </c>
      <c r="B1407" s="5">
        <v>0.36446499999999998</v>
      </c>
      <c r="C1407" s="5">
        <v>0.327571</v>
      </c>
      <c r="D1407" s="5">
        <v>0.96431100000000003</v>
      </c>
      <c r="E1407" s="5">
        <v>0.52706699999999995</v>
      </c>
      <c r="F1407" s="5">
        <v>-0.51268800000000003</v>
      </c>
    </row>
    <row r="1408">
      <c r="A1408" s="7">
        <v>7656</v>
      </c>
      <c r="B1408" s="5">
        <v>0.33207999999999999</v>
      </c>
      <c r="C1408" s="5">
        <v>0.272173</v>
      </c>
      <c r="D1408" s="5">
        <v>0.89470400000000005</v>
      </c>
      <c r="E1408" s="5">
        <v>0.50029000000000001</v>
      </c>
      <c r="F1408" s="5">
        <v>-0.48228700000000002</v>
      </c>
    </row>
    <row r="1409">
      <c r="A1409" s="7">
        <v>7657</v>
      </c>
      <c r="B1409" s="5">
        <v>0.284354</v>
      </c>
      <c r="C1409" s="5">
        <v>0.43636999999999998</v>
      </c>
      <c r="D1409" s="5">
        <v>0.89954800000000001</v>
      </c>
      <c r="E1409" s="5">
        <v>0.41633900000000001</v>
      </c>
      <c r="F1409" s="5">
        <v>-0.51017500000000005</v>
      </c>
    </row>
    <row r="1410">
      <c r="A1410" s="7">
        <v>7658</v>
      </c>
      <c r="B1410" s="5">
        <v>0.36520599999999998</v>
      </c>
      <c r="C1410" s="5">
        <v>0.21857299999999999</v>
      </c>
      <c r="D1410" s="5">
        <v>0.89981</v>
      </c>
      <c r="E1410" s="5">
        <v>0.41685299999999997</v>
      </c>
      <c r="F1410" s="5">
        <v>-0.52656000000000003</v>
      </c>
    </row>
    <row r="1411">
      <c r="A1411" s="7">
        <v>7659</v>
      </c>
      <c r="B1411" s="5">
        <v>0.36815100000000001</v>
      </c>
      <c r="C1411" s="5">
        <v>0.29150799999999999</v>
      </c>
      <c r="D1411" s="5">
        <v>0.90629599999999999</v>
      </c>
      <c r="E1411" s="5">
        <v>0.41472999999999999</v>
      </c>
      <c r="F1411" s="5">
        <v>-0.54214600000000002</v>
      </c>
    </row>
    <row r="1412">
      <c r="A1412" s="7">
        <v>7660</v>
      </c>
      <c r="B1412" s="5">
        <v>0.27294800000000002</v>
      </c>
      <c r="C1412" s="5">
        <v>0.081547999999999995</v>
      </c>
      <c r="D1412" s="5">
        <v>0.74290599999999996</v>
      </c>
      <c r="E1412" s="5">
        <v>0.370114</v>
      </c>
      <c r="F1412" s="5">
        <v>-0.55446200000000001</v>
      </c>
    </row>
    <row r="1413">
      <c r="A1413" s="7">
        <v>7661</v>
      </c>
      <c r="B1413" s="5">
        <v>-0.045215999999999999</v>
      </c>
      <c r="C1413" s="5">
        <v>-0.124734</v>
      </c>
      <c r="D1413" s="5">
        <v>0.72561799999999999</v>
      </c>
      <c r="E1413" s="5">
        <v>0.048762</v>
      </c>
      <c r="F1413" s="5">
        <v>-0.46984300000000001</v>
      </c>
    </row>
    <row r="1414">
      <c r="A1414" s="7">
        <v>7662</v>
      </c>
      <c r="B1414" s="5">
        <v>-0.038785</v>
      </c>
      <c r="C1414" s="5">
        <v>-0.26092799999999999</v>
      </c>
      <c r="D1414" s="5">
        <v>0.77772200000000002</v>
      </c>
      <c r="E1414" s="5">
        <v>0.078062999999999994</v>
      </c>
      <c r="F1414" s="5">
        <v>-0.493813</v>
      </c>
    </row>
    <row r="1415">
      <c r="A1415" s="7">
        <v>7663</v>
      </c>
      <c r="B1415" s="5">
        <v>0.26041799999999998</v>
      </c>
      <c r="C1415" s="5">
        <v>-0.318305</v>
      </c>
      <c r="D1415" s="5">
        <v>0.830152</v>
      </c>
      <c r="E1415" s="5">
        <v>0.41182999999999997</v>
      </c>
      <c r="F1415" s="5">
        <v>-0.51964399999999999</v>
      </c>
    </row>
    <row r="1416">
      <c r="A1416" s="7">
        <v>7664</v>
      </c>
      <c r="B1416" s="5">
        <v>0.143983</v>
      </c>
      <c r="C1416" s="5">
        <v>-0.25052799999999997</v>
      </c>
      <c r="D1416" s="5">
        <v>0.94073499999999999</v>
      </c>
      <c r="E1416" s="5">
        <v>0.46418300000000001</v>
      </c>
      <c r="F1416" s="5">
        <v>-0.52954100000000004</v>
      </c>
    </row>
    <row r="1417">
      <c r="A1417" s="7">
        <v>7665</v>
      </c>
      <c r="B1417" s="5">
        <v>0.087396000000000001</v>
      </c>
      <c r="C1417" s="5">
        <v>-0.195826</v>
      </c>
      <c r="D1417" s="5">
        <v>0.89535799999999999</v>
      </c>
      <c r="E1417" s="5">
        <v>0.43182900000000002</v>
      </c>
      <c r="F1417" s="5">
        <v>-0.52010800000000001</v>
      </c>
    </row>
    <row r="1418">
      <c r="A1418" s="7">
        <v>7666</v>
      </c>
      <c r="B1418" s="5">
        <v>-0.0082209999999999991</v>
      </c>
      <c r="C1418" s="5">
        <v>-0.208372</v>
      </c>
      <c r="D1418" s="5">
        <v>0.86733899999999997</v>
      </c>
      <c r="E1418" s="5">
        <v>0.225934</v>
      </c>
      <c r="F1418" s="5">
        <v>-0.53232900000000005</v>
      </c>
    </row>
    <row r="1419">
      <c r="A1419" s="7">
        <v>7667</v>
      </c>
      <c r="B1419" s="5">
        <v>0.0029849999999999998</v>
      </c>
      <c r="C1419" s="5">
        <v>-0.24185200000000001</v>
      </c>
      <c r="D1419" s="5">
        <v>0.69609900000000002</v>
      </c>
      <c r="E1419" s="5">
        <v>0.389874</v>
      </c>
      <c r="F1419" s="5">
        <v>-0.56976300000000002</v>
      </c>
    </row>
    <row r="1420">
      <c r="A1420" s="7">
        <v>7668</v>
      </c>
      <c r="B1420" s="5">
        <v>0.117311</v>
      </c>
      <c r="C1420" s="5">
        <v>-0.189946</v>
      </c>
      <c r="D1420" s="5">
        <v>0.82934399999999997</v>
      </c>
      <c r="E1420" s="5">
        <v>0.255851</v>
      </c>
      <c r="F1420" s="5">
        <v>-0.56500300000000003</v>
      </c>
    </row>
    <row r="1421">
      <c r="A1421" s="7">
        <v>7669</v>
      </c>
      <c r="B1421" s="5">
        <v>0.159437</v>
      </c>
      <c r="C1421" s="5">
        <v>0.076564999999999994</v>
      </c>
      <c r="D1421" s="5">
        <v>0.64570700000000003</v>
      </c>
      <c r="E1421" s="5">
        <v>0.47245700000000002</v>
      </c>
      <c r="F1421" s="5">
        <v>-0.54649199999999998</v>
      </c>
    </row>
    <row r="1422">
      <c r="A1422" s="7">
        <v>7670</v>
      </c>
      <c r="B1422" s="5">
        <v>0.13847899999999999</v>
      </c>
      <c r="C1422" s="5">
        <v>0.0056080000000000001</v>
      </c>
      <c r="D1422" s="5">
        <v>0.65587099999999998</v>
      </c>
      <c r="E1422" s="5">
        <v>0.22303899999999999</v>
      </c>
      <c r="F1422" s="5">
        <v>-0.56088300000000002</v>
      </c>
    </row>
    <row r="1423">
      <c r="A1423" s="7">
        <v>7671</v>
      </c>
      <c r="B1423" s="5">
        <v>0.26245499999999999</v>
      </c>
      <c r="C1423" s="5">
        <v>0.031109000000000001</v>
      </c>
      <c r="D1423" s="5">
        <v>0.52173000000000003</v>
      </c>
      <c r="E1423" s="5">
        <v>0.136382</v>
      </c>
      <c r="F1423" s="5">
        <v>-0.58925700000000003</v>
      </c>
    </row>
    <row r="1424">
      <c r="A1424" s="7">
        <v>7672</v>
      </c>
      <c r="B1424" s="5">
        <v>0.221999</v>
      </c>
      <c r="C1424" s="5">
        <v>-0.053384000000000001</v>
      </c>
      <c r="D1424" s="5">
        <v>0.52834999999999999</v>
      </c>
      <c r="E1424" s="5">
        <v>0.173515</v>
      </c>
      <c r="F1424" s="5">
        <v>-0.60951100000000002</v>
      </c>
    </row>
    <row r="1425">
      <c r="A1425" s="7">
        <v>7673</v>
      </c>
      <c r="B1425" s="5">
        <v>0.33673599999999998</v>
      </c>
      <c r="C1425" s="5">
        <v>-0.12656899999999999</v>
      </c>
      <c r="D1425" s="5">
        <v>0.49565500000000001</v>
      </c>
      <c r="E1425" s="5">
        <v>0.195078</v>
      </c>
      <c r="F1425" s="5">
        <v>-0.59476899999999999</v>
      </c>
    </row>
    <row r="1426">
      <c r="A1426" s="7">
        <v>7674</v>
      </c>
      <c r="B1426" s="5">
        <v>0.23755299999999999</v>
      </c>
      <c r="C1426" s="5">
        <v>-0.22994500000000001</v>
      </c>
      <c r="D1426" s="5">
        <v>0.59407600000000005</v>
      </c>
      <c r="E1426" s="5">
        <v>0.20528399999999999</v>
      </c>
      <c r="F1426" s="5">
        <v>-0.61240099999999997</v>
      </c>
    </row>
    <row r="1427">
      <c r="A1427" s="7">
        <v>7675</v>
      </c>
      <c r="B1427" s="5">
        <v>0.33123900000000001</v>
      </c>
      <c r="C1427" s="5">
        <v>-0.093612000000000001</v>
      </c>
      <c r="D1427" s="5">
        <v>0.55469199999999996</v>
      </c>
      <c r="E1427" s="5">
        <v>0.53731300000000004</v>
      </c>
      <c r="F1427" s="5">
        <v>-0.62771500000000002</v>
      </c>
    </row>
    <row r="1428">
      <c r="A1428" s="7">
        <v>7676</v>
      </c>
      <c r="B1428" s="5">
        <v>0.469578</v>
      </c>
      <c r="C1428" s="5">
        <v>0.013891000000000001</v>
      </c>
      <c r="D1428" s="5">
        <v>0.54430500000000004</v>
      </c>
      <c r="E1428" s="5">
        <v>0.33607300000000001</v>
      </c>
      <c r="F1428" s="5">
        <v>-0.62958800000000004</v>
      </c>
    </row>
    <row r="1429">
      <c r="A1429" s="7">
        <v>7677</v>
      </c>
      <c r="B1429" s="5">
        <v>0.31480799999999998</v>
      </c>
      <c r="C1429" s="5">
        <v>0.27029399999999998</v>
      </c>
      <c r="D1429" s="5">
        <v>0.40937000000000001</v>
      </c>
      <c r="E1429" s="5">
        <v>0.332785</v>
      </c>
      <c r="F1429" s="5">
        <v>-0.62422800000000001</v>
      </c>
    </row>
    <row r="1430">
      <c r="A1430" s="7">
        <v>7678</v>
      </c>
      <c r="B1430" s="5">
        <v>0.43986700000000001</v>
      </c>
      <c r="C1430" s="5">
        <v>0.54013699999999998</v>
      </c>
      <c r="D1430" s="5">
        <v>0.48338900000000001</v>
      </c>
      <c r="E1430" s="5">
        <v>0.57561499999999999</v>
      </c>
      <c r="F1430" s="5">
        <v>-0.65605199999999997</v>
      </c>
    </row>
    <row r="1431">
      <c r="A1431" s="7">
        <v>7679</v>
      </c>
      <c r="B1431" s="5">
        <v>0.40371400000000002</v>
      </c>
      <c r="C1431" s="5">
        <v>0.97337499999999999</v>
      </c>
      <c r="D1431" s="5">
        <v>0.69719299999999995</v>
      </c>
      <c r="E1431" s="5">
        <v>0.90068899999999996</v>
      </c>
      <c r="F1431" s="5">
        <v>-0.64399300000000004</v>
      </c>
    </row>
    <row r="1432">
      <c r="A1432" s="7">
        <v>7680</v>
      </c>
      <c r="B1432" s="5">
        <v>0.39747399999999999</v>
      </c>
      <c r="C1432" s="5">
        <v>1.5606329999999999</v>
      </c>
      <c r="D1432" s="5">
        <v>0.48876799999999998</v>
      </c>
      <c r="E1432" s="5">
        <v>0.68832000000000004</v>
      </c>
      <c r="F1432" s="5">
        <v>-0.62309300000000001</v>
      </c>
    </row>
    <row r="1433">
      <c r="A1433" s="7">
        <v>7681</v>
      </c>
      <c r="B1433" s="5">
        <v>0.40873399999999999</v>
      </c>
      <c r="C1433" s="5">
        <v>1.6004400000000001</v>
      </c>
      <c r="D1433" s="5">
        <v>0.50718300000000005</v>
      </c>
      <c r="E1433" s="5">
        <v>0.76742299999999997</v>
      </c>
      <c r="F1433" s="5">
        <v>-0.61094899999999996</v>
      </c>
    </row>
    <row r="1434">
      <c r="A1434" s="7">
        <v>7682</v>
      </c>
      <c r="B1434" s="5">
        <v>0.66260600000000003</v>
      </c>
      <c r="C1434" s="5">
        <v>1.421881</v>
      </c>
      <c r="D1434" s="5">
        <v>0.41363299999999997</v>
      </c>
      <c r="E1434" s="5">
        <v>1.235927</v>
      </c>
      <c r="F1434" s="5">
        <v>-0.59561600000000003</v>
      </c>
    </row>
    <row r="1435">
      <c r="A1435" s="7">
        <v>7683</v>
      </c>
      <c r="B1435" s="5">
        <v>0.70077100000000003</v>
      </c>
      <c r="C1435" s="5">
        <v>1.357696</v>
      </c>
      <c r="D1435" s="5">
        <v>0.34390300000000001</v>
      </c>
      <c r="E1435" s="5">
        <v>1.3087150000000001</v>
      </c>
      <c r="F1435" s="5">
        <v>-0.59410399999999997</v>
      </c>
    </row>
    <row r="1436">
      <c r="A1436" s="7">
        <v>7684</v>
      </c>
      <c r="B1436" s="5">
        <v>0.91729499999999997</v>
      </c>
      <c r="C1436" s="5">
        <v>1.239446</v>
      </c>
      <c r="D1436" s="5">
        <v>0.31496000000000002</v>
      </c>
      <c r="E1436" s="5">
        <v>1.3587100000000001</v>
      </c>
      <c r="F1436" s="5">
        <v>-0.627529</v>
      </c>
    </row>
    <row r="1437">
      <c r="A1437" s="7">
        <v>7685</v>
      </c>
      <c r="B1437" s="5">
        <v>0.75921700000000003</v>
      </c>
      <c r="C1437" s="5">
        <v>0.954515</v>
      </c>
      <c r="D1437" s="5">
        <v>0.14113200000000001</v>
      </c>
      <c r="E1437" s="5">
        <v>1.4647490000000001</v>
      </c>
      <c r="F1437" s="5">
        <v>-0.62640300000000004</v>
      </c>
    </row>
    <row r="1438">
      <c r="A1438" s="7">
        <v>7686</v>
      </c>
      <c r="B1438" s="5">
        <v>0.79578099999999996</v>
      </c>
      <c r="C1438" s="5">
        <v>1.118914</v>
      </c>
      <c r="D1438" s="5">
        <v>0.094381000000000007</v>
      </c>
      <c r="E1438" s="5">
        <v>1.5845370000000001</v>
      </c>
      <c r="F1438" s="5">
        <v>-0.626633</v>
      </c>
    </row>
    <row r="1439">
      <c r="A1439" s="7">
        <v>7687</v>
      </c>
      <c r="B1439" s="5">
        <v>0.95866899999999999</v>
      </c>
      <c r="C1439" s="5">
        <v>1.3609370000000001</v>
      </c>
      <c r="D1439" s="5">
        <v>-0.25625100000000001</v>
      </c>
      <c r="E1439" s="5">
        <v>1.771509</v>
      </c>
      <c r="F1439" s="5">
        <v>-0.59733499999999995</v>
      </c>
    </row>
    <row r="1440">
      <c r="A1440" s="7">
        <v>7688</v>
      </c>
      <c r="B1440" s="5">
        <v>0.915238</v>
      </c>
      <c r="C1440" s="5">
        <v>1.262303</v>
      </c>
      <c r="D1440" s="5">
        <v>0.012097</v>
      </c>
      <c r="E1440" s="5">
        <v>1.706115</v>
      </c>
      <c r="F1440" s="5">
        <v>-0.57911000000000001</v>
      </c>
    </row>
    <row r="1441">
      <c r="A1441" s="7">
        <v>7689</v>
      </c>
      <c r="B1441" s="5">
        <v>1.3165020000000001</v>
      </c>
      <c r="C1441" s="5">
        <v>1.1597139999999999</v>
      </c>
      <c r="D1441" s="5">
        <v>0.28378700000000001</v>
      </c>
      <c r="E1441" s="5">
        <v>1.6273660000000001</v>
      </c>
      <c r="F1441" s="5">
        <v>-0.60385900000000003</v>
      </c>
    </row>
    <row r="1442">
      <c r="A1442" s="7">
        <v>7690</v>
      </c>
      <c r="B1442" s="5">
        <v>1.307472</v>
      </c>
      <c r="C1442" s="5">
        <v>1.138585</v>
      </c>
      <c r="D1442" s="5">
        <v>0.33328999999999998</v>
      </c>
      <c r="E1442" s="5">
        <v>1.6182559999999999</v>
      </c>
      <c r="F1442" s="5">
        <v>-0.607182</v>
      </c>
    </row>
    <row r="1443">
      <c r="A1443" s="7">
        <v>7691</v>
      </c>
      <c r="B1443" s="5">
        <v>1.123143</v>
      </c>
      <c r="C1443" s="5">
        <v>0.99842699999999995</v>
      </c>
      <c r="D1443" s="5">
        <v>0.26241500000000001</v>
      </c>
      <c r="E1443" s="5">
        <v>1.4807630000000001</v>
      </c>
      <c r="F1443" s="5">
        <v>-0.65098199999999995</v>
      </c>
    </row>
    <row r="1444">
      <c r="A1444" s="7">
        <v>7692</v>
      </c>
      <c r="B1444" s="5">
        <v>1.215403</v>
      </c>
      <c r="C1444" s="5">
        <v>0.885741</v>
      </c>
      <c r="D1444" s="5">
        <v>0.37097999999999998</v>
      </c>
      <c r="E1444" s="5">
        <v>1.213938</v>
      </c>
      <c r="F1444" s="5">
        <v>-0.64139999999999997</v>
      </c>
    </row>
    <row r="1445">
      <c r="A1445" s="7">
        <v>7693</v>
      </c>
      <c r="B1445" s="5">
        <v>1.2006699999999999</v>
      </c>
      <c r="C1445" s="5">
        <v>0.72606400000000004</v>
      </c>
      <c r="D1445" s="5">
        <v>0.32145699999999999</v>
      </c>
      <c r="E1445" s="5">
        <v>1.101645</v>
      </c>
      <c r="F1445" s="5">
        <v>-0.63502800000000004</v>
      </c>
    </row>
    <row r="1446">
      <c r="A1446" s="7">
        <v>7694</v>
      </c>
      <c r="B1446" s="5">
        <v>1.0498670000000001</v>
      </c>
      <c r="C1446" s="5">
        <v>0.65035799999999999</v>
      </c>
      <c r="D1446" s="5">
        <v>0.35535899999999998</v>
      </c>
      <c r="E1446" s="5">
        <v>1.133947</v>
      </c>
      <c r="F1446" s="5">
        <v>-0.65656400000000004</v>
      </c>
    </row>
    <row r="1447">
      <c r="A1447" s="7">
        <v>7695</v>
      </c>
      <c r="B1447" s="5">
        <v>1.210553</v>
      </c>
      <c r="C1447" s="5">
        <v>0.770042</v>
      </c>
      <c r="D1447" s="5">
        <v>0.43539600000000001</v>
      </c>
      <c r="E1447" s="5">
        <v>1.2495620000000001</v>
      </c>
      <c r="F1447" s="5">
        <v>-0.65216099999999999</v>
      </c>
    </row>
    <row r="1448">
      <c r="A1448" s="7">
        <v>7696</v>
      </c>
      <c r="B1448" s="5">
        <v>1.427724</v>
      </c>
      <c r="C1448" s="5">
        <v>0.43734200000000001</v>
      </c>
      <c r="D1448" s="5">
        <v>0.37785999999999997</v>
      </c>
      <c r="E1448" s="5">
        <v>1.19536</v>
      </c>
      <c r="F1448" s="5">
        <v>-0.64360799999999996</v>
      </c>
    </row>
    <row r="1449">
      <c r="A1449" s="7">
        <v>7697</v>
      </c>
      <c r="B1449" s="5">
        <v>1.1735500000000001</v>
      </c>
      <c r="C1449" s="5">
        <v>0.42024899999999998</v>
      </c>
      <c r="D1449" s="5">
        <v>0.14749999999999999</v>
      </c>
      <c r="E1449" s="5">
        <v>0.98682499999999995</v>
      </c>
      <c r="F1449" s="5">
        <v>-0.63993199999999995</v>
      </c>
    </row>
    <row r="1450">
      <c r="A1450" s="7">
        <v>7698</v>
      </c>
      <c r="B1450" s="5">
        <v>0.85950199999999999</v>
      </c>
      <c r="C1450" s="5">
        <v>0.48263699999999998</v>
      </c>
      <c r="D1450" s="5">
        <v>0.259073</v>
      </c>
      <c r="E1450" s="5">
        <v>1.0654030000000001</v>
      </c>
      <c r="F1450" s="5">
        <v>-0.61296899999999999</v>
      </c>
    </row>
    <row r="1451">
      <c r="A1451" s="7">
        <v>7699</v>
      </c>
      <c r="B1451" s="5">
        <v>0.90692700000000004</v>
      </c>
      <c r="C1451" s="5">
        <v>0.56316600000000006</v>
      </c>
      <c r="D1451" s="5">
        <v>0.20114299999999999</v>
      </c>
      <c r="E1451" s="5">
        <v>0.96088300000000004</v>
      </c>
      <c r="F1451" s="5">
        <v>-0.61669399999999996</v>
      </c>
    </row>
    <row r="1452">
      <c r="A1452" s="7">
        <v>7700</v>
      </c>
      <c r="B1452" s="5">
        <v>0.87084099999999998</v>
      </c>
      <c r="C1452" s="5">
        <v>0.60281799999999996</v>
      </c>
      <c r="D1452" s="5">
        <v>0.12829099999999999</v>
      </c>
      <c r="E1452" s="5">
        <v>1.1705909999999999</v>
      </c>
      <c r="F1452" s="5">
        <v>-0.59649200000000002</v>
      </c>
    </row>
    <row r="1453">
      <c r="A1453" s="7">
        <v>7701</v>
      </c>
      <c r="B1453" s="5">
        <v>0.97621599999999997</v>
      </c>
      <c r="C1453" s="5">
        <v>0.445884</v>
      </c>
      <c r="D1453" s="5">
        <v>0.26323000000000002</v>
      </c>
      <c r="E1453" s="5">
        <v>1.108034</v>
      </c>
      <c r="F1453" s="5">
        <v>-0.59158599999999995</v>
      </c>
    </row>
    <row r="1454">
      <c r="A1454" s="7">
        <v>7702</v>
      </c>
      <c r="B1454" s="5">
        <v>0.92217499999999997</v>
      </c>
      <c r="C1454" s="5">
        <v>0.273088</v>
      </c>
      <c r="D1454" s="5">
        <v>-0.012333999999999999</v>
      </c>
      <c r="E1454" s="5">
        <v>0.96757499999999996</v>
      </c>
      <c r="F1454" s="5">
        <v>-0.557392</v>
      </c>
    </row>
    <row r="1455">
      <c r="A1455" s="7">
        <v>7703</v>
      </c>
      <c r="B1455" s="5">
        <v>0.58890600000000004</v>
      </c>
      <c r="C1455" s="5">
        <v>0.21060100000000001</v>
      </c>
      <c r="D1455" s="5">
        <v>0.18047199999999999</v>
      </c>
      <c r="E1455" s="5">
        <v>0.89508600000000005</v>
      </c>
      <c r="F1455" s="5">
        <v>-0.49059199999999997</v>
      </c>
    </row>
    <row r="1456">
      <c r="A1456" s="7">
        <v>7704</v>
      </c>
      <c r="B1456" s="5">
        <v>0.34049499999999999</v>
      </c>
      <c r="C1456" s="5">
        <v>0.40055299999999999</v>
      </c>
      <c r="D1456" s="5">
        <v>0.049463</v>
      </c>
      <c r="E1456" s="5">
        <v>0.60892400000000002</v>
      </c>
      <c r="F1456" s="5">
        <v>-0.51827999999999996</v>
      </c>
    </row>
    <row r="1457">
      <c r="A1457" s="7">
        <v>7705</v>
      </c>
      <c r="B1457" s="5">
        <v>0.25288100000000002</v>
      </c>
      <c r="C1457" s="5">
        <v>0.36515799999999998</v>
      </c>
      <c r="D1457" s="5">
        <v>-0.031470999999999999</v>
      </c>
      <c r="E1457" s="5">
        <v>0.60187199999999996</v>
      </c>
      <c r="F1457" s="5">
        <v>-0.53484200000000004</v>
      </c>
    </row>
    <row r="1458">
      <c r="A1458" s="7">
        <v>7706</v>
      </c>
      <c r="B1458" s="5">
        <v>0.15844900000000001</v>
      </c>
      <c r="C1458" s="5">
        <v>0.024192999999999999</v>
      </c>
      <c r="D1458" s="5">
        <v>0.31941999999999998</v>
      </c>
      <c r="E1458" s="5">
        <v>1.2701370000000001</v>
      </c>
      <c r="F1458" s="5">
        <v>-0.606379</v>
      </c>
    </row>
    <row r="1459">
      <c r="A1459" s="7">
        <v>7707</v>
      </c>
      <c r="B1459" s="5">
        <v>0.27122800000000002</v>
      </c>
      <c r="C1459" s="5">
        <v>-0.017503999999999999</v>
      </c>
      <c r="D1459" s="5">
        <v>0.37433300000000003</v>
      </c>
      <c r="E1459" s="5">
        <v>1.2983119999999999</v>
      </c>
      <c r="F1459" s="5">
        <v>-0.60522900000000002</v>
      </c>
    </row>
    <row r="1460">
      <c r="A1460" s="7">
        <v>7708</v>
      </c>
      <c r="B1460" s="5">
        <v>0.29922900000000002</v>
      </c>
      <c r="C1460" s="5">
        <v>0.13253400000000001</v>
      </c>
      <c r="D1460" s="5">
        <v>0.30213600000000002</v>
      </c>
      <c r="E1460" s="5">
        <v>1.0312809999999999</v>
      </c>
      <c r="F1460" s="5">
        <v>-0.60333800000000004</v>
      </c>
    </row>
    <row r="1461">
      <c r="A1461" s="7">
        <v>7709</v>
      </c>
      <c r="B1461" s="5">
        <v>0.29621799999999998</v>
      </c>
      <c r="C1461" s="5">
        <v>0.162749</v>
      </c>
      <c r="D1461" s="5">
        <v>0.35038000000000002</v>
      </c>
      <c r="E1461" s="5">
        <v>1.0909580000000001</v>
      </c>
      <c r="F1461" s="5">
        <v>-0.60927500000000001</v>
      </c>
    </row>
    <row r="1462">
      <c r="A1462" s="7">
        <v>7710</v>
      </c>
      <c r="B1462" s="5">
        <v>0.30156699999999997</v>
      </c>
      <c r="C1462" s="5">
        <v>0.33405299999999999</v>
      </c>
      <c r="D1462" s="5">
        <v>0.30564799999999998</v>
      </c>
      <c r="E1462" s="5">
        <v>1.198515</v>
      </c>
      <c r="F1462" s="5">
        <v>-0.56636200000000003</v>
      </c>
    </row>
    <row r="1463">
      <c r="A1463" s="7">
        <v>7711</v>
      </c>
      <c r="B1463" s="5">
        <v>0.19966900000000001</v>
      </c>
      <c r="C1463" s="5">
        <v>0.192548</v>
      </c>
      <c r="D1463" s="5">
        <v>0.339756</v>
      </c>
      <c r="E1463" s="5">
        <v>1.0592189999999999</v>
      </c>
      <c r="F1463" s="5">
        <v>-0.57052700000000001</v>
      </c>
    </row>
    <row r="1464">
      <c r="A1464" s="7">
        <v>7712</v>
      </c>
      <c r="B1464" s="5">
        <v>0.341393</v>
      </c>
      <c r="C1464" s="5">
        <v>0.15659799999999999</v>
      </c>
      <c r="D1464" s="5">
        <v>0.22609799999999999</v>
      </c>
      <c r="E1464" s="5">
        <v>1.0276320000000001</v>
      </c>
      <c r="F1464" s="5">
        <v>-0.56609699999999996</v>
      </c>
    </row>
    <row r="1465">
      <c r="A1465" s="7">
        <v>7713</v>
      </c>
      <c r="B1465" s="5">
        <v>0.133716</v>
      </c>
      <c r="C1465" s="5">
        <v>0.104477</v>
      </c>
      <c r="D1465" s="5">
        <v>0.281889</v>
      </c>
      <c r="E1465" s="5">
        <v>0.68235100000000004</v>
      </c>
      <c r="F1465" s="5">
        <v>-0.65652200000000005</v>
      </c>
    </row>
    <row r="1466">
      <c r="A1466" s="7">
        <v>7714</v>
      </c>
      <c r="B1466" s="5">
        <v>0.114496</v>
      </c>
      <c r="C1466" s="5">
        <v>-0.00148</v>
      </c>
      <c r="D1466" s="5">
        <v>0.20386299999999999</v>
      </c>
      <c r="E1466" s="5">
        <v>0.76103799999999999</v>
      </c>
      <c r="F1466" s="5">
        <v>-0.64936400000000005</v>
      </c>
    </row>
    <row r="1467">
      <c r="A1467" s="7">
        <v>7715</v>
      </c>
      <c r="B1467" s="5">
        <v>0.052165999999999997</v>
      </c>
      <c r="C1467" s="5">
        <v>0.096423999999999996</v>
      </c>
      <c r="D1467" s="5">
        <v>0.42535499999999998</v>
      </c>
      <c r="E1467" s="5">
        <v>0.84975100000000003</v>
      </c>
      <c r="F1467" s="5">
        <v>-0.64990199999999998</v>
      </c>
    </row>
    <row r="1468">
      <c r="A1468" s="7">
        <v>7716</v>
      </c>
      <c r="B1468" s="5">
        <v>0.014374</v>
      </c>
      <c r="C1468" s="5">
        <v>0.18213099999999999</v>
      </c>
      <c r="D1468" s="5">
        <v>0.42330600000000002</v>
      </c>
      <c r="E1468" s="5">
        <v>0.774231</v>
      </c>
      <c r="F1468" s="5">
        <v>-0.64867699999999995</v>
      </c>
    </row>
    <row r="1469">
      <c r="A1469" s="7">
        <v>7717</v>
      </c>
      <c r="B1469" s="5">
        <v>-0.034301999999999999</v>
      </c>
      <c r="C1469" s="5">
        <v>0.184752</v>
      </c>
      <c r="D1469" s="5">
        <v>0.43806400000000001</v>
      </c>
      <c r="E1469" s="5">
        <v>0.76032699999999998</v>
      </c>
      <c r="F1469" s="5">
        <v>-0.66796</v>
      </c>
    </row>
    <row r="1470">
      <c r="A1470" s="7">
        <v>7718</v>
      </c>
      <c r="B1470" s="5">
        <v>-0.021921</v>
      </c>
      <c r="C1470" s="5">
        <v>0.098915000000000003</v>
      </c>
      <c r="D1470" s="5">
        <v>0.30078899999999997</v>
      </c>
      <c r="E1470" s="5">
        <v>0.74500699999999997</v>
      </c>
      <c r="F1470" s="5">
        <v>-0.666188</v>
      </c>
    </row>
    <row r="1471">
      <c r="A1471" s="7">
        <v>7719</v>
      </c>
      <c r="B1471" s="5">
        <v>-0.057611999999999997</v>
      </c>
      <c r="C1471" s="5">
        <v>0.086772000000000002</v>
      </c>
      <c r="D1471" s="5">
        <v>0.25937199999999999</v>
      </c>
      <c r="E1471" s="5">
        <v>0.68148600000000004</v>
      </c>
      <c r="F1471" s="5">
        <v>-0.66939499999999996</v>
      </c>
    </row>
    <row r="1472">
      <c r="A1472" s="7">
        <v>7720</v>
      </c>
      <c r="B1472" s="5">
        <v>-0.058906</v>
      </c>
      <c r="C1472" s="5">
        <v>0.18520200000000001</v>
      </c>
      <c r="D1472" s="5">
        <v>0.275835</v>
      </c>
      <c r="E1472" s="5">
        <v>0.75540300000000005</v>
      </c>
      <c r="F1472" s="5">
        <v>-0.656084</v>
      </c>
    </row>
    <row r="1473">
      <c r="A1473" s="7">
        <v>7721</v>
      </c>
      <c r="B1473" s="5">
        <v>-0.114885</v>
      </c>
      <c r="C1473" s="5">
        <v>0.22029099999999999</v>
      </c>
      <c r="D1473" s="5">
        <v>0.31016899999999997</v>
      </c>
      <c r="E1473" s="5">
        <v>0.72051600000000005</v>
      </c>
      <c r="F1473" s="5">
        <v>-0.66384900000000002</v>
      </c>
    </row>
    <row r="1474">
      <c r="A1474" s="7">
        <v>7722</v>
      </c>
      <c r="B1474" s="5">
        <v>-0.183479</v>
      </c>
      <c r="C1474" s="5">
        <v>0.338671</v>
      </c>
      <c r="D1474" s="5">
        <v>0.47251100000000001</v>
      </c>
      <c r="E1474" s="5">
        <v>0.45452300000000001</v>
      </c>
      <c r="F1474" s="5">
        <v>-0.63510699999999998</v>
      </c>
    </row>
    <row r="1475">
      <c r="A1475" s="7">
        <v>7723</v>
      </c>
      <c r="B1475" s="5">
        <v>-0.23366300000000001</v>
      </c>
      <c r="C1475" s="5">
        <v>0.50629000000000002</v>
      </c>
      <c r="D1475" s="5">
        <v>0.35006399999999999</v>
      </c>
      <c r="E1475" s="5">
        <v>0.55307600000000001</v>
      </c>
      <c r="F1475" s="5">
        <v>-0.62002500000000005</v>
      </c>
    </row>
    <row r="1476">
      <c r="A1476" s="7">
        <v>7724</v>
      </c>
      <c r="B1476" s="5">
        <v>-0.36720700000000001</v>
      </c>
      <c r="C1476" s="5">
        <v>1.279488</v>
      </c>
      <c r="D1476" s="5">
        <v>0.21803800000000001</v>
      </c>
      <c r="E1476" s="5">
        <v>0.75150899999999998</v>
      </c>
      <c r="F1476" s="5">
        <v>-0.59834200000000004</v>
      </c>
    </row>
    <row r="1477">
      <c r="A1477" s="7">
        <v>7725</v>
      </c>
      <c r="B1477" s="5">
        <v>-0.30342200000000003</v>
      </c>
      <c r="C1477" s="5">
        <v>1.4676229999999999</v>
      </c>
      <c r="D1477" s="5">
        <v>0.28907899999999997</v>
      </c>
      <c r="E1477" s="5">
        <v>0.954932</v>
      </c>
      <c r="F1477" s="5">
        <v>-0.59415499999999999</v>
      </c>
    </row>
    <row r="1478">
      <c r="A1478" s="7">
        <v>7726</v>
      </c>
      <c r="B1478" s="5">
        <v>-0.35684900000000003</v>
      </c>
      <c r="C1478" s="5">
        <v>1.2880549999999999</v>
      </c>
      <c r="D1478" s="5">
        <v>0.25157299999999999</v>
      </c>
      <c r="E1478" s="5">
        <v>0.81716200000000005</v>
      </c>
      <c r="F1478" s="5">
        <v>-0.58484999999999998</v>
      </c>
    </row>
    <row r="1479">
      <c r="A1479" s="7">
        <v>7727</v>
      </c>
      <c r="B1479" s="5">
        <v>-0.31642900000000002</v>
      </c>
      <c r="C1479" s="5">
        <v>0.91496900000000003</v>
      </c>
      <c r="D1479" s="5">
        <v>0.52538799999999997</v>
      </c>
      <c r="E1479" s="5">
        <v>0.68456799999999995</v>
      </c>
      <c r="F1479" s="5">
        <v>-0.61071699999999995</v>
      </c>
    </row>
    <row r="1480">
      <c r="A1480" s="7">
        <v>7728</v>
      </c>
      <c r="B1480" s="5">
        <v>-0.389907</v>
      </c>
      <c r="C1480" s="5">
        <v>0.87066900000000003</v>
      </c>
      <c r="D1480" s="5">
        <v>0.44371100000000002</v>
      </c>
      <c r="E1480" s="5">
        <v>0.444581</v>
      </c>
      <c r="F1480" s="5">
        <v>-0.60461600000000004</v>
      </c>
    </row>
    <row r="1481">
      <c r="A1481" s="7">
        <v>7729</v>
      </c>
      <c r="B1481" s="5">
        <v>-0.31358000000000003</v>
      </c>
      <c r="C1481" s="5">
        <v>0.57376799999999994</v>
      </c>
      <c r="D1481" s="5">
        <v>0.38442900000000002</v>
      </c>
      <c r="E1481" s="5">
        <v>0.76571999999999996</v>
      </c>
      <c r="F1481" s="5">
        <v>-0.61053199999999996</v>
      </c>
    </row>
    <row r="1482">
      <c r="A1482" s="7">
        <v>7730</v>
      </c>
      <c r="B1482" s="5">
        <v>-0.50220500000000001</v>
      </c>
      <c r="C1482" s="5">
        <v>0.64726099999999998</v>
      </c>
      <c r="D1482" s="5">
        <v>0.25192700000000001</v>
      </c>
      <c r="E1482" s="5">
        <v>0.603518</v>
      </c>
      <c r="F1482" s="5">
        <v>-0.61028499999999997</v>
      </c>
    </row>
    <row r="1483">
      <c r="A1483" s="7">
        <v>7731</v>
      </c>
      <c r="B1483" s="5">
        <v>-0.54413800000000001</v>
      </c>
      <c r="C1483" s="5">
        <v>0.52170899999999998</v>
      </c>
      <c r="D1483" s="5">
        <v>0.40782600000000002</v>
      </c>
      <c r="E1483" s="5">
        <v>0.580654</v>
      </c>
      <c r="F1483" s="5">
        <v>-0.63831400000000005</v>
      </c>
    </row>
    <row r="1484">
      <c r="A1484" s="7">
        <v>7732</v>
      </c>
      <c r="B1484" s="5">
        <v>-0.48733500000000002</v>
      </c>
      <c r="C1484" s="5">
        <v>0.58522099999999999</v>
      </c>
      <c r="D1484" s="5">
        <v>0.57899400000000001</v>
      </c>
      <c r="E1484" s="5">
        <v>0.53342999999999996</v>
      </c>
      <c r="F1484" s="5">
        <v>-0.64889699999999995</v>
      </c>
    </row>
    <row r="1485">
      <c r="A1485" s="7">
        <v>7733</v>
      </c>
      <c r="B1485" s="5">
        <v>-0.41786400000000001</v>
      </c>
      <c r="C1485" s="5">
        <v>0.74798699999999996</v>
      </c>
      <c r="D1485" s="5">
        <v>0.42380600000000002</v>
      </c>
      <c r="E1485" s="5">
        <v>0.66906600000000005</v>
      </c>
      <c r="F1485" s="5">
        <v>-0.60324299999999997</v>
      </c>
    </row>
    <row r="1486">
      <c r="A1486" s="7">
        <v>7734</v>
      </c>
      <c r="B1486" s="5">
        <v>-0.38487100000000002</v>
      </c>
      <c r="C1486" s="5">
        <v>0.554037</v>
      </c>
      <c r="D1486" s="5">
        <v>0.42322799999999999</v>
      </c>
      <c r="E1486" s="5">
        <v>0.84563900000000003</v>
      </c>
      <c r="F1486" s="5">
        <v>-0.57714100000000002</v>
      </c>
    </row>
    <row r="1487">
      <c r="A1487" s="7">
        <v>7735</v>
      </c>
      <c r="B1487" s="5">
        <v>-0.31590000000000001</v>
      </c>
      <c r="C1487" s="5">
        <v>-0.026737</v>
      </c>
      <c r="D1487" s="5">
        <v>0.44712800000000003</v>
      </c>
      <c r="E1487" s="5">
        <v>0.60245599999999999</v>
      </c>
      <c r="F1487" s="5">
        <v>-0.48608600000000002</v>
      </c>
    </row>
    <row r="1488">
      <c r="A1488" s="7">
        <v>7736</v>
      </c>
      <c r="B1488" s="5">
        <v>-0.31294100000000002</v>
      </c>
      <c r="C1488" s="5">
        <v>0.11483699999999999</v>
      </c>
      <c r="D1488" s="5">
        <v>0.59253</v>
      </c>
      <c r="E1488" s="5">
        <v>0.57278399999999996</v>
      </c>
      <c r="F1488" s="5">
        <v>-0.47570400000000002</v>
      </c>
    </row>
    <row r="1489">
      <c r="A1489" s="7">
        <v>7737</v>
      </c>
      <c r="B1489" s="5">
        <v>-0.062074999999999998</v>
      </c>
      <c r="C1489" s="5">
        <v>0.36584</v>
      </c>
      <c r="D1489" s="5">
        <v>0.73356699999999997</v>
      </c>
      <c r="E1489" s="5">
        <v>0.64254100000000003</v>
      </c>
      <c r="F1489" s="5">
        <v>-0.46419700000000003</v>
      </c>
    </row>
    <row r="1490">
      <c r="A1490" s="7">
        <v>7738</v>
      </c>
      <c r="B1490" s="5">
        <v>-0.050667999999999998</v>
      </c>
      <c r="C1490" s="5">
        <v>0.23915</v>
      </c>
      <c r="D1490" s="5">
        <v>0.91219700000000004</v>
      </c>
      <c r="E1490" s="5">
        <v>0.53999799999999998</v>
      </c>
      <c r="F1490" s="5">
        <v>-0.43286400000000003</v>
      </c>
    </row>
    <row r="1491">
      <c r="A1491" s="7">
        <v>7739</v>
      </c>
      <c r="B1491" s="5">
        <v>0.077385999999999996</v>
      </c>
      <c r="C1491" s="5">
        <v>0.76137200000000005</v>
      </c>
      <c r="D1491" s="5">
        <v>0.94692200000000004</v>
      </c>
      <c r="E1491" s="5">
        <v>0.48704900000000001</v>
      </c>
      <c r="F1491" s="5">
        <v>-0.41128100000000001</v>
      </c>
    </row>
    <row r="1492">
      <c r="A1492" s="7">
        <v>7740</v>
      </c>
      <c r="B1492" s="5">
        <v>0.019911000000000002</v>
      </c>
      <c r="C1492" s="5">
        <v>0.59399500000000005</v>
      </c>
      <c r="D1492" s="5">
        <v>0.95185200000000003</v>
      </c>
      <c r="E1492" s="5">
        <v>0.508965</v>
      </c>
      <c r="F1492" s="5">
        <v>-0.422651</v>
      </c>
    </row>
    <row r="1493">
      <c r="A1493" s="7">
        <v>7741</v>
      </c>
      <c r="B1493" s="5">
        <v>-0.010161999999999999</v>
      </c>
      <c r="C1493" s="5">
        <v>0.953488</v>
      </c>
      <c r="D1493" s="5">
        <v>0.92523</v>
      </c>
      <c r="E1493" s="5">
        <v>0.97289400000000004</v>
      </c>
      <c r="F1493" s="5">
        <v>-0.41823199999999999</v>
      </c>
    </row>
    <row r="1494">
      <c r="A1494" s="7">
        <v>7742</v>
      </c>
      <c r="B1494" s="5">
        <v>0.32652799999999998</v>
      </c>
      <c r="C1494" s="5">
        <v>1.1814370000000001</v>
      </c>
      <c r="D1494" s="5">
        <v>1.0645009999999999</v>
      </c>
      <c r="E1494" s="5">
        <v>0.93567800000000001</v>
      </c>
      <c r="F1494" s="5">
        <v>-0.47835100000000003</v>
      </c>
    </row>
    <row r="1495">
      <c r="A1495" s="7">
        <v>7743</v>
      </c>
      <c r="B1495" s="5">
        <v>0.570079</v>
      </c>
      <c r="C1495" s="5">
        <v>0.91672100000000001</v>
      </c>
      <c r="D1495" s="5">
        <v>1.125205</v>
      </c>
      <c r="E1495" s="5">
        <v>1.0175430000000001</v>
      </c>
      <c r="F1495" s="5">
        <v>-0.449577</v>
      </c>
    </row>
    <row r="1496">
      <c r="A1496" s="7">
        <v>7744</v>
      </c>
      <c r="B1496" s="5">
        <v>0.27339000000000002</v>
      </c>
      <c r="C1496" s="5">
        <v>1.1154189999999999</v>
      </c>
      <c r="D1496" s="5">
        <v>0.96491499999999997</v>
      </c>
      <c r="E1496" s="5">
        <v>1.033801</v>
      </c>
      <c r="F1496" s="5">
        <v>-0.46851500000000001</v>
      </c>
    </row>
    <row r="1497">
      <c r="A1497" s="7">
        <v>7745</v>
      </c>
      <c r="B1497" s="5">
        <v>0.237516</v>
      </c>
      <c r="C1497" s="5">
        <v>1.236661</v>
      </c>
      <c r="D1497" s="5">
        <v>0.77295499999999995</v>
      </c>
      <c r="E1497" s="5">
        <v>0.495728</v>
      </c>
      <c r="F1497" s="5">
        <v>-0.461225</v>
      </c>
    </row>
    <row r="1498">
      <c r="A1498" s="7">
        <v>7746</v>
      </c>
      <c r="B1498" s="5">
        <v>0.35525699999999999</v>
      </c>
      <c r="C1498" s="5">
        <v>1.0993679999999999</v>
      </c>
      <c r="D1498" s="5">
        <v>0.80529200000000001</v>
      </c>
      <c r="E1498" s="5">
        <v>0.47795700000000002</v>
      </c>
      <c r="F1498" s="5">
        <v>-0.45866899999999999</v>
      </c>
    </row>
    <row r="1499">
      <c r="A1499" s="7">
        <v>7747</v>
      </c>
      <c r="B1499" s="5">
        <v>0.34065699999999999</v>
      </c>
      <c r="C1499" s="5">
        <v>1.494729</v>
      </c>
      <c r="D1499" s="5">
        <v>0.73731500000000005</v>
      </c>
      <c r="E1499" s="5">
        <v>0.60954699999999995</v>
      </c>
      <c r="F1499" s="5">
        <v>-0.47839999999999999</v>
      </c>
    </row>
    <row r="1500">
      <c r="A1500" s="7">
        <v>7748</v>
      </c>
      <c r="B1500" s="5">
        <v>0.38061499999999998</v>
      </c>
      <c r="C1500" s="5">
        <v>1.518716</v>
      </c>
      <c r="D1500" s="5">
        <v>0.81230500000000005</v>
      </c>
      <c r="E1500" s="5">
        <v>0.60263199999999995</v>
      </c>
      <c r="F1500" s="5">
        <v>-0.476802</v>
      </c>
    </row>
    <row r="1501">
      <c r="A1501" s="7">
        <v>7749</v>
      </c>
      <c r="B1501" s="5">
        <v>0.27884599999999998</v>
      </c>
      <c r="C1501" s="5">
        <v>1.9083559999999999</v>
      </c>
      <c r="D1501" s="5">
        <v>1.0560149999999999</v>
      </c>
      <c r="E1501" s="5">
        <v>0.57735000000000003</v>
      </c>
      <c r="F1501" s="5">
        <v>-0.464445</v>
      </c>
    </row>
    <row r="1502">
      <c r="A1502" s="7">
        <v>7750</v>
      </c>
      <c r="B1502" s="5">
        <v>0.121353</v>
      </c>
      <c r="C1502" s="5">
        <v>1.773989</v>
      </c>
      <c r="D1502" s="5">
        <v>0.92942899999999995</v>
      </c>
      <c r="E1502" s="5">
        <v>0.85050400000000004</v>
      </c>
      <c r="F1502" s="5">
        <v>-0.450351</v>
      </c>
    </row>
    <row r="1503">
      <c r="A1503" s="7">
        <v>7751</v>
      </c>
      <c r="B1503" s="5">
        <v>0.37932900000000003</v>
      </c>
      <c r="C1503" s="5">
        <v>1.9344239999999999</v>
      </c>
      <c r="D1503" s="5">
        <v>0.66016900000000001</v>
      </c>
      <c r="E1503" s="5">
        <v>1.1470940000000001</v>
      </c>
      <c r="F1503" s="5">
        <v>-0.43902600000000003</v>
      </c>
    </row>
    <row r="1504">
      <c r="A1504" s="7">
        <v>7752</v>
      </c>
      <c r="B1504" s="5">
        <v>0.20594199999999999</v>
      </c>
      <c r="C1504" s="5">
        <v>1.680015</v>
      </c>
      <c r="D1504" s="5">
        <v>0.62104099999999995</v>
      </c>
      <c r="E1504" s="5">
        <v>1.561183</v>
      </c>
      <c r="F1504" s="5">
        <v>-0.44114799999999998</v>
      </c>
    </row>
    <row r="1505">
      <c r="A1505" s="7">
        <v>7753</v>
      </c>
      <c r="B1505" s="5">
        <v>0.21015</v>
      </c>
      <c r="C1505" s="5">
        <v>1.813537</v>
      </c>
      <c r="D1505" s="5">
        <v>0.59779800000000005</v>
      </c>
      <c r="E1505" s="5">
        <v>1.563679</v>
      </c>
      <c r="F1505" s="5">
        <v>-0.42555599999999999</v>
      </c>
    </row>
    <row r="1506">
      <c r="A1506" s="7">
        <v>7754</v>
      </c>
      <c r="B1506" s="5">
        <v>0.17221</v>
      </c>
      <c r="C1506" s="5">
        <v>1.8441920000000001</v>
      </c>
      <c r="D1506" s="5">
        <v>0.62341000000000002</v>
      </c>
      <c r="E1506" s="5">
        <v>1.3561810000000001</v>
      </c>
      <c r="F1506" s="5">
        <v>-0.43145299999999998</v>
      </c>
    </row>
    <row r="1507">
      <c r="A1507" s="7">
        <v>7755</v>
      </c>
      <c r="B1507" s="5">
        <v>0.038907999999999998</v>
      </c>
      <c r="C1507" s="5">
        <v>2.2298930000000001</v>
      </c>
      <c r="D1507" s="5">
        <v>0.45378299999999999</v>
      </c>
      <c r="E1507" s="5">
        <v>1.290808</v>
      </c>
      <c r="F1507" s="5">
        <v>-0.40230300000000002</v>
      </c>
    </row>
    <row r="1508">
      <c r="A1508" s="7">
        <v>7756</v>
      </c>
      <c r="B1508" s="5">
        <v>-0.19900100000000001</v>
      </c>
      <c r="C1508" s="5">
        <v>2.292913</v>
      </c>
      <c r="D1508" s="5">
        <v>0.24369199999999999</v>
      </c>
      <c r="E1508" s="5">
        <v>1.6934020000000001</v>
      </c>
      <c r="F1508" s="5">
        <v>-0.34623100000000001</v>
      </c>
    </row>
    <row r="1509">
      <c r="A1509" s="7">
        <v>7757</v>
      </c>
      <c r="B1509" s="5">
        <v>0.33036199999999999</v>
      </c>
      <c r="C1509" s="5">
        <v>2.261145</v>
      </c>
      <c r="D1509" s="5">
        <v>0.14840400000000001</v>
      </c>
      <c r="E1509" s="5">
        <v>2.1700050000000002</v>
      </c>
      <c r="F1509" s="5">
        <v>-0.37393999999999999</v>
      </c>
    </row>
    <row r="1510">
      <c r="A1510" s="7">
        <v>7758</v>
      </c>
      <c r="B1510" s="5">
        <v>0.21718899999999999</v>
      </c>
      <c r="C1510" s="5">
        <v>2.113381</v>
      </c>
      <c r="D1510" s="5">
        <v>0.11813700000000001</v>
      </c>
      <c r="E1510" s="5">
        <v>2.1945649999999999</v>
      </c>
      <c r="F1510" s="5">
        <v>-0.354155</v>
      </c>
    </row>
    <row r="1511">
      <c r="A1511" s="7">
        <v>7759</v>
      </c>
      <c r="B1511" s="5">
        <v>0.34873700000000002</v>
      </c>
      <c r="C1511" s="5">
        <v>1.950399</v>
      </c>
      <c r="D1511" s="5">
        <v>0.14895800000000001</v>
      </c>
      <c r="E1511" s="5">
        <v>2.23752</v>
      </c>
      <c r="F1511" s="5">
        <v>-0.35708899999999999</v>
      </c>
    </row>
    <row r="1512">
      <c r="A1512" s="7">
        <v>7760</v>
      </c>
      <c r="B1512" s="5">
        <v>0.20535800000000001</v>
      </c>
      <c r="C1512" s="5">
        <v>2.0169280000000001</v>
      </c>
      <c r="D1512" s="5">
        <v>0.092416999999999999</v>
      </c>
      <c r="E1512" s="5">
        <v>2.172577</v>
      </c>
      <c r="F1512" s="5">
        <v>-0.35141099999999997</v>
      </c>
    </row>
    <row r="1513">
      <c r="A1513" s="7">
        <v>7761</v>
      </c>
      <c r="B1513" s="5">
        <v>-0.033439999999999998</v>
      </c>
      <c r="C1513" s="5">
        <v>2.0999240000000001</v>
      </c>
      <c r="D1513" s="5">
        <v>-0.30021300000000001</v>
      </c>
      <c r="E1513" s="5">
        <v>2.2067169999999998</v>
      </c>
      <c r="F1513" s="5">
        <v>-0.364037</v>
      </c>
    </row>
    <row r="1514">
      <c r="A1514" s="7">
        <v>7762</v>
      </c>
      <c r="B1514" s="5">
        <v>-0.094056000000000001</v>
      </c>
      <c r="C1514" s="5">
        <v>2.0024289999999998</v>
      </c>
      <c r="D1514" s="5">
        <v>-0.17206399999999999</v>
      </c>
      <c r="E1514" s="5">
        <v>2.0893220000000001</v>
      </c>
      <c r="F1514" s="5">
        <v>-0.35220499999999999</v>
      </c>
    </row>
    <row r="1515">
      <c r="A1515" s="7">
        <v>7763</v>
      </c>
      <c r="B1515" s="5">
        <v>-0.206791</v>
      </c>
      <c r="C1515" s="5">
        <v>1.908892</v>
      </c>
      <c r="D1515" s="5">
        <v>-0.159607</v>
      </c>
      <c r="E1515" s="5">
        <v>1.976097</v>
      </c>
      <c r="F1515" s="5">
        <v>-0.32241199999999998</v>
      </c>
    </row>
    <row r="1516">
      <c r="A1516" s="7">
        <v>7764</v>
      </c>
      <c r="B1516" s="5">
        <v>-0.091058</v>
      </c>
      <c r="C1516" s="5">
        <v>1.6725239999999999</v>
      </c>
      <c r="D1516" s="5">
        <v>-0.29880899999999999</v>
      </c>
      <c r="E1516" s="5">
        <v>1.660677</v>
      </c>
      <c r="F1516" s="5">
        <v>-0.34338099999999999</v>
      </c>
    </row>
    <row r="1517">
      <c r="A1517" s="7">
        <v>7765</v>
      </c>
      <c r="B1517" s="5">
        <v>-0.180118</v>
      </c>
      <c r="C1517" s="5">
        <v>1.648576</v>
      </c>
      <c r="D1517" s="5">
        <v>-0.313392</v>
      </c>
      <c r="E1517" s="5">
        <v>1.717519</v>
      </c>
      <c r="F1517" s="5">
        <v>-0.31192500000000001</v>
      </c>
    </row>
    <row r="1518">
      <c r="A1518" s="7">
        <v>7766</v>
      </c>
      <c r="B1518" s="5">
        <v>0.17639299999999999</v>
      </c>
      <c r="C1518" s="5">
        <v>1.2990919999999999</v>
      </c>
      <c r="D1518" s="5">
        <v>-0.24934300000000001</v>
      </c>
      <c r="E1518" s="5">
        <v>1.814681</v>
      </c>
      <c r="F1518" s="5">
        <v>-0.30884</v>
      </c>
    </row>
    <row r="1519">
      <c r="A1519" s="7">
        <v>7767</v>
      </c>
      <c r="B1519" s="5">
        <v>-0.199929</v>
      </c>
      <c r="C1519" s="5">
        <v>1.7868409999999999</v>
      </c>
      <c r="D1519" s="5">
        <v>-0.0067749999999999998</v>
      </c>
      <c r="E1519" s="5">
        <v>1.8528910000000001</v>
      </c>
      <c r="F1519" s="5">
        <v>-0.35630800000000001</v>
      </c>
    </row>
    <row r="1520">
      <c r="A1520" s="7">
        <v>7768</v>
      </c>
      <c r="B1520" s="5">
        <v>-0.0060410000000000004</v>
      </c>
      <c r="C1520" s="5">
        <v>1.6425449999999999</v>
      </c>
      <c r="D1520" s="5">
        <v>-0.013937</v>
      </c>
      <c r="E1520" s="5">
        <v>2.2501470000000001</v>
      </c>
      <c r="F1520" s="5">
        <v>-0.40678799999999998</v>
      </c>
    </row>
    <row r="1521">
      <c r="A1521" s="7">
        <v>7769</v>
      </c>
      <c r="B1521" s="5">
        <v>0.094281000000000004</v>
      </c>
      <c r="C1521" s="5">
        <v>1.54623</v>
      </c>
      <c r="D1521" s="5">
        <v>0.0029840000000000001</v>
      </c>
      <c r="E1521" s="5">
        <v>2.333135</v>
      </c>
      <c r="F1521" s="5">
        <v>-0.42782700000000001</v>
      </c>
    </row>
    <row r="1522">
      <c r="A1522" s="7">
        <v>7770</v>
      </c>
      <c r="B1522" s="5">
        <v>0.34056700000000001</v>
      </c>
      <c r="C1522" s="5">
        <v>1.697114</v>
      </c>
      <c r="D1522" s="5">
        <v>0.117132</v>
      </c>
      <c r="E1522" s="5">
        <v>2.692634</v>
      </c>
      <c r="F1522" s="5">
        <v>-0.44116300000000003</v>
      </c>
    </row>
    <row r="1523">
      <c r="A1523" s="7">
        <v>7771</v>
      </c>
      <c r="B1523" s="5">
        <v>0.48171000000000003</v>
      </c>
      <c r="C1523" s="5">
        <v>1.8055209999999999</v>
      </c>
      <c r="D1523" s="5">
        <v>0.16172700000000001</v>
      </c>
      <c r="E1523" s="5">
        <v>2.204952</v>
      </c>
      <c r="F1523" s="5">
        <v>-0.42296800000000001</v>
      </c>
    </row>
    <row r="1524">
      <c r="A1524" s="7">
        <v>7772</v>
      </c>
      <c r="B1524" s="5">
        <v>0.52550300000000005</v>
      </c>
      <c r="C1524" s="5">
        <v>2.035282</v>
      </c>
      <c r="D1524" s="5">
        <v>0.13401199999999999</v>
      </c>
      <c r="E1524" s="5">
        <v>1.960264</v>
      </c>
      <c r="F1524" s="5">
        <v>-0.42968600000000001</v>
      </c>
    </row>
    <row r="1525">
      <c r="A1525" s="7">
        <v>7773</v>
      </c>
      <c r="B1525" s="5">
        <v>0.525945</v>
      </c>
      <c r="C1525" s="5">
        <v>2.1040139999999998</v>
      </c>
      <c r="D1525" s="5">
        <v>0.208704</v>
      </c>
      <c r="E1525" s="5">
        <v>1.964275</v>
      </c>
      <c r="F1525" s="5">
        <v>-0.45000299999999999</v>
      </c>
    </row>
    <row r="1526">
      <c r="A1526" s="7">
        <v>7774</v>
      </c>
      <c r="B1526" s="5">
        <v>0.41802800000000001</v>
      </c>
      <c r="C1526" s="5">
        <v>2.1766320000000001</v>
      </c>
      <c r="D1526" s="5">
        <v>0.30055900000000002</v>
      </c>
      <c r="E1526" s="5">
        <v>1.961705</v>
      </c>
      <c r="F1526" s="5">
        <v>-0.45658399999999999</v>
      </c>
    </row>
    <row r="1527">
      <c r="A1527" s="7">
        <v>7775</v>
      </c>
      <c r="B1527" s="5">
        <v>0.76513299999999995</v>
      </c>
      <c r="C1527" s="5">
        <v>2.0351059999999999</v>
      </c>
      <c r="D1527" s="5">
        <v>0.208176</v>
      </c>
      <c r="E1527" s="5">
        <v>2.1895030000000002</v>
      </c>
      <c r="F1527" s="5">
        <v>-0.407387</v>
      </c>
    </row>
    <row r="1528">
      <c r="A1528" s="7">
        <v>7776</v>
      </c>
      <c r="B1528" s="5">
        <v>0.62174099999999999</v>
      </c>
      <c r="C1528" s="5">
        <v>2.2578010000000002</v>
      </c>
      <c r="D1528" s="5">
        <v>-0.031359999999999999</v>
      </c>
      <c r="E1528" s="5">
        <v>2.3413729999999999</v>
      </c>
      <c r="F1528" s="5">
        <v>-0.41405900000000001</v>
      </c>
    </row>
    <row r="1529">
      <c r="A1529" s="7">
        <v>7777</v>
      </c>
      <c r="B1529" s="5">
        <v>0.70647899999999997</v>
      </c>
      <c r="C1529" s="5">
        <v>2.4249160000000001</v>
      </c>
      <c r="D1529" s="5">
        <v>-0.112959</v>
      </c>
      <c r="E1529" s="5">
        <v>2.4831319999999999</v>
      </c>
      <c r="F1529" s="5">
        <v>-0.44520500000000002</v>
      </c>
    </row>
    <row r="1530">
      <c r="A1530" s="7">
        <v>7778</v>
      </c>
      <c r="B1530" s="5">
        <v>0.68956899999999999</v>
      </c>
      <c r="C1530" s="5">
        <v>2.29223</v>
      </c>
      <c r="D1530" s="5">
        <v>-0.15556</v>
      </c>
      <c r="E1530" s="5">
        <v>2.6762869999999999</v>
      </c>
      <c r="F1530" s="5">
        <v>-0.46001799999999998</v>
      </c>
    </row>
    <row r="1531">
      <c r="A1531" s="7">
        <v>7779</v>
      </c>
      <c r="B1531" s="5">
        <v>0.80016299999999996</v>
      </c>
      <c r="C1531" s="5">
        <v>2.3918180000000002</v>
      </c>
      <c r="D1531" s="5">
        <v>-0.27148600000000001</v>
      </c>
      <c r="E1531" s="5">
        <v>2.4913280000000002</v>
      </c>
      <c r="F1531" s="5">
        <v>-0.46826699999999999</v>
      </c>
    </row>
    <row r="1532">
      <c r="A1532" s="7">
        <v>7780</v>
      </c>
      <c r="B1532" s="5">
        <v>1.047587</v>
      </c>
      <c r="C1532" s="5">
        <v>2.2450299999999999</v>
      </c>
      <c r="D1532" s="5">
        <v>-0.24682100000000001</v>
      </c>
      <c r="E1532" s="5">
        <v>2.4927100000000002</v>
      </c>
      <c r="F1532" s="5">
        <v>-0.47259499999999999</v>
      </c>
    </row>
    <row r="1533">
      <c r="A1533" s="7">
        <v>7781</v>
      </c>
      <c r="B1533" s="5">
        <v>1.0205679999999999</v>
      </c>
      <c r="C1533" s="5">
        <v>2.3783539999999999</v>
      </c>
      <c r="D1533" s="5">
        <v>-0.12548699999999999</v>
      </c>
      <c r="E1533" s="5">
        <v>2.6560290000000002</v>
      </c>
      <c r="F1533" s="5">
        <v>-0.48215599999999997</v>
      </c>
    </row>
    <row r="1534">
      <c r="A1534" s="7">
        <v>7782</v>
      </c>
      <c r="B1534" s="5">
        <v>1.009066</v>
      </c>
      <c r="C1534" s="5">
        <v>2.072009</v>
      </c>
      <c r="D1534" s="5">
        <v>-0.15340100000000001</v>
      </c>
      <c r="E1534" s="5">
        <v>2.6605729999999999</v>
      </c>
      <c r="F1534" s="5">
        <v>-0.46017200000000003</v>
      </c>
    </row>
    <row r="1535">
      <c r="A1535" s="7">
        <v>7783</v>
      </c>
      <c r="B1535" s="5">
        <v>0.94066300000000003</v>
      </c>
      <c r="C1535" s="5">
        <v>2.019682</v>
      </c>
      <c r="D1535" s="5">
        <v>-0.17560600000000001</v>
      </c>
      <c r="E1535" s="5">
        <v>2.5891989999999998</v>
      </c>
      <c r="F1535" s="5">
        <v>-0.46715600000000002</v>
      </c>
    </row>
    <row r="1536">
      <c r="A1536" s="7">
        <v>7784</v>
      </c>
      <c r="B1536" s="5">
        <v>1.0573330000000001</v>
      </c>
      <c r="C1536" s="5">
        <v>1.9745919999999999</v>
      </c>
      <c r="D1536" s="5">
        <v>-0.179622</v>
      </c>
      <c r="E1536" s="5">
        <v>2.5898970000000001</v>
      </c>
      <c r="F1536" s="5">
        <v>-0.478578</v>
      </c>
    </row>
    <row r="1537">
      <c r="A1537" s="7">
        <v>7785</v>
      </c>
      <c r="B1537" s="5">
        <v>1.0458750000000001</v>
      </c>
      <c r="C1537" s="5">
        <v>1.5817349999999999</v>
      </c>
      <c r="D1537" s="5">
        <v>-0.112981</v>
      </c>
      <c r="E1537" s="5">
        <v>2.5596649999999999</v>
      </c>
      <c r="F1537" s="5">
        <v>-0.46904299999999999</v>
      </c>
    </row>
    <row r="1538">
      <c r="A1538" s="7">
        <v>7786</v>
      </c>
      <c r="B1538" s="5">
        <v>0.91510100000000005</v>
      </c>
      <c r="C1538" s="5">
        <v>1.6392640000000001</v>
      </c>
      <c r="D1538" s="5">
        <v>0.025954999999999999</v>
      </c>
      <c r="E1538" s="5">
        <v>2.283007</v>
      </c>
      <c r="F1538" s="5">
        <v>-0.50202500000000005</v>
      </c>
    </row>
    <row r="1539">
      <c r="A1539" s="7">
        <v>7787</v>
      </c>
      <c r="B1539" s="5">
        <v>0.75171200000000005</v>
      </c>
      <c r="C1539" s="5">
        <v>1.588263</v>
      </c>
      <c r="D1539" s="5">
        <v>0.18662100000000001</v>
      </c>
      <c r="E1539" s="5">
        <v>2.4383840000000001</v>
      </c>
      <c r="F1539" s="5">
        <v>-0.47343200000000002</v>
      </c>
    </row>
    <row r="1540">
      <c r="A1540" s="7">
        <v>7788</v>
      </c>
      <c r="B1540" s="5">
        <v>0.82808899999999996</v>
      </c>
      <c r="C1540" s="5">
        <v>1.3404499999999999</v>
      </c>
      <c r="D1540" s="5">
        <v>0.131355</v>
      </c>
      <c r="E1540" s="5">
        <v>1.9067860000000001</v>
      </c>
      <c r="F1540" s="5">
        <v>-0.46257999999999999</v>
      </c>
    </row>
    <row r="1541">
      <c r="A1541" s="7">
        <v>7789</v>
      </c>
      <c r="B1541" s="5">
        <v>0.63244400000000001</v>
      </c>
      <c r="C1541" s="5">
        <v>1.132039</v>
      </c>
      <c r="D1541" s="5">
        <v>-0.204315</v>
      </c>
      <c r="E1541" s="5">
        <v>1.555992</v>
      </c>
      <c r="F1541" s="5">
        <v>-0.45048899999999997</v>
      </c>
    </row>
    <row r="1542">
      <c r="A1542" s="7">
        <v>7790</v>
      </c>
      <c r="B1542" s="5">
        <v>0.87299599999999999</v>
      </c>
      <c r="C1542" s="5">
        <v>0.91035100000000002</v>
      </c>
      <c r="D1542" s="5">
        <v>-0.222799</v>
      </c>
      <c r="E1542" s="5">
        <v>1.386871</v>
      </c>
      <c r="F1542" s="5">
        <v>-0.45547300000000002</v>
      </c>
    </row>
    <row r="1543">
      <c r="A1543" s="7">
        <v>7791</v>
      </c>
      <c r="B1543" s="5">
        <v>0.95314900000000002</v>
      </c>
      <c r="C1543" s="5">
        <v>1.026046</v>
      </c>
      <c r="D1543" s="5">
        <v>-0.30010500000000001</v>
      </c>
      <c r="E1543" s="5">
        <v>1.325809</v>
      </c>
      <c r="F1543" s="5">
        <v>-0.43712000000000001</v>
      </c>
    </row>
    <row r="1544">
      <c r="A1544" s="7">
        <v>7792</v>
      </c>
      <c r="B1544" s="5">
        <v>1.0139359999999999</v>
      </c>
      <c r="C1544" s="5">
        <v>0.82173700000000005</v>
      </c>
      <c r="D1544" s="5">
        <v>-0.58228400000000002</v>
      </c>
      <c r="E1544" s="5">
        <v>1.358193</v>
      </c>
      <c r="F1544" s="5">
        <v>-0.403756</v>
      </c>
    </row>
    <row r="1545">
      <c r="A1545" s="7">
        <v>7793</v>
      </c>
      <c r="B1545" s="5">
        <v>1.0570520000000001</v>
      </c>
      <c r="C1545" s="5">
        <v>0.665327</v>
      </c>
      <c r="D1545" s="5">
        <v>-0.60626800000000003</v>
      </c>
      <c r="E1545" s="5">
        <v>1.2104950000000001</v>
      </c>
      <c r="F1545" s="5">
        <v>-0.41444900000000001</v>
      </c>
    </row>
    <row r="1546">
      <c r="A1546" s="7">
        <v>7794</v>
      </c>
      <c r="B1546" s="5">
        <v>1.0683499999999999</v>
      </c>
      <c r="C1546" s="5">
        <v>0.65193999999999996</v>
      </c>
      <c r="D1546" s="5">
        <v>-0.66265600000000002</v>
      </c>
      <c r="E1546" s="5">
        <v>1.274105</v>
      </c>
      <c r="F1546" s="5">
        <v>-0.42414600000000002</v>
      </c>
    </row>
    <row r="1547">
      <c r="A1547" s="7">
        <v>7795</v>
      </c>
      <c r="B1547" s="5">
        <v>1.091075</v>
      </c>
      <c r="C1547" s="5">
        <v>0.73183200000000004</v>
      </c>
      <c r="D1547" s="5">
        <v>-0.62579099999999999</v>
      </c>
      <c r="E1547" s="5">
        <v>1.1753370000000001</v>
      </c>
      <c r="F1547" s="5">
        <v>-0.42818899999999999</v>
      </c>
    </row>
    <row r="1548">
      <c r="A1548" s="7">
        <v>7796</v>
      </c>
      <c r="B1548" s="5">
        <v>0.98666500000000001</v>
      </c>
      <c r="C1548" s="5">
        <v>0.402978</v>
      </c>
      <c r="D1548" s="5">
        <v>-0.31943700000000003</v>
      </c>
      <c r="E1548" s="5">
        <v>1.2385170000000001</v>
      </c>
      <c r="F1548" s="5">
        <v>-0.43808000000000002</v>
      </c>
    </row>
    <row r="1549">
      <c r="A1549" s="7">
        <v>7797</v>
      </c>
      <c r="B1549" s="5">
        <v>0.96557000000000004</v>
      </c>
      <c r="C1549" s="5">
        <v>0.468723</v>
      </c>
      <c r="D1549" s="5">
        <v>-0.36737700000000001</v>
      </c>
      <c r="E1549" s="5">
        <v>1.203989</v>
      </c>
      <c r="F1549" s="5">
        <v>-0.44133299999999998</v>
      </c>
    </row>
    <row r="1550">
      <c r="A1550" s="7">
        <v>7798</v>
      </c>
      <c r="B1550" s="5">
        <v>1.2832870000000001</v>
      </c>
      <c r="C1550" s="5">
        <v>0.40932000000000002</v>
      </c>
      <c r="D1550" s="5">
        <v>0.109516</v>
      </c>
      <c r="E1550" s="5">
        <v>1.312173</v>
      </c>
      <c r="F1550" s="5">
        <v>-0.45017499999999999</v>
      </c>
    </row>
    <row r="1551">
      <c r="A1551" s="7">
        <v>7799</v>
      </c>
      <c r="B1551" s="5">
        <v>1.4412259999999999</v>
      </c>
      <c r="C1551" s="5">
        <v>0.377332</v>
      </c>
      <c r="D1551" s="5">
        <v>0.11342099999999999</v>
      </c>
      <c r="E1551" s="5">
        <v>1.268483</v>
      </c>
      <c r="F1551" s="5">
        <v>-0.42467199999999999</v>
      </c>
    </row>
    <row r="1552">
      <c r="A1552" s="7">
        <v>7800</v>
      </c>
      <c r="B1552" s="5">
        <v>1.401624</v>
      </c>
      <c r="C1552" s="5">
        <v>0.45392199999999999</v>
      </c>
      <c r="D1552" s="5">
        <v>-0.032211999999999998</v>
      </c>
      <c r="E1552" s="5">
        <v>1.4128289999999999</v>
      </c>
      <c r="F1552" s="5">
        <v>-0.45296799999999998</v>
      </c>
    </row>
    <row r="1553">
      <c r="A1553" s="7">
        <v>7801</v>
      </c>
      <c r="B1553" s="5">
        <v>1.311466</v>
      </c>
      <c r="C1553" s="5">
        <v>0.641065</v>
      </c>
      <c r="D1553" s="5">
        <v>-0.0061320000000000003</v>
      </c>
      <c r="E1553" s="5">
        <v>1.2857529999999999</v>
      </c>
      <c r="F1553" s="5">
        <v>-0.43848799999999999</v>
      </c>
    </row>
    <row r="1554">
      <c r="A1554" s="7">
        <v>7802</v>
      </c>
      <c r="B1554" s="5">
        <v>1.4434419999999999</v>
      </c>
      <c r="C1554" s="5">
        <v>0.348966</v>
      </c>
      <c r="D1554" s="5">
        <v>0.27087</v>
      </c>
      <c r="E1554" s="5">
        <v>1.38002</v>
      </c>
      <c r="F1554" s="5">
        <v>-0.46651999999999999</v>
      </c>
    </row>
    <row r="1555">
      <c r="A1555" s="7">
        <v>7803</v>
      </c>
      <c r="B1555" s="5">
        <v>1.108905</v>
      </c>
      <c r="C1555" s="5">
        <v>0.27523500000000001</v>
      </c>
      <c r="D1555" s="5">
        <v>0.19800499999999999</v>
      </c>
      <c r="E1555" s="5">
        <v>1.5906389999999999</v>
      </c>
      <c r="F1555" s="5">
        <v>-0.42449999999999999</v>
      </c>
    </row>
    <row r="1556">
      <c r="A1556" s="7">
        <v>7804</v>
      </c>
      <c r="B1556" s="5">
        <v>1.1056790000000001</v>
      </c>
      <c r="C1556" s="5">
        <v>0.25104900000000002</v>
      </c>
      <c r="D1556" s="5">
        <v>0.13108500000000001</v>
      </c>
      <c r="E1556" s="5">
        <v>1.5232000000000001</v>
      </c>
      <c r="F1556" s="5">
        <v>-0.41604799999999997</v>
      </c>
    </row>
    <row r="1557">
      <c r="A1557" s="7">
        <v>7805</v>
      </c>
      <c r="B1557" s="5">
        <v>1.0956630000000001</v>
      </c>
      <c r="C1557" s="5">
        <v>0.123447</v>
      </c>
      <c r="D1557" s="5">
        <v>0.10917499999999999</v>
      </c>
      <c r="E1557" s="5">
        <v>1.4622850000000001</v>
      </c>
      <c r="F1557" s="5">
        <v>-0.40887600000000002</v>
      </c>
    </row>
    <row r="1558">
      <c r="A1558" s="7">
        <v>7806</v>
      </c>
      <c r="B1558" s="5">
        <v>1.0916360000000001</v>
      </c>
      <c r="C1558" s="5">
        <v>0.20982100000000001</v>
      </c>
      <c r="D1558" s="5">
        <v>0.100138</v>
      </c>
      <c r="E1558" s="5">
        <v>1.5093540000000001</v>
      </c>
      <c r="F1558" s="5">
        <v>-0.46470299999999998</v>
      </c>
    </row>
    <row r="1559">
      <c r="A1559" s="7">
        <v>7807</v>
      </c>
      <c r="B1559" s="5">
        <v>1.2758799999999999</v>
      </c>
      <c r="C1559" s="5">
        <v>0.052090999999999998</v>
      </c>
      <c r="D1559" s="5">
        <v>-0.19830999999999999</v>
      </c>
      <c r="E1559" s="5">
        <v>1.287528</v>
      </c>
      <c r="F1559" s="5">
        <v>-0.453766</v>
      </c>
    </row>
    <row r="1560">
      <c r="A1560" s="7">
        <v>7808</v>
      </c>
      <c r="B1560" s="5">
        <v>1.255206</v>
      </c>
      <c r="C1560" s="5">
        <v>0.16164500000000001</v>
      </c>
      <c r="D1560" s="5">
        <v>-0.145511</v>
      </c>
      <c r="E1560" s="5">
        <v>1.323949</v>
      </c>
      <c r="F1560" s="5">
        <v>-0.458368</v>
      </c>
    </row>
    <row r="1561">
      <c r="A1561" s="7">
        <v>7809</v>
      </c>
      <c r="B1561" s="5">
        <v>1.1277900000000001</v>
      </c>
      <c r="C1561" s="5">
        <v>0.473829</v>
      </c>
      <c r="D1561" s="5">
        <v>-0.143902</v>
      </c>
      <c r="E1561" s="5">
        <v>1.229034</v>
      </c>
      <c r="F1561" s="5">
        <v>-0.45695599999999997</v>
      </c>
    </row>
    <row r="1562">
      <c r="A1562" s="7">
        <v>7810</v>
      </c>
      <c r="B1562" s="5">
        <v>1.0462359999999999</v>
      </c>
      <c r="C1562" s="5">
        <v>0.37582199999999999</v>
      </c>
      <c r="D1562" s="5">
        <v>-0.21892700000000001</v>
      </c>
      <c r="E1562" s="5">
        <v>1.3776790000000001</v>
      </c>
      <c r="F1562" s="5">
        <v>-0.42973099999999997</v>
      </c>
    </row>
    <row r="1563">
      <c r="A1563" s="7">
        <v>7811</v>
      </c>
      <c r="B1563" s="5">
        <v>1.006505</v>
      </c>
      <c r="C1563" s="5">
        <v>0.39356200000000002</v>
      </c>
      <c r="D1563" s="5">
        <v>-0.120835</v>
      </c>
      <c r="E1563" s="5">
        <v>1.3153079999999999</v>
      </c>
      <c r="F1563" s="5">
        <v>-0.430116</v>
      </c>
    </row>
    <row r="1564">
      <c r="A1564" s="7">
        <v>7812</v>
      </c>
      <c r="B1564" s="5">
        <v>1.0982940000000001</v>
      </c>
      <c r="C1564" s="5">
        <v>0.39129900000000001</v>
      </c>
      <c r="D1564" s="5">
        <v>-0.15509899999999999</v>
      </c>
      <c r="E1564" s="5">
        <v>1.1695880000000001</v>
      </c>
      <c r="F1564" s="5">
        <v>-0.42499700000000001</v>
      </c>
    </row>
    <row r="1565">
      <c r="A1565" s="7">
        <v>7813</v>
      </c>
      <c r="B1565" s="5">
        <v>1.055123</v>
      </c>
      <c r="C1565" s="5">
        <v>0.081436999999999996</v>
      </c>
      <c r="D1565" s="5">
        <v>-0.34402300000000002</v>
      </c>
      <c r="E1565" s="5">
        <v>1.1650240000000001</v>
      </c>
      <c r="F1565" s="5">
        <v>-0.41131600000000001</v>
      </c>
    </row>
    <row r="1566">
      <c r="A1566" s="7">
        <v>7814</v>
      </c>
      <c r="B1566" s="5">
        <v>1.093515</v>
      </c>
      <c r="C1566" s="5">
        <v>-0.086083000000000007</v>
      </c>
      <c r="D1566" s="5">
        <v>-0.30474899999999999</v>
      </c>
      <c r="E1566" s="5">
        <v>1.347559</v>
      </c>
      <c r="F1566" s="5">
        <v>-0.42670599999999997</v>
      </c>
    </row>
    <row r="1567">
      <c r="A1567" s="7">
        <v>7815</v>
      </c>
      <c r="B1567" s="5">
        <v>0.631799</v>
      </c>
      <c r="C1567" s="5">
        <v>0.373751</v>
      </c>
      <c r="D1567" s="5">
        <v>-0.093047000000000005</v>
      </c>
      <c r="E1567" s="5">
        <v>1.1220349999999999</v>
      </c>
      <c r="F1567" s="5">
        <v>-0.37266100000000002</v>
      </c>
    </row>
    <row r="1568">
      <c r="A1568" s="7">
        <v>7816</v>
      </c>
      <c r="B1568" s="5">
        <v>0.64142299999999997</v>
      </c>
      <c r="C1568" s="5">
        <v>0.37354199999999999</v>
      </c>
      <c r="D1568" s="5">
        <v>-0.097957000000000002</v>
      </c>
      <c r="E1568" s="5">
        <v>1.249355</v>
      </c>
      <c r="F1568" s="5">
        <v>-0.36319099999999999</v>
      </c>
    </row>
    <row r="1569">
      <c r="A1569" s="7">
        <v>7817</v>
      </c>
      <c r="B1569" s="5">
        <v>0.62235399999999996</v>
      </c>
      <c r="C1569" s="5">
        <v>0.40558</v>
      </c>
      <c r="D1569" s="5">
        <v>-0.063809000000000005</v>
      </c>
      <c r="E1569" s="5">
        <v>1.269536</v>
      </c>
      <c r="F1569" s="5">
        <v>-0.36779800000000001</v>
      </c>
    </row>
    <row r="1570">
      <c r="A1570" s="7">
        <v>7818</v>
      </c>
      <c r="B1570" s="5">
        <v>0.91748499999999999</v>
      </c>
      <c r="C1570" s="5">
        <v>0.201905</v>
      </c>
      <c r="D1570" s="5">
        <v>-0.16203999999999999</v>
      </c>
      <c r="E1570" s="5">
        <v>1.2093419999999999</v>
      </c>
      <c r="F1570" s="5">
        <v>-0.29876599999999998</v>
      </c>
    </row>
    <row r="1571">
      <c r="A1571" s="7">
        <v>7819</v>
      </c>
      <c r="B1571" s="5">
        <v>0.89865099999999998</v>
      </c>
      <c r="C1571" s="5">
        <v>0.053525999999999997</v>
      </c>
      <c r="D1571" s="5">
        <v>-0.01388</v>
      </c>
      <c r="E1571" s="5">
        <v>1.214162</v>
      </c>
      <c r="F1571" s="5">
        <v>-0.32466299999999998</v>
      </c>
    </row>
    <row r="1572">
      <c r="A1572" s="7">
        <v>7820</v>
      </c>
      <c r="B1572" s="5">
        <v>0.78989600000000004</v>
      </c>
      <c r="C1572" s="5">
        <v>0.58533000000000002</v>
      </c>
      <c r="D1572" s="5">
        <v>-0.281559</v>
      </c>
      <c r="E1572" s="5">
        <v>1.6865380000000001</v>
      </c>
      <c r="F1572" s="5">
        <v>-0.31625700000000001</v>
      </c>
    </row>
    <row r="1573">
      <c r="A1573" s="7">
        <v>7821</v>
      </c>
      <c r="B1573" s="5">
        <v>0.89488299999999998</v>
      </c>
      <c r="C1573" s="5">
        <v>0.18440699999999999</v>
      </c>
      <c r="D1573" s="5">
        <v>-0.16769600000000001</v>
      </c>
      <c r="E1573" s="5">
        <v>1.992483</v>
      </c>
      <c r="F1573" s="5">
        <v>-0.31831700000000002</v>
      </c>
    </row>
    <row r="1574">
      <c r="A1574" s="7">
        <v>7822</v>
      </c>
      <c r="B1574" s="5">
        <v>1.1189290000000001</v>
      </c>
      <c r="C1574" s="5">
        <v>0.23675599999999999</v>
      </c>
      <c r="D1574" s="5">
        <v>-0.346302</v>
      </c>
      <c r="E1574" s="5">
        <v>2.0778650000000001</v>
      </c>
      <c r="F1574" s="5">
        <v>-0.33965800000000002</v>
      </c>
    </row>
    <row r="1575">
      <c r="A1575" s="7">
        <v>7823</v>
      </c>
      <c r="B1575" s="5">
        <v>1.192124</v>
      </c>
      <c r="C1575" s="5">
        <v>0.136208</v>
      </c>
      <c r="D1575" s="5">
        <v>0.047307000000000002</v>
      </c>
      <c r="E1575" s="5">
        <v>2.287677</v>
      </c>
      <c r="F1575" s="5">
        <v>-0.336227</v>
      </c>
    </row>
    <row r="1576">
      <c r="A1576" s="7">
        <v>7824</v>
      </c>
      <c r="B1576" s="5">
        <v>1.1407290000000001</v>
      </c>
      <c r="C1576" s="5">
        <v>-0.24513699999999999</v>
      </c>
      <c r="D1576" s="5">
        <v>0.228352</v>
      </c>
      <c r="E1576" s="5">
        <v>2.1045500000000001</v>
      </c>
      <c r="F1576" s="5">
        <v>-0.353877</v>
      </c>
    </row>
    <row r="1577">
      <c r="A1577" s="7">
        <v>7825</v>
      </c>
      <c r="B1577" s="5">
        <v>1.1138319999999999</v>
      </c>
      <c r="C1577" s="5">
        <v>-0.221773</v>
      </c>
      <c r="D1577" s="5">
        <v>0.22439799999999999</v>
      </c>
      <c r="E1577" s="5">
        <v>2.0871439999999999</v>
      </c>
      <c r="F1577" s="5">
        <v>-0.35397899999999999</v>
      </c>
    </row>
    <row r="1578">
      <c r="A1578" s="7">
        <v>7826</v>
      </c>
      <c r="B1578" s="5">
        <v>0.91878499999999996</v>
      </c>
      <c r="C1578" s="5">
        <v>-0.0028029999999999999</v>
      </c>
      <c r="D1578" s="5">
        <v>0.218502</v>
      </c>
      <c r="E1578" s="5">
        <v>2.2377340000000001</v>
      </c>
      <c r="F1578" s="5">
        <v>-0.34745599999999999</v>
      </c>
    </row>
    <row r="1579">
      <c r="A1579" s="7">
        <v>7827</v>
      </c>
      <c r="B1579" s="5">
        <v>1.0223789999999999</v>
      </c>
      <c r="C1579" s="5">
        <v>-0.032875000000000001</v>
      </c>
      <c r="D1579" s="5">
        <v>0.28678300000000001</v>
      </c>
      <c r="E1579" s="5">
        <v>2.1432739999999999</v>
      </c>
      <c r="F1579" s="5">
        <v>-0.35366700000000001</v>
      </c>
    </row>
    <row r="1580">
      <c r="A1580" s="7">
        <v>7828</v>
      </c>
      <c r="B1580" s="5">
        <v>0.99119500000000005</v>
      </c>
      <c r="C1580" s="5">
        <v>0.10852000000000001</v>
      </c>
      <c r="D1580" s="5">
        <v>0.37845299999999998</v>
      </c>
      <c r="E1580" s="5">
        <v>2.2033119999999999</v>
      </c>
      <c r="F1580" s="5">
        <v>-0.36506499999999997</v>
      </c>
    </row>
    <row r="1581">
      <c r="A1581" s="7">
        <v>7829</v>
      </c>
      <c r="B1581" s="5">
        <v>1.0893470000000001</v>
      </c>
      <c r="C1581" s="5">
        <v>0.040447999999999998</v>
      </c>
      <c r="D1581" s="5">
        <v>0.47182099999999999</v>
      </c>
      <c r="E1581" s="5">
        <v>2.1961680000000001</v>
      </c>
      <c r="F1581" s="5">
        <v>-0.370722</v>
      </c>
    </row>
    <row r="1582">
      <c r="A1582" s="7">
        <v>7830</v>
      </c>
      <c r="B1582" s="5">
        <v>1.018602</v>
      </c>
      <c r="C1582" s="5">
        <v>0.020593</v>
      </c>
      <c r="D1582" s="5">
        <v>0.52640200000000004</v>
      </c>
      <c r="E1582" s="5">
        <v>2.2121870000000001</v>
      </c>
      <c r="F1582" s="5">
        <v>-0.35571399999999997</v>
      </c>
    </row>
    <row r="1583">
      <c r="A1583" s="7">
        <v>7831</v>
      </c>
      <c r="B1583" s="5">
        <v>0.93132899999999996</v>
      </c>
      <c r="C1583" s="5">
        <v>-0.16191800000000001</v>
      </c>
      <c r="D1583" s="5">
        <v>0.48958099999999999</v>
      </c>
      <c r="E1583" s="5">
        <v>2.3054160000000001</v>
      </c>
      <c r="F1583" s="5">
        <v>-0.364066</v>
      </c>
    </row>
    <row r="1584">
      <c r="A1584" s="7">
        <v>7832</v>
      </c>
      <c r="B1584" s="5">
        <v>1.0423370000000001</v>
      </c>
      <c r="C1584" s="5">
        <v>-0.217475</v>
      </c>
      <c r="D1584" s="5">
        <v>0.424765</v>
      </c>
      <c r="E1584" s="5">
        <v>2.4285679999999998</v>
      </c>
      <c r="F1584" s="5">
        <v>-0.35359600000000002</v>
      </c>
    </row>
    <row r="1585">
      <c r="A1585" s="7">
        <v>7833</v>
      </c>
      <c r="B1585" s="5">
        <v>1.025625</v>
      </c>
      <c r="C1585" s="5">
        <v>-0.236539</v>
      </c>
      <c r="D1585" s="5">
        <v>0.49113499999999999</v>
      </c>
      <c r="E1585" s="5">
        <v>2.451193</v>
      </c>
      <c r="F1585" s="5">
        <v>-0.357574</v>
      </c>
    </row>
    <row r="1586">
      <c r="A1586" s="7">
        <v>7834</v>
      </c>
      <c r="B1586" s="5">
        <v>1.0189269999999999</v>
      </c>
      <c r="C1586" s="5">
        <v>-0.35414600000000002</v>
      </c>
      <c r="D1586" s="5">
        <v>0.56545100000000004</v>
      </c>
      <c r="E1586" s="5">
        <v>2.4290959999999999</v>
      </c>
      <c r="F1586" s="5">
        <v>-0.41328599999999999</v>
      </c>
    </row>
    <row r="1587">
      <c r="A1587" s="7">
        <v>7835</v>
      </c>
      <c r="B1587" s="5">
        <v>1.0341389999999999</v>
      </c>
      <c r="C1587" s="5">
        <v>-0.15534500000000001</v>
      </c>
      <c r="D1587" s="5">
        <v>0.63854299999999997</v>
      </c>
      <c r="E1587" s="5">
        <v>2.0950890000000002</v>
      </c>
      <c r="F1587" s="5">
        <v>-0.39984199999999998</v>
      </c>
    </row>
    <row r="1588">
      <c r="A1588" s="7">
        <v>7836</v>
      </c>
      <c r="B1588" s="5">
        <v>1.119146</v>
      </c>
      <c r="C1588" s="5">
        <v>-0.13861799999999999</v>
      </c>
      <c r="D1588" s="5">
        <v>0.62065999999999999</v>
      </c>
      <c r="E1588" s="5">
        <v>2.0944050000000001</v>
      </c>
      <c r="F1588" s="5">
        <v>-0.41201100000000002</v>
      </c>
    </row>
    <row r="1589">
      <c r="A1589" s="7">
        <v>7837</v>
      </c>
      <c r="B1589" s="5">
        <v>1.0640050000000001</v>
      </c>
      <c r="C1589" s="5">
        <v>-0.24729899999999999</v>
      </c>
      <c r="D1589" s="5">
        <v>0.64888800000000002</v>
      </c>
      <c r="E1589" s="5">
        <v>1.9300440000000001</v>
      </c>
      <c r="F1589" s="5">
        <v>-0.42854900000000001</v>
      </c>
    </row>
    <row r="1590">
      <c r="A1590" s="7">
        <v>7838</v>
      </c>
      <c r="B1590" s="5">
        <v>1.066632</v>
      </c>
      <c r="C1590" s="5">
        <v>-0.237286</v>
      </c>
      <c r="D1590" s="5">
        <v>0.60906199999999999</v>
      </c>
      <c r="E1590" s="5">
        <v>1.9228639999999999</v>
      </c>
      <c r="F1590" s="5">
        <v>-0.43192399999999997</v>
      </c>
    </row>
    <row r="1591">
      <c r="A1591" s="7">
        <v>7839</v>
      </c>
      <c r="B1591" s="5">
        <v>1.033544</v>
      </c>
      <c r="C1591" s="5">
        <v>-0.21129300000000001</v>
      </c>
      <c r="D1591" s="5">
        <v>0.44151800000000002</v>
      </c>
      <c r="E1591" s="5">
        <v>1.869321</v>
      </c>
      <c r="F1591" s="5">
        <v>-0.415549</v>
      </c>
    </row>
    <row r="1592">
      <c r="A1592" s="7">
        <v>7840</v>
      </c>
      <c r="B1592" s="5">
        <v>0.71713800000000005</v>
      </c>
      <c r="C1592" s="5">
        <v>-0.509737</v>
      </c>
      <c r="D1592" s="5">
        <v>0.29419600000000001</v>
      </c>
      <c r="E1592" s="5">
        <v>1.720799</v>
      </c>
      <c r="F1592" s="5">
        <v>-0.41176699999999999</v>
      </c>
    </row>
    <row r="1593">
      <c r="A1593" s="7">
        <v>7841</v>
      </c>
      <c r="B1593" s="5">
        <v>0.71968100000000002</v>
      </c>
      <c r="C1593" s="5">
        <v>-0.51141099999999995</v>
      </c>
      <c r="D1593" s="5">
        <v>0.281192</v>
      </c>
      <c r="E1593" s="5">
        <v>1.733136</v>
      </c>
      <c r="F1593" s="5">
        <v>-0.41028900000000001</v>
      </c>
    </row>
    <row r="1594">
      <c r="A1594" s="7">
        <v>7842</v>
      </c>
      <c r="B1594" s="5">
        <v>0.80185499999999998</v>
      </c>
      <c r="C1594" s="5">
        <v>-0.54502799999999996</v>
      </c>
      <c r="D1594" s="5">
        <v>0.81793000000000005</v>
      </c>
      <c r="E1594" s="5">
        <v>1.5991109999999999</v>
      </c>
      <c r="F1594" s="5">
        <v>-0.41148699999999999</v>
      </c>
    </row>
    <row r="1595">
      <c r="A1595" s="7">
        <v>7843</v>
      </c>
      <c r="B1595" s="5">
        <v>0.85891899999999999</v>
      </c>
      <c r="C1595" s="5">
        <v>-0.34637800000000002</v>
      </c>
      <c r="D1595" s="5">
        <v>0.80025800000000002</v>
      </c>
      <c r="E1595" s="5">
        <v>1.3491629999999999</v>
      </c>
      <c r="F1595" s="5">
        <v>-0.44472299999999998</v>
      </c>
    </row>
    <row r="1596">
      <c r="A1596" s="7">
        <v>7844</v>
      </c>
      <c r="B1596" s="5">
        <v>0.85437300000000005</v>
      </c>
      <c r="C1596" s="5">
        <v>-0.37412000000000001</v>
      </c>
      <c r="D1596" s="5">
        <v>0.77214799999999995</v>
      </c>
      <c r="E1596" s="5">
        <v>1.3927210000000001</v>
      </c>
      <c r="F1596" s="5">
        <v>-0.44418099999999999</v>
      </c>
    </row>
    <row r="1597">
      <c r="A1597" s="7">
        <v>7845</v>
      </c>
      <c r="B1597" s="5">
        <v>0.69660500000000003</v>
      </c>
      <c r="C1597" s="5">
        <v>-0.275729</v>
      </c>
      <c r="D1597" s="5">
        <v>0.46796599999999999</v>
      </c>
      <c r="E1597" s="5">
        <v>1.692396</v>
      </c>
      <c r="F1597" s="5">
        <v>-0.413136</v>
      </c>
    </row>
    <row r="1598">
      <c r="A1598" s="7">
        <v>7846</v>
      </c>
      <c r="B1598" s="5">
        <v>0.66831799999999997</v>
      </c>
      <c r="C1598" s="5">
        <v>-0.17050299999999999</v>
      </c>
      <c r="D1598" s="5">
        <v>0.65042</v>
      </c>
      <c r="E1598" s="5">
        <v>1.349729</v>
      </c>
      <c r="F1598" s="5">
        <v>-0.36213299999999998</v>
      </c>
    </row>
    <row r="1599">
      <c r="A1599" s="7">
        <v>7847</v>
      </c>
      <c r="B1599" s="5">
        <v>0.59790100000000002</v>
      </c>
      <c r="C1599" s="5">
        <v>-0.21393599999999999</v>
      </c>
      <c r="D1599" s="5">
        <v>0.61879899999999999</v>
      </c>
      <c r="E1599" s="5">
        <v>1.3924810000000001</v>
      </c>
      <c r="F1599" s="5">
        <v>-0.397227</v>
      </c>
    </row>
    <row r="1600">
      <c r="A1600" s="7">
        <v>7848</v>
      </c>
      <c r="B1600" s="5">
        <v>0.62115900000000002</v>
      </c>
      <c r="C1600" s="5">
        <v>-0.163686</v>
      </c>
      <c r="D1600" s="5">
        <v>0.66515100000000005</v>
      </c>
      <c r="E1600" s="5">
        <v>1.437335</v>
      </c>
      <c r="F1600" s="5">
        <v>-0.41255999999999998</v>
      </c>
    </row>
    <row r="1601">
      <c r="A1601" s="7">
        <v>7849</v>
      </c>
      <c r="B1601" s="5">
        <v>0.63050799999999996</v>
      </c>
      <c r="C1601" s="5">
        <v>0.10820200000000001</v>
      </c>
      <c r="D1601" s="5">
        <v>0.54086800000000002</v>
      </c>
      <c r="E1601" s="5">
        <v>1.8045739999999999</v>
      </c>
      <c r="F1601" s="5">
        <v>-0.43909100000000001</v>
      </c>
    </row>
    <row r="1602">
      <c r="A1602" s="7">
        <v>7850</v>
      </c>
      <c r="B1602" s="5">
        <v>0.46469500000000002</v>
      </c>
      <c r="C1602" s="5">
        <v>-0.00026200000000000003</v>
      </c>
      <c r="D1602" s="5">
        <v>0.45678200000000002</v>
      </c>
      <c r="E1602" s="5">
        <v>1.7870269999999999</v>
      </c>
      <c r="F1602" s="5">
        <v>-0.43853500000000001</v>
      </c>
    </row>
    <row r="1603">
      <c r="A1603" s="7">
        <v>7851</v>
      </c>
      <c r="B1603" s="5">
        <v>0.49173</v>
      </c>
      <c r="C1603" s="5">
        <v>0.012</v>
      </c>
      <c r="D1603" s="5">
        <v>0.37765799999999999</v>
      </c>
      <c r="E1603" s="5">
        <v>1.629159</v>
      </c>
      <c r="F1603" s="5">
        <v>-0.43920500000000001</v>
      </c>
    </row>
    <row r="1604">
      <c r="A1604" s="7">
        <v>7852</v>
      </c>
      <c r="B1604" s="5">
        <v>0.67633500000000002</v>
      </c>
      <c r="C1604" s="5">
        <v>-0.12488299999999999</v>
      </c>
      <c r="D1604" s="5">
        <v>0.52392799999999995</v>
      </c>
      <c r="E1604" s="5">
        <v>1.3695999999999999</v>
      </c>
      <c r="F1604" s="5">
        <v>-0.448961</v>
      </c>
    </row>
    <row r="1605">
      <c r="A1605" s="7">
        <v>7853</v>
      </c>
      <c r="B1605" s="5">
        <v>0.697793</v>
      </c>
      <c r="C1605" s="5">
        <v>-0.20350199999999999</v>
      </c>
      <c r="D1605" s="5">
        <v>0.37318800000000002</v>
      </c>
      <c r="E1605" s="5">
        <v>1.1200490000000001</v>
      </c>
      <c r="F1605" s="5">
        <v>-0.43160199999999999</v>
      </c>
    </row>
    <row r="1606">
      <c r="A1606" s="7">
        <v>7854</v>
      </c>
      <c r="B1606" s="5">
        <v>0.58146500000000001</v>
      </c>
      <c r="C1606" s="5">
        <v>-0.032946999999999997</v>
      </c>
      <c r="D1606" s="5">
        <v>0.379942</v>
      </c>
      <c r="E1606" s="5">
        <v>1.165656</v>
      </c>
      <c r="F1606" s="5">
        <v>-0.421288</v>
      </c>
    </row>
    <row r="1607">
      <c r="A1607" s="7">
        <v>7855</v>
      </c>
      <c r="B1607" s="5">
        <v>0.64045600000000003</v>
      </c>
      <c r="C1607" s="5">
        <v>0.175787</v>
      </c>
      <c r="D1607" s="5">
        <v>0.31879200000000002</v>
      </c>
      <c r="E1607" s="5">
        <v>0.91884600000000005</v>
      </c>
      <c r="F1607" s="5">
        <v>-0.41918899999999998</v>
      </c>
    </row>
    <row r="1608">
      <c r="A1608" s="7">
        <v>7856</v>
      </c>
      <c r="B1608" s="5">
        <v>0.63732699999999998</v>
      </c>
      <c r="C1608" s="5">
        <v>0.088417999999999997</v>
      </c>
      <c r="D1608" s="5">
        <v>0.17069799999999999</v>
      </c>
      <c r="E1608" s="5">
        <v>1.117132</v>
      </c>
      <c r="F1608" s="5">
        <v>-0.43373400000000001</v>
      </c>
    </row>
    <row r="1609">
      <c r="A1609" s="7">
        <v>7857</v>
      </c>
      <c r="B1609" s="5">
        <v>0.39093499999999998</v>
      </c>
      <c r="C1609" s="5">
        <v>0.270731</v>
      </c>
      <c r="D1609" s="5">
        <v>0.26386599999999999</v>
      </c>
      <c r="E1609" s="5">
        <v>0.89274699999999996</v>
      </c>
      <c r="F1609" s="5">
        <v>-0.432002</v>
      </c>
    </row>
    <row r="1610">
      <c r="A1610" s="7">
        <v>7858</v>
      </c>
      <c r="B1610" s="5">
        <v>0.445658</v>
      </c>
      <c r="C1610" s="5">
        <v>0.30283900000000002</v>
      </c>
      <c r="D1610" s="5">
        <v>0.24848899999999999</v>
      </c>
      <c r="E1610" s="5">
        <v>0.843364</v>
      </c>
      <c r="F1610" s="5">
        <v>-0.433309</v>
      </c>
    </row>
    <row r="1611">
      <c r="A1611" s="7">
        <v>7859</v>
      </c>
      <c r="B1611" s="5">
        <v>0.49451299999999998</v>
      </c>
      <c r="C1611" s="5">
        <v>0.29985899999999999</v>
      </c>
      <c r="D1611" s="5">
        <v>0.26719199999999999</v>
      </c>
      <c r="E1611" s="5">
        <v>0.83625499999999997</v>
      </c>
      <c r="F1611" s="5">
        <v>-0.42919499999999999</v>
      </c>
    </row>
    <row r="1612">
      <c r="A1612" s="7">
        <v>7860</v>
      </c>
      <c r="B1612" s="5">
        <v>0.54174500000000003</v>
      </c>
      <c r="C1612" s="5">
        <v>0.288387</v>
      </c>
      <c r="D1612" s="5">
        <v>0.25397399999999998</v>
      </c>
      <c r="E1612" s="5">
        <v>0.74558599999999997</v>
      </c>
      <c r="F1612" s="5">
        <v>-0.42625400000000002</v>
      </c>
    </row>
    <row r="1613">
      <c r="A1613" s="7">
        <v>7861</v>
      </c>
      <c r="B1613" s="5">
        <v>0.55186199999999996</v>
      </c>
      <c r="C1613" s="5">
        <v>0.29729299999999997</v>
      </c>
      <c r="D1613" s="5">
        <v>0.15943499999999999</v>
      </c>
      <c r="E1613" s="5">
        <v>0.75974399999999997</v>
      </c>
      <c r="F1613" s="5">
        <v>-0.43090600000000001</v>
      </c>
    </row>
    <row r="1614">
      <c r="A1614" s="7">
        <v>7862</v>
      </c>
      <c r="B1614" s="5">
        <v>0.54097600000000001</v>
      </c>
      <c r="C1614" s="5">
        <v>0.44349</v>
      </c>
      <c r="D1614" s="5">
        <v>-0.00063299999999999999</v>
      </c>
      <c r="E1614" s="5">
        <v>0.98069300000000004</v>
      </c>
      <c r="F1614" s="5">
        <v>-0.45344299999999998</v>
      </c>
    </row>
    <row r="1615">
      <c r="A1615" s="7">
        <v>7863</v>
      </c>
      <c r="B1615" s="5">
        <v>0.53528600000000004</v>
      </c>
      <c r="C1615" s="5">
        <v>0.43923400000000001</v>
      </c>
      <c r="D1615" s="5">
        <v>-0.012565</v>
      </c>
      <c r="E1615" s="5">
        <v>1.0202990000000001</v>
      </c>
      <c r="F1615" s="5">
        <v>-0.45262200000000002</v>
      </c>
    </row>
    <row r="1616">
      <c r="A1616" s="7">
        <v>7864</v>
      </c>
      <c r="B1616" s="5">
        <v>0.55303000000000002</v>
      </c>
      <c r="C1616" s="5">
        <v>0.50372600000000001</v>
      </c>
      <c r="D1616" s="5">
        <v>-0.020140000000000002</v>
      </c>
      <c r="E1616" s="5">
        <v>1.0529850000000001</v>
      </c>
      <c r="F1616" s="5">
        <v>-0.45556000000000002</v>
      </c>
    </row>
    <row r="1617">
      <c r="A1617" s="7">
        <v>7865</v>
      </c>
      <c r="B1617" s="5">
        <v>0.53280799999999995</v>
      </c>
      <c r="C1617" s="5">
        <v>0.484093</v>
      </c>
      <c r="D1617" s="5">
        <v>-0.062316999999999997</v>
      </c>
      <c r="E1617" s="5">
        <v>0.97780900000000004</v>
      </c>
      <c r="F1617" s="5">
        <v>-0.45979799999999998</v>
      </c>
    </row>
    <row r="1618">
      <c r="A1618" s="7">
        <v>7866</v>
      </c>
      <c r="B1618" s="5">
        <v>0.55151399999999995</v>
      </c>
      <c r="C1618" s="5">
        <v>0.51946599999999998</v>
      </c>
      <c r="D1618" s="5">
        <v>-0.0065209999999999999</v>
      </c>
      <c r="E1618" s="5">
        <v>1.582716</v>
      </c>
      <c r="F1618" s="5">
        <v>-0.46811700000000001</v>
      </c>
    </row>
    <row r="1619">
      <c r="A1619" s="7">
        <v>7867</v>
      </c>
      <c r="B1619" s="5">
        <v>0.52122500000000005</v>
      </c>
      <c r="C1619" s="5">
        <v>0.40893200000000002</v>
      </c>
      <c r="D1619" s="5">
        <v>0.105449</v>
      </c>
      <c r="E1619" s="5">
        <v>1.4765809999999999</v>
      </c>
      <c r="F1619" s="5">
        <v>-0.48224899999999998</v>
      </c>
    </row>
    <row r="1620">
      <c r="A1620" s="7">
        <v>7868</v>
      </c>
      <c r="B1620" s="5">
        <v>0.54624600000000001</v>
      </c>
      <c r="C1620" s="5">
        <v>0.36013200000000001</v>
      </c>
      <c r="D1620" s="5">
        <v>0.15407999999999999</v>
      </c>
      <c r="E1620" s="5">
        <v>1.4612480000000001</v>
      </c>
      <c r="F1620" s="5">
        <v>-0.48175099999999998</v>
      </c>
    </row>
    <row r="1621">
      <c r="A1621" s="7">
        <v>7869</v>
      </c>
      <c r="B1621" s="5">
        <v>0.61393699999999995</v>
      </c>
      <c r="C1621" s="5">
        <v>0.37968499999999999</v>
      </c>
      <c r="D1621" s="5">
        <v>0.17052999999999999</v>
      </c>
      <c r="E1621" s="5">
        <v>1.4585140000000001</v>
      </c>
      <c r="F1621" s="5">
        <v>-0.49755199999999999</v>
      </c>
    </row>
    <row r="1622">
      <c r="A1622" s="7">
        <v>7870</v>
      </c>
      <c r="B1622" s="5">
        <v>0.61588699999999996</v>
      </c>
      <c r="C1622" s="5">
        <v>0.43159900000000001</v>
      </c>
      <c r="D1622" s="5">
        <v>0.188746</v>
      </c>
      <c r="E1622" s="5">
        <v>1.5075769999999999</v>
      </c>
      <c r="F1622" s="5">
        <v>-0.49251699999999998</v>
      </c>
    </row>
    <row r="1623">
      <c r="A1623" s="7">
        <v>7871</v>
      </c>
      <c r="B1623" s="5">
        <v>0.61004899999999995</v>
      </c>
      <c r="C1623" s="5">
        <v>0.44048900000000002</v>
      </c>
      <c r="D1623" s="5">
        <v>0.083058000000000007</v>
      </c>
      <c r="E1623" s="5">
        <v>1.557048</v>
      </c>
      <c r="F1623" s="5">
        <v>-0.47577000000000003</v>
      </c>
    </row>
    <row r="1624">
      <c r="A1624" s="7">
        <v>7872</v>
      </c>
      <c r="B1624" s="5">
        <v>0.38071700000000003</v>
      </c>
      <c r="C1624" s="5">
        <v>0.34676099999999999</v>
      </c>
      <c r="D1624" s="5">
        <v>0.019928000000000001</v>
      </c>
      <c r="E1624" s="5">
        <v>1.3620730000000001</v>
      </c>
      <c r="F1624" s="5">
        <v>-0.45969700000000002</v>
      </c>
    </row>
    <row r="1625">
      <c r="A1625" s="7">
        <v>7873</v>
      </c>
      <c r="B1625" s="5">
        <v>0.37818299999999999</v>
      </c>
      <c r="C1625" s="5">
        <v>0.22233900000000001</v>
      </c>
      <c r="D1625" s="5">
        <v>0.034675999999999998</v>
      </c>
      <c r="E1625" s="5">
        <v>1.3699969999999999</v>
      </c>
      <c r="F1625" s="5">
        <v>-0.46610299999999999</v>
      </c>
    </row>
    <row r="1626">
      <c r="A1626" s="7">
        <v>7874</v>
      </c>
      <c r="B1626" s="5">
        <v>0.47995599999999999</v>
      </c>
      <c r="C1626" s="5">
        <v>0.101197</v>
      </c>
      <c r="D1626" s="5">
        <v>0.010515999999999999</v>
      </c>
      <c r="E1626" s="5">
        <v>1.3331249999999999</v>
      </c>
      <c r="F1626" s="5">
        <v>-0.48079</v>
      </c>
    </row>
    <row r="1627">
      <c r="A1627" s="7">
        <v>7875</v>
      </c>
      <c r="B1627" s="5">
        <v>0.46474300000000002</v>
      </c>
      <c r="C1627" s="5">
        <v>-0.060837000000000002</v>
      </c>
      <c r="D1627" s="5">
        <v>0.044868999999999999</v>
      </c>
      <c r="E1627" s="5">
        <v>1.3430489999999999</v>
      </c>
      <c r="F1627" s="5">
        <v>-0.48701299999999997</v>
      </c>
    </row>
    <row r="1628">
      <c r="A1628" s="7">
        <v>7876</v>
      </c>
      <c r="B1628" s="5">
        <v>0.35566900000000001</v>
      </c>
      <c r="C1628" s="5">
        <v>0.000321</v>
      </c>
      <c r="D1628" s="5">
        <v>0.32567099999999999</v>
      </c>
      <c r="E1628" s="5">
        <v>1.4699709999999999</v>
      </c>
      <c r="F1628" s="5">
        <v>-0.49579899999999999</v>
      </c>
    </row>
    <row r="1629">
      <c r="A1629" s="7">
        <v>7877</v>
      </c>
      <c r="B1629" s="5">
        <v>0.35134500000000002</v>
      </c>
      <c r="C1629" s="5">
        <v>0.152643</v>
      </c>
      <c r="D1629" s="5">
        <v>0.27591399999999999</v>
      </c>
      <c r="E1629" s="5">
        <v>1.3118700000000001</v>
      </c>
      <c r="F1629" s="5">
        <v>-0.45948</v>
      </c>
    </row>
    <row r="1630">
      <c r="A1630" s="7">
        <v>7878</v>
      </c>
      <c r="B1630" s="5">
        <v>0.36915900000000001</v>
      </c>
      <c r="C1630" s="5">
        <v>-0.092651999999999998</v>
      </c>
      <c r="D1630" s="5">
        <v>0.097877000000000006</v>
      </c>
      <c r="E1630" s="5">
        <v>1.3258129999999999</v>
      </c>
      <c r="F1630" s="5">
        <v>-0.462673</v>
      </c>
    </row>
    <row r="1631">
      <c r="A1631" s="7">
        <v>7879</v>
      </c>
      <c r="B1631" s="5">
        <v>0.75726300000000002</v>
      </c>
      <c r="C1631" s="5">
        <v>-0.41721999999999998</v>
      </c>
      <c r="D1631" s="5">
        <v>0.11251700000000001</v>
      </c>
      <c r="E1631" s="5">
        <v>1.4021760000000001</v>
      </c>
      <c r="F1631" s="5">
        <v>-0.46591700000000003</v>
      </c>
    </row>
    <row r="1632">
      <c r="A1632" s="7">
        <v>7880</v>
      </c>
      <c r="B1632" s="5">
        <v>0.69403700000000002</v>
      </c>
      <c r="C1632" s="5">
        <v>-0.64382799999999996</v>
      </c>
      <c r="D1632" s="5">
        <v>0.155531</v>
      </c>
      <c r="E1632" s="5">
        <v>1.543636</v>
      </c>
      <c r="F1632" s="5">
        <v>-0.44969900000000002</v>
      </c>
    </row>
    <row r="1633">
      <c r="A1633" s="7">
        <v>7881</v>
      </c>
      <c r="B1633" s="5">
        <v>0.72472000000000003</v>
      </c>
      <c r="C1633" s="5">
        <v>-0.89562900000000001</v>
      </c>
      <c r="D1633" s="5">
        <v>0.33411999999999997</v>
      </c>
      <c r="E1633" s="5">
        <v>1.4417340000000001</v>
      </c>
      <c r="F1633" s="5">
        <v>-0.42739700000000003</v>
      </c>
    </row>
    <row r="1634">
      <c r="A1634" s="7">
        <v>7882</v>
      </c>
      <c r="B1634" s="5">
        <v>0.77273700000000001</v>
      </c>
      <c r="C1634" s="5">
        <v>-0.78578999999999999</v>
      </c>
      <c r="D1634" s="5">
        <v>0.32336500000000001</v>
      </c>
      <c r="E1634" s="5">
        <v>1.396919</v>
      </c>
      <c r="F1634" s="5">
        <v>-0.44250400000000001</v>
      </c>
    </row>
    <row r="1635">
      <c r="A1635" s="7">
        <v>7883</v>
      </c>
      <c r="B1635" s="5">
        <v>0.55464500000000005</v>
      </c>
      <c r="C1635" s="5">
        <v>-0.81089500000000003</v>
      </c>
      <c r="D1635" s="5">
        <v>0.34011000000000002</v>
      </c>
      <c r="E1635" s="5">
        <v>1.4910760000000001</v>
      </c>
      <c r="F1635" s="5">
        <v>-0.46174799999999999</v>
      </c>
    </row>
    <row r="1636">
      <c r="A1636" s="7">
        <v>7884</v>
      </c>
      <c r="B1636" s="5">
        <v>0.55875300000000006</v>
      </c>
      <c r="C1636" s="5">
        <v>-0.80660900000000002</v>
      </c>
      <c r="D1636" s="5">
        <v>0.382386</v>
      </c>
      <c r="E1636" s="5">
        <v>1.576122</v>
      </c>
      <c r="F1636" s="5">
        <v>-0.46234700000000001</v>
      </c>
    </row>
    <row r="1637">
      <c r="A1637" s="7">
        <v>7885</v>
      </c>
      <c r="B1637" s="5">
        <v>0.53920199999999996</v>
      </c>
      <c r="C1637" s="5">
        <v>-0.88131599999999999</v>
      </c>
      <c r="D1637" s="5">
        <v>0.22917699999999999</v>
      </c>
      <c r="E1637" s="5">
        <v>1.5694870000000001</v>
      </c>
      <c r="F1637" s="5">
        <v>-0.452376</v>
      </c>
    </row>
    <row r="1638">
      <c r="A1638" s="7">
        <v>7886</v>
      </c>
      <c r="B1638" s="5">
        <v>0.59041200000000005</v>
      </c>
      <c r="C1638" s="5">
        <v>-0.48775400000000002</v>
      </c>
      <c r="D1638" s="5">
        <v>0.33180799999999999</v>
      </c>
      <c r="E1638" s="5">
        <v>1.6445339999999999</v>
      </c>
      <c r="F1638" s="5">
        <v>-0.41984500000000002</v>
      </c>
    </row>
    <row r="1639">
      <c r="A1639" s="7">
        <v>7887</v>
      </c>
      <c r="B1639" s="5">
        <v>0.80680200000000002</v>
      </c>
      <c r="C1639" s="5">
        <v>-0.72287599999999996</v>
      </c>
      <c r="D1639" s="5">
        <v>0.35625299999999999</v>
      </c>
      <c r="E1639" s="5">
        <v>1.9018219999999999</v>
      </c>
      <c r="F1639" s="5">
        <v>-0.35855799999999999</v>
      </c>
    </row>
    <row r="1640">
      <c r="A1640" s="7">
        <v>7888</v>
      </c>
      <c r="B1640" s="5">
        <v>0.657995</v>
      </c>
      <c r="C1640" s="5">
        <v>-0.68407600000000002</v>
      </c>
      <c r="D1640" s="5">
        <v>0.17941699999999999</v>
      </c>
      <c r="E1640" s="5">
        <v>1.7524150000000001</v>
      </c>
      <c r="F1640" s="5">
        <v>-0.40439900000000001</v>
      </c>
    </row>
    <row r="1641">
      <c r="A1641" s="7">
        <v>7889</v>
      </c>
      <c r="B1641" s="5">
        <v>0.868919</v>
      </c>
      <c r="C1641" s="5">
        <v>-0.65626099999999998</v>
      </c>
      <c r="D1641" s="5">
        <v>-0.117328</v>
      </c>
      <c r="E1641" s="5">
        <v>1.8260000000000001</v>
      </c>
      <c r="F1641" s="5">
        <v>-0.37217099999999997</v>
      </c>
    </row>
    <row r="1642">
      <c r="A1642" s="7">
        <v>7890</v>
      </c>
      <c r="B1642" s="5">
        <v>0.86003399999999997</v>
      </c>
      <c r="C1642" s="5">
        <v>-0.70655599999999996</v>
      </c>
      <c r="D1642" s="5">
        <v>-0.14942900000000001</v>
      </c>
      <c r="E1642" s="5">
        <v>1.8963829999999999</v>
      </c>
      <c r="F1642" s="5">
        <v>-0.38312600000000002</v>
      </c>
    </row>
    <row r="1643">
      <c r="A1643" s="7">
        <v>7891</v>
      </c>
      <c r="B1643" s="5">
        <v>1.073577</v>
      </c>
      <c r="C1643" s="5">
        <v>-1.1306510000000001</v>
      </c>
      <c r="D1643" s="5">
        <v>-0.38546599999999998</v>
      </c>
      <c r="E1643" s="5">
        <v>1.8768750000000001</v>
      </c>
      <c r="F1643" s="5">
        <v>-0.38178899999999999</v>
      </c>
    </row>
    <row r="1644">
      <c r="A1644" s="7">
        <v>7892</v>
      </c>
      <c r="B1644" s="5">
        <v>1.0212559999999999</v>
      </c>
      <c r="C1644" s="5">
        <v>-1.0540529999999999</v>
      </c>
      <c r="D1644" s="5">
        <v>-0.38406200000000001</v>
      </c>
      <c r="E1644" s="5">
        <v>1.9018569999999999</v>
      </c>
      <c r="F1644" s="5">
        <v>-0.39205400000000001</v>
      </c>
    </row>
    <row r="1645">
      <c r="A1645" s="7">
        <v>7893</v>
      </c>
      <c r="B1645" s="5">
        <v>1.092049</v>
      </c>
      <c r="C1645" s="5">
        <v>-0.68120099999999995</v>
      </c>
      <c r="D1645" s="5">
        <v>-0.41076600000000002</v>
      </c>
      <c r="E1645" s="5">
        <v>1.6698200000000001</v>
      </c>
      <c r="F1645" s="5">
        <v>-0.41078900000000002</v>
      </c>
    </row>
    <row r="1646">
      <c r="A1646" s="7">
        <v>7894</v>
      </c>
      <c r="B1646" s="5">
        <v>1.070924</v>
      </c>
      <c r="C1646" s="5">
        <v>-0.93413900000000005</v>
      </c>
      <c r="D1646" s="5">
        <v>-0.47048800000000002</v>
      </c>
      <c r="E1646" s="5">
        <v>1.610897</v>
      </c>
      <c r="F1646" s="5">
        <v>-0.43015900000000001</v>
      </c>
    </row>
    <row r="1647">
      <c r="A1647" s="7">
        <v>7895</v>
      </c>
      <c r="B1647" s="5">
        <v>1.081407</v>
      </c>
      <c r="C1647" s="5">
        <v>-0.88411300000000004</v>
      </c>
      <c r="D1647" s="5">
        <v>-0.59530400000000006</v>
      </c>
      <c r="E1647" s="5">
        <v>1.6187400000000001</v>
      </c>
      <c r="F1647" s="5">
        <v>-0.42669699999999999</v>
      </c>
    </row>
    <row r="1648">
      <c r="A1648" s="7">
        <v>7896</v>
      </c>
      <c r="B1648" s="5">
        <v>0.92279900000000004</v>
      </c>
      <c r="C1648" s="5">
        <v>-0.88438499999999998</v>
      </c>
      <c r="D1648" s="5">
        <v>-0.50342600000000004</v>
      </c>
      <c r="E1648" s="5">
        <v>1.3889089999999999</v>
      </c>
      <c r="F1648" s="5">
        <v>-0.374915</v>
      </c>
    </row>
    <row r="1649">
      <c r="A1649" s="7">
        <v>7897</v>
      </c>
      <c r="B1649" s="5">
        <v>0.98953599999999997</v>
      </c>
      <c r="C1649" s="5">
        <v>-0.67261800000000005</v>
      </c>
      <c r="D1649" s="5">
        <v>-0.48658299999999999</v>
      </c>
      <c r="E1649" s="5">
        <v>1.597426</v>
      </c>
      <c r="F1649" s="5">
        <v>-0.36002400000000001</v>
      </c>
    </row>
    <row r="1650">
      <c r="A1650" s="7">
        <v>7898</v>
      </c>
      <c r="B1650" s="5">
        <v>0.90301100000000001</v>
      </c>
      <c r="C1650" s="5">
        <v>-0.70004900000000003</v>
      </c>
      <c r="D1650" s="5">
        <v>-0.57589599999999996</v>
      </c>
      <c r="E1650" s="5">
        <v>1.585026</v>
      </c>
      <c r="F1650" s="5">
        <v>-0.355543</v>
      </c>
    </row>
    <row r="1651">
      <c r="A1651" s="7">
        <v>7899</v>
      </c>
      <c r="B1651" s="5">
        <v>0.96423000000000003</v>
      </c>
      <c r="C1651" s="5">
        <v>-0.238845</v>
      </c>
      <c r="D1651" s="5">
        <v>-0.242259</v>
      </c>
      <c r="E1651" s="5">
        <v>1.6068089999999999</v>
      </c>
      <c r="F1651" s="5">
        <v>-0.43353799999999998</v>
      </c>
    </row>
    <row r="1652">
      <c r="A1652" s="7">
        <v>7900</v>
      </c>
      <c r="B1652" s="5">
        <v>0.84585299999999997</v>
      </c>
      <c r="C1652" s="5">
        <v>-0.36775200000000002</v>
      </c>
      <c r="D1652" s="5">
        <v>-0.178344</v>
      </c>
      <c r="E1652" s="5">
        <v>1.6755100000000001</v>
      </c>
      <c r="F1652" s="5">
        <v>-0.44844400000000001</v>
      </c>
    </row>
    <row r="1653">
      <c r="A1653" s="7">
        <v>7901</v>
      </c>
      <c r="B1653" s="5">
        <v>0.71215700000000004</v>
      </c>
      <c r="C1653" s="5">
        <v>-0.415935</v>
      </c>
      <c r="D1653" s="5">
        <v>-0.311139</v>
      </c>
      <c r="E1653" s="5">
        <v>1.3338559999999999</v>
      </c>
      <c r="F1653" s="5">
        <v>-0.51783199999999996</v>
      </c>
    </row>
    <row r="1654">
      <c r="A1654" s="7">
        <v>7902</v>
      </c>
      <c r="B1654" s="5">
        <v>0.78729199999999999</v>
      </c>
      <c r="C1654" s="5">
        <v>-0.55470900000000001</v>
      </c>
      <c r="D1654" s="5">
        <v>-0.431537</v>
      </c>
      <c r="E1654" s="5">
        <v>1.1347370000000001</v>
      </c>
      <c r="F1654" s="5">
        <v>-0.56622099999999997</v>
      </c>
    </row>
    <row r="1655">
      <c r="A1655" s="7">
        <v>7903</v>
      </c>
      <c r="B1655" s="5">
        <v>0.69692299999999996</v>
      </c>
      <c r="C1655" s="5">
        <v>-0.463223</v>
      </c>
      <c r="D1655" s="5">
        <v>-0.15251300000000001</v>
      </c>
      <c r="E1655" s="5">
        <v>0.98471900000000001</v>
      </c>
      <c r="F1655" s="5">
        <v>-0.56462699999999999</v>
      </c>
    </row>
    <row r="1656">
      <c r="A1656" s="7">
        <v>7904</v>
      </c>
      <c r="B1656" s="5">
        <v>0.852267</v>
      </c>
      <c r="C1656" s="5">
        <v>-0.51420200000000005</v>
      </c>
      <c r="D1656" s="5">
        <v>-0.17415600000000001</v>
      </c>
      <c r="E1656" s="5">
        <v>0.80711200000000005</v>
      </c>
      <c r="F1656" s="5">
        <v>-0.57029799999999997</v>
      </c>
    </row>
    <row r="1657">
      <c r="A1657" s="7">
        <v>7905</v>
      </c>
      <c r="B1657" s="5">
        <v>0.74601600000000001</v>
      </c>
      <c r="C1657" s="5">
        <v>-0.477823</v>
      </c>
      <c r="D1657" s="5">
        <v>-0.16888900000000001</v>
      </c>
      <c r="E1657" s="5">
        <v>0.666246</v>
      </c>
      <c r="F1657" s="5">
        <v>-0.58823999999999999</v>
      </c>
    </row>
    <row r="1658">
      <c r="A1658" s="7">
        <v>7906</v>
      </c>
      <c r="B1658" s="5">
        <v>1.019965</v>
      </c>
      <c r="C1658" s="5">
        <v>-0.52797300000000003</v>
      </c>
      <c r="D1658" s="5">
        <v>-0.35455500000000001</v>
      </c>
      <c r="E1658" s="5">
        <v>0.91275700000000004</v>
      </c>
      <c r="F1658" s="5">
        <v>-0.59710200000000002</v>
      </c>
    </row>
    <row r="1659">
      <c r="A1659" s="7">
        <v>7907</v>
      </c>
      <c r="B1659" s="5">
        <v>1.191654</v>
      </c>
      <c r="C1659" s="5">
        <v>-0.53748799999999997</v>
      </c>
      <c r="D1659" s="5">
        <v>-0.32330100000000001</v>
      </c>
      <c r="E1659" s="5">
        <v>0.45910299999999998</v>
      </c>
      <c r="F1659" s="5">
        <v>-0.58950899999999995</v>
      </c>
    </row>
    <row r="1660">
      <c r="A1660" s="7">
        <v>7908</v>
      </c>
      <c r="B1660" s="5">
        <v>1.2905409999999999</v>
      </c>
      <c r="C1660" s="5">
        <v>-0.63872499999999999</v>
      </c>
      <c r="D1660" s="5">
        <v>-0.40191199999999999</v>
      </c>
      <c r="E1660" s="5">
        <v>0.59007100000000001</v>
      </c>
      <c r="F1660" s="5">
        <v>-0.58768900000000002</v>
      </c>
    </row>
    <row r="1661">
      <c r="A1661" s="7">
        <v>7909</v>
      </c>
      <c r="B1661" s="5">
        <v>1.3508359999999999</v>
      </c>
      <c r="C1661" s="5">
        <v>-0.71985399999999999</v>
      </c>
      <c r="D1661" s="5">
        <v>-0.63312800000000002</v>
      </c>
      <c r="E1661" s="5">
        <v>0.56194999999999995</v>
      </c>
      <c r="F1661" s="5">
        <v>-0.65452399999999999</v>
      </c>
    </row>
    <row r="1662">
      <c r="A1662" s="7">
        <v>7910</v>
      </c>
      <c r="B1662" s="5">
        <v>1.1876679999999999</v>
      </c>
      <c r="C1662" s="5">
        <v>-0.79577399999999998</v>
      </c>
      <c r="D1662" s="5">
        <v>-0.58182500000000004</v>
      </c>
      <c r="E1662" s="5">
        <v>0.61036199999999996</v>
      </c>
      <c r="F1662" s="5">
        <v>-0.63955899999999999</v>
      </c>
    </row>
    <row r="1663">
      <c r="A1663" s="7">
        <v>7911</v>
      </c>
      <c r="B1663" s="5">
        <v>1.1055870000000001</v>
      </c>
      <c r="C1663" s="5">
        <v>-0.76839599999999997</v>
      </c>
      <c r="D1663" s="5">
        <v>-0.54033500000000001</v>
      </c>
      <c r="E1663" s="5">
        <v>0.539601</v>
      </c>
      <c r="F1663" s="5">
        <v>-0.65085599999999999</v>
      </c>
    </row>
    <row r="1664">
      <c r="A1664" s="7">
        <v>7912</v>
      </c>
      <c r="B1664" s="5">
        <v>1.1206400000000001</v>
      </c>
      <c r="C1664" s="5">
        <v>-0.82404599999999995</v>
      </c>
      <c r="D1664" s="5">
        <v>-0.58845599999999998</v>
      </c>
      <c r="E1664" s="5">
        <v>0.45895000000000002</v>
      </c>
      <c r="F1664" s="5">
        <v>-0.64987600000000001</v>
      </c>
    </row>
    <row r="1665">
      <c r="A1665" s="7">
        <v>7913</v>
      </c>
      <c r="B1665" s="5">
        <v>0.94118299999999999</v>
      </c>
      <c r="C1665" s="5">
        <v>-1.2065650000000001</v>
      </c>
      <c r="D1665" s="5">
        <v>-0.44600499999999998</v>
      </c>
      <c r="E1665" s="5">
        <v>0.52976500000000004</v>
      </c>
      <c r="F1665" s="5">
        <v>-0.64365399999999995</v>
      </c>
    </row>
    <row r="1666">
      <c r="A1666" s="7">
        <v>7914</v>
      </c>
      <c r="B1666" s="5">
        <v>1.062481</v>
      </c>
      <c r="C1666" s="5">
        <v>-1.511636</v>
      </c>
      <c r="D1666" s="5">
        <v>-0.45919300000000002</v>
      </c>
      <c r="E1666" s="5">
        <v>0.51677799999999996</v>
      </c>
      <c r="F1666" s="5">
        <v>-0.64174399999999998</v>
      </c>
    </row>
    <row r="1667">
      <c r="A1667" s="7">
        <v>7915</v>
      </c>
      <c r="B1667" s="5">
        <v>0.91327199999999997</v>
      </c>
      <c r="C1667" s="5">
        <v>-1.584743</v>
      </c>
      <c r="D1667" s="5">
        <v>-0.33854600000000001</v>
      </c>
      <c r="E1667" s="5">
        <v>0.375832</v>
      </c>
      <c r="F1667" s="5">
        <v>-0.64116700000000004</v>
      </c>
    </row>
    <row r="1668">
      <c r="A1668" s="7">
        <v>7916</v>
      </c>
      <c r="B1668" s="5">
        <v>0.89325699999999997</v>
      </c>
      <c r="C1668" s="5">
        <v>-1.040486</v>
      </c>
      <c r="D1668" s="5">
        <v>-0.13566700000000001</v>
      </c>
      <c r="E1668" s="5">
        <v>0.23213500000000001</v>
      </c>
      <c r="F1668" s="5">
        <v>-0.59604400000000002</v>
      </c>
    </row>
    <row r="1669">
      <c r="A1669" s="7">
        <v>7917</v>
      </c>
      <c r="B1669" s="5">
        <v>1.198583</v>
      </c>
      <c r="C1669" s="5">
        <v>-0.89883500000000005</v>
      </c>
      <c r="D1669" s="5">
        <v>-0.20225099999999999</v>
      </c>
      <c r="E1669" s="5">
        <v>-0.12549199999999999</v>
      </c>
      <c r="F1669" s="5">
        <v>-0.61948999999999999</v>
      </c>
    </row>
    <row r="1670">
      <c r="A1670" s="7">
        <v>7918</v>
      </c>
      <c r="B1670" s="5">
        <v>1.198842</v>
      </c>
      <c r="C1670" s="5">
        <v>-0.87922699999999998</v>
      </c>
      <c r="D1670" s="5">
        <v>-0.070945999999999995</v>
      </c>
      <c r="E1670" s="5">
        <v>-0.13044700000000001</v>
      </c>
      <c r="F1670" s="5">
        <v>-0.54782600000000004</v>
      </c>
    </row>
    <row r="1671">
      <c r="A1671" s="7">
        <v>7919</v>
      </c>
      <c r="B1671" s="5">
        <v>1.0798300000000001</v>
      </c>
      <c r="C1671" s="5">
        <v>-0.76369299999999996</v>
      </c>
      <c r="D1671" s="5">
        <v>-0.043944999999999998</v>
      </c>
      <c r="E1671" s="5">
        <v>-0.24095800000000001</v>
      </c>
      <c r="F1671" s="5">
        <v>-0.50329699999999999</v>
      </c>
    </row>
    <row r="1672">
      <c r="A1672" s="7">
        <v>7920</v>
      </c>
      <c r="B1672" s="5">
        <v>0.96382400000000001</v>
      </c>
      <c r="C1672" s="5">
        <v>-0.84909299999999999</v>
      </c>
      <c r="D1672" s="5">
        <v>-0.046364000000000002</v>
      </c>
      <c r="E1672" s="5">
        <v>-0.156998</v>
      </c>
      <c r="F1672" s="5">
        <v>-0.495587</v>
      </c>
    </row>
    <row r="1673">
      <c r="A1673" s="7">
        <v>7921</v>
      </c>
      <c r="B1673" s="5">
        <v>0.97563299999999997</v>
      </c>
      <c r="C1673" s="5">
        <v>-0.76212400000000002</v>
      </c>
      <c r="D1673" s="5">
        <v>0.0099159999999999995</v>
      </c>
      <c r="E1673" s="5">
        <v>-0.036034999999999998</v>
      </c>
      <c r="F1673" s="5">
        <v>-0.46655999999999997</v>
      </c>
    </row>
    <row r="1674">
      <c r="A1674" s="7">
        <v>7922</v>
      </c>
      <c r="B1674" s="5">
        <v>0.98631400000000002</v>
      </c>
      <c r="C1674" s="5">
        <v>-0.68023599999999995</v>
      </c>
      <c r="D1674" s="5">
        <v>0.058869999999999999</v>
      </c>
      <c r="E1674" s="5">
        <v>-0.13123199999999999</v>
      </c>
      <c r="F1674" s="5">
        <v>-0.48567100000000002</v>
      </c>
    </row>
    <row r="1675">
      <c r="A1675" s="7">
        <v>7923</v>
      </c>
      <c r="B1675" s="5">
        <v>0.99595900000000004</v>
      </c>
      <c r="C1675" s="5">
        <v>-0.87062200000000001</v>
      </c>
      <c r="D1675" s="5">
        <v>0.046334</v>
      </c>
      <c r="E1675" s="5">
        <v>-0.080280000000000004</v>
      </c>
      <c r="F1675" s="5">
        <v>-0.49566399999999999</v>
      </c>
    </row>
    <row r="1676">
      <c r="A1676" s="7">
        <v>7924</v>
      </c>
      <c r="B1676" s="5">
        <v>1.0959019999999999</v>
      </c>
      <c r="C1676" s="5">
        <v>-0.91476900000000005</v>
      </c>
      <c r="D1676" s="5">
        <v>0.00070500000000000001</v>
      </c>
      <c r="E1676" s="5">
        <v>-0.055010999999999997</v>
      </c>
      <c r="F1676" s="5">
        <v>-0.48822199999999999</v>
      </c>
    </row>
    <row r="1677">
      <c r="A1677" s="7">
        <v>7925</v>
      </c>
      <c r="B1677" s="5">
        <v>1.1085659999999999</v>
      </c>
      <c r="C1677" s="5">
        <v>-0.95609500000000003</v>
      </c>
      <c r="D1677" s="5">
        <v>0.041593999999999999</v>
      </c>
      <c r="E1677" s="5">
        <v>-0.060666999999999999</v>
      </c>
      <c r="F1677" s="5">
        <v>-0.49125200000000002</v>
      </c>
    </row>
    <row r="1678">
      <c r="A1678" s="7">
        <v>7926</v>
      </c>
      <c r="B1678" s="5">
        <v>1.068667</v>
      </c>
      <c r="C1678" s="5">
        <v>-1.0945469999999999</v>
      </c>
      <c r="D1678" s="5">
        <v>0.022474000000000001</v>
      </c>
      <c r="E1678" s="5">
        <v>0.001085</v>
      </c>
      <c r="F1678" s="5">
        <v>-0.51771800000000001</v>
      </c>
    </row>
    <row r="1679">
      <c r="A1679" s="7">
        <v>7927</v>
      </c>
      <c r="B1679" s="5">
        <v>1.0138560000000001</v>
      </c>
      <c r="C1679" s="5">
        <v>-0.86122100000000001</v>
      </c>
      <c r="D1679" s="5">
        <v>0.39487299999999997</v>
      </c>
      <c r="E1679" s="5">
        <v>0.190219</v>
      </c>
      <c r="F1679" s="5">
        <v>-0.44494</v>
      </c>
    </row>
    <row r="1680">
      <c r="A1680" s="7">
        <v>7928</v>
      </c>
      <c r="B1680" s="5">
        <v>0.94053699999999996</v>
      </c>
      <c r="C1680" s="5">
        <v>-1.0018720000000001</v>
      </c>
      <c r="D1680" s="5">
        <v>0.157827</v>
      </c>
      <c r="E1680" s="5">
        <v>0.44998300000000002</v>
      </c>
      <c r="F1680" s="5">
        <v>-0.46764699999999998</v>
      </c>
    </row>
    <row r="1681">
      <c r="A1681" s="7">
        <v>7929</v>
      </c>
      <c r="B1681" s="5">
        <v>0.78984100000000002</v>
      </c>
      <c r="C1681" s="5">
        <v>-1.178561</v>
      </c>
      <c r="D1681" s="5">
        <v>-0.069842000000000001</v>
      </c>
      <c r="E1681" s="5">
        <v>0.75583100000000003</v>
      </c>
      <c r="F1681" s="5">
        <v>-0.43943100000000002</v>
      </c>
    </row>
    <row r="1682">
      <c r="A1682" s="7">
        <v>7930</v>
      </c>
      <c r="B1682" s="5">
        <v>0.60733499999999996</v>
      </c>
      <c r="C1682" s="5">
        <v>-1.391516</v>
      </c>
      <c r="D1682" s="5">
        <v>0.022644999999999998</v>
      </c>
      <c r="E1682" s="5">
        <v>0.73635499999999998</v>
      </c>
      <c r="F1682" s="5">
        <v>-0.49941200000000002</v>
      </c>
    </row>
    <row r="1683">
      <c r="A1683" s="7">
        <v>7931</v>
      </c>
      <c r="B1683" s="5">
        <v>0.39710400000000001</v>
      </c>
      <c r="C1683" s="5">
        <v>-1.216925</v>
      </c>
      <c r="D1683" s="5">
        <v>-0.022436000000000001</v>
      </c>
      <c r="E1683" s="5">
        <v>0.90127800000000002</v>
      </c>
      <c r="F1683" s="5">
        <v>-0.51756500000000005</v>
      </c>
    </row>
    <row r="1684">
      <c r="A1684" s="7">
        <v>7932</v>
      </c>
      <c r="B1684" s="5">
        <v>0.63780300000000001</v>
      </c>
      <c r="C1684" s="5">
        <v>-1.475068</v>
      </c>
      <c r="D1684" s="5">
        <v>0.13955799999999999</v>
      </c>
      <c r="E1684" s="5">
        <v>0.87217999999999996</v>
      </c>
      <c r="F1684" s="5">
        <v>-0.46180399999999999</v>
      </c>
    </row>
    <row r="1685">
      <c r="A1685" s="7">
        <v>7933</v>
      </c>
      <c r="B1685" s="5">
        <v>0.773922</v>
      </c>
      <c r="C1685" s="5">
        <v>-1.441141</v>
      </c>
      <c r="D1685" s="5">
        <v>-0.13280600000000001</v>
      </c>
      <c r="E1685" s="5">
        <v>0.20648900000000001</v>
      </c>
      <c r="F1685" s="5">
        <v>-0.44431999999999999</v>
      </c>
    </row>
    <row r="1686">
      <c r="A1686" s="7">
        <v>7934</v>
      </c>
      <c r="B1686" s="5">
        <v>0.79391900000000004</v>
      </c>
      <c r="C1686" s="5">
        <v>-1.3915029999999999</v>
      </c>
      <c r="D1686" s="5">
        <v>-0.161772</v>
      </c>
      <c r="E1686" s="5">
        <v>0.14022299999999999</v>
      </c>
      <c r="F1686" s="5">
        <v>-0.42846499999999998</v>
      </c>
    </row>
    <row r="1687">
      <c r="A1687" s="7">
        <v>7935</v>
      </c>
      <c r="B1687" s="5">
        <v>0.96933999999999998</v>
      </c>
      <c r="C1687" s="5">
        <v>-1.0188790000000001</v>
      </c>
      <c r="D1687" s="5">
        <v>-0.26596900000000001</v>
      </c>
      <c r="E1687" s="5">
        <v>0.207172</v>
      </c>
      <c r="F1687" s="5">
        <v>-0.46863199999999999</v>
      </c>
    </row>
    <row r="1688">
      <c r="A1688" s="7">
        <v>7936</v>
      </c>
      <c r="B1688" s="5">
        <v>0.823407</v>
      </c>
      <c r="C1688" s="5">
        <v>-0.97449399999999997</v>
      </c>
      <c r="D1688" s="5">
        <v>-0.43355300000000002</v>
      </c>
      <c r="E1688" s="5">
        <v>0.21490500000000001</v>
      </c>
      <c r="F1688" s="5">
        <v>-0.49831999999999999</v>
      </c>
    </row>
    <row r="1689">
      <c r="A1689" s="7">
        <v>7937</v>
      </c>
      <c r="B1689" s="5">
        <v>0.98622399999999999</v>
      </c>
      <c r="C1689" s="5">
        <v>-1.102174</v>
      </c>
      <c r="D1689" s="5">
        <v>-0.48841299999999999</v>
      </c>
      <c r="E1689" s="5">
        <v>0.34069199999999999</v>
      </c>
      <c r="F1689" s="5">
        <v>-0.50191600000000003</v>
      </c>
    </row>
    <row r="1690">
      <c r="A1690" s="7">
        <v>7938</v>
      </c>
      <c r="B1690" s="5">
        <v>0.91550900000000002</v>
      </c>
      <c r="C1690" s="5">
        <v>-1.100473</v>
      </c>
      <c r="D1690" s="5">
        <v>-0.54593999999999998</v>
      </c>
      <c r="E1690" s="5">
        <v>0.37651699999999999</v>
      </c>
      <c r="F1690" s="5">
        <v>-0.48236400000000001</v>
      </c>
    </row>
    <row r="1691">
      <c r="A1691" s="7">
        <v>7939</v>
      </c>
      <c r="B1691" s="5">
        <v>0.85653400000000002</v>
      </c>
      <c r="C1691" s="5">
        <v>-1.0576890000000001</v>
      </c>
      <c r="D1691" s="5">
        <v>-0.34034999999999999</v>
      </c>
      <c r="E1691" s="5">
        <v>0.61291600000000002</v>
      </c>
      <c r="F1691" s="5">
        <v>-0.49762699999999999</v>
      </c>
    </row>
    <row r="1692">
      <c r="A1692" s="7">
        <v>7940</v>
      </c>
      <c r="B1692" s="5">
        <v>0.868784</v>
      </c>
      <c r="C1692" s="5">
        <v>-1.1235040000000001</v>
      </c>
      <c r="D1692" s="5">
        <v>-0.38193300000000002</v>
      </c>
      <c r="E1692" s="5">
        <v>0.648509</v>
      </c>
      <c r="F1692" s="5">
        <v>-0.49509999999999998</v>
      </c>
    </row>
    <row r="1693">
      <c r="A1693" s="7">
        <v>7941</v>
      </c>
      <c r="B1693" s="5">
        <v>0.831565</v>
      </c>
      <c r="C1693" s="5">
        <v>-1.129532</v>
      </c>
      <c r="D1693" s="5">
        <v>-0.38063599999999997</v>
      </c>
      <c r="E1693" s="5">
        <v>0.67339300000000002</v>
      </c>
      <c r="F1693" s="5">
        <v>-0.49337900000000001</v>
      </c>
    </row>
    <row r="1694">
      <c r="A1694" s="7">
        <v>7942</v>
      </c>
      <c r="B1694" s="5">
        <v>0.80728200000000006</v>
      </c>
      <c r="C1694" s="5">
        <v>-0.99621499999999996</v>
      </c>
      <c r="D1694" s="5">
        <v>-0.44963999999999998</v>
      </c>
      <c r="E1694" s="5">
        <v>0.77821499999999999</v>
      </c>
      <c r="F1694" s="5">
        <v>-0.484456</v>
      </c>
    </row>
    <row r="1695">
      <c r="A1695" s="7">
        <v>7943</v>
      </c>
      <c r="B1695" s="5">
        <v>0.73979200000000001</v>
      </c>
      <c r="C1695" s="5">
        <v>-1.015857</v>
      </c>
      <c r="D1695" s="5">
        <v>-0.51218900000000001</v>
      </c>
      <c r="E1695" s="5">
        <v>0.62256900000000004</v>
      </c>
      <c r="F1695" s="5">
        <v>-0.50124299999999999</v>
      </c>
    </row>
    <row r="1696">
      <c r="A1696" s="7">
        <v>7944</v>
      </c>
      <c r="B1696" s="5">
        <v>0.78624799999999995</v>
      </c>
      <c r="C1696" s="5">
        <v>-1.2608109999999999</v>
      </c>
      <c r="D1696" s="5">
        <v>-0.55615000000000003</v>
      </c>
      <c r="E1696" s="5">
        <v>0.55779999999999996</v>
      </c>
      <c r="F1696" s="5">
        <v>-0.51737</v>
      </c>
    </row>
    <row r="1697">
      <c r="A1697" s="7">
        <v>7945</v>
      </c>
      <c r="B1697" s="5">
        <v>0.93134300000000003</v>
      </c>
      <c r="C1697" s="5">
        <v>-0.95049899999999998</v>
      </c>
      <c r="D1697" s="5">
        <v>-0.65799300000000005</v>
      </c>
      <c r="E1697" s="5">
        <v>0.83111699999999999</v>
      </c>
      <c r="F1697" s="5">
        <v>-0.51126700000000003</v>
      </c>
    </row>
    <row r="1698">
      <c r="A1698" s="7">
        <v>7946</v>
      </c>
      <c r="B1698" s="5">
        <v>0.96657000000000004</v>
      </c>
      <c r="C1698" s="5">
        <v>-1.156995</v>
      </c>
      <c r="D1698" s="5">
        <v>-0.48713000000000001</v>
      </c>
      <c r="E1698" s="5">
        <v>1.1032759999999999</v>
      </c>
      <c r="F1698" s="5">
        <v>-0.57491899999999996</v>
      </c>
    </row>
    <row r="1699">
      <c r="A1699" s="7">
        <v>7947</v>
      </c>
      <c r="B1699" s="5">
        <v>0.69457100000000005</v>
      </c>
      <c r="C1699" s="5">
        <v>-1.0983039999999999</v>
      </c>
      <c r="D1699" s="5">
        <v>-0.50682000000000005</v>
      </c>
      <c r="E1699" s="5">
        <v>1.144037</v>
      </c>
      <c r="F1699" s="5">
        <v>-0.54521600000000003</v>
      </c>
    </row>
    <row r="1700">
      <c r="A1700" s="7">
        <v>7948</v>
      </c>
      <c r="B1700" s="5">
        <v>0.63527999999999996</v>
      </c>
      <c r="C1700" s="5">
        <v>-1.2010400000000001</v>
      </c>
      <c r="D1700" s="5">
        <v>-0.46321899999999999</v>
      </c>
      <c r="E1700" s="5">
        <v>1.1169500000000001</v>
      </c>
      <c r="F1700" s="5">
        <v>-0.53452100000000002</v>
      </c>
    </row>
    <row r="1701">
      <c r="A1701" s="7">
        <v>7949</v>
      </c>
      <c r="B1701" s="5">
        <v>0.61111400000000005</v>
      </c>
      <c r="C1701" s="5">
        <v>-1.2241219999999999</v>
      </c>
      <c r="D1701" s="5">
        <v>-0.48071700000000001</v>
      </c>
      <c r="E1701" s="5">
        <v>1.184496</v>
      </c>
      <c r="F1701" s="5">
        <v>-0.52962600000000004</v>
      </c>
    </row>
    <row r="1702">
      <c r="A1702" s="7">
        <v>7950</v>
      </c>
      <c r="B1702" s="5">
        <v>0.61836800000000003</v>
      </c>
      <c r="C1702" s="5">
        <v>-1.188231</v>
      </c>
      <c r="D1702" s="5">
        <v>-0.46813100000000002</v>
      </c>
      <c r="E1702" s="5">
        <v>1.20932</v>
      </c>
      <c r="F1702" s="5">
        <v>-0.53163000000000005</v>
      </c>
    </row>
    <row r="1703">
      <c r="A1703" s="7">
        <v>7951</v>
      </c>
      <c r="B1703" s="5">
        <v>0.46676200000000001</v>
      </c>
      <c r="C1703" s="5">
        <v>-1.239655</v>
      </c>
      <c r="D1703" s="5">
        <v>-0.32479599999999997</v>
      </c>
      <c r="E1703" s="5">
        <v>1.269814</v>
      </c>
      <c r="F1703" s="5">
        <v>-0.56079000000000001</v>
      </c>
    </row>
    <row r="1704">
      <c r="A1704" s="7">
        <v>7952</v>
      </c>
      <c r="B1704" s="5">
        <v>0.67439499999999997</v>
      </c>
      <c r="C1704" s="5">
        <v>-1.3463700000000001</v>
      </c>
      <c r="D1704" s="5">
        <v>-0.66200300000000001</v>
      </c>
      <c r="E1704" s="5">
        <v>1.224037</v>
      </c>
      <c r="F1704" s="5">
        <v>-0.51755099999999998</v>
      </c>
    </row>
    <row r="1705">
      <c r="A1705" s="7">
        <v>7953</v>
      </c>
      <c r="B1705" s="5">
        <v>0.67613900000000005</v>
      </c>
      <c r="C1705" s="5">
        <v>-1.8840539999999999</v>
      </c>
      <c r="D1705" s="5">
        <v>-0.64834499999999995</v>
      </c>
      <c r="E1705" s="5">
        <v>1.022181</v>
      </c>
      <c r="F1705" s="5">
        <v>-0.45182499999999998</v>
      </c>
    </row>
    <row r="1706">
      <c r="A1706" s="7">
        <v>7954</v>
      </c>
      <c r="B1706" s="5">
        <v>0.63149599999999995</v>
      </c>
      <c r="C1706" s="5">
        <v>-1.672636</v>
      </c>
      <c r="D1706" s="5">
        <v>-0.80249499999999996</v>
      </c>
      <c r="E1706" s="5">
        <v>0.95827799999999996</v>
      </c>
      <c r="F1706" s="5">
        <v>-0.489481</v>
      </c>
    </row>
    <row r="1707">
      <c r="A1707" s="7">
        <v>7955</v>
      </c>
      <c r="B1707" s="5">
        <v>0.51136000000000004</v>
      </c>
      <c r="C1707" s="5">
        <v>-1.6170789999999999</v>
      </c>
      <c r="D1707" s="5">
        <v>-0.896702</v>
      </c>
      <c r="E1707" s="5">
        <v>0.35611199999999998</v>
      </c>
      <c r="F1707" s="5">
        <v>-0.50090999999999997</v>
      </c>
    </row>
    <row r="1708">
      <c r="A1708" s="7">
        <v>7956</v>
      </c>
      <c r="B1708" s="5">
        <v>0.46803899999999998</v>
      </c>
      <c r="C1708" s="5">
        <v>-1.7121569999999999</v>
      </c>
      <c r="D1708" s="5">
        <v>-0.70357199999999998</v>
      </c>
      <c r="E1708" s="5">
        <v>0.200658</v>
      </c>
      <c r="F1708" s="5">
        <v>-0.48687000000000002</v>
      </c>
    </row>
    <row r="1709">
      <c r="A1709" s="7">
        <v>7957</v>
      </c>
      <c r="B1709" s="5">
        <v>0.418985</v>
      </c>
      <c r="C1709" s="5">
        <v>-1.7191810000000001</v>
      </c>
      <c r="D1709" s="5">
        <v>-0.71151500000000001</v>
      </c>
      <c r="E1709" s="5">
        <v>0.21022199999999999</v>
      </c>
      <c r="F1709" s="5">
        <v>-0.48341200000000001</v>
      </c>
    </row>
    <row r="1710">
      <c r="A1710" s="7">
        <v>7958</v>
      </c>
      <c r="B1710" s="5">
        <v>0.42970900000000001</v>
      </c>
      <c r="C1710" s="5">
        <v>-1.9090659999999999</v>
      </c>
      <c r="D1710" s="5">
        <v>-0.63184899999999999</v>
      </c>
      <c r="E1710" s="5">
        <v>-0.18152199999999999</v>
      </c>
      <c r="F1710" s="5">
        <v>-0.45156000000000002</v>
      </c>
    </row>
    <row r="1711">
      <c r="A1711" s="7">
        <v>7959</v>
      </c>
      <c r="B1711" s="5">
        <v>0.46135599999999999</v>
      </c>
      <c r="C1711" s="5">
        <v>-1.9723139999999999</v>
      </c>
      <c r="D1711" s="5">
        <v>-0.61089499999999997</v>
      </c>
      <c r="E1711" s="5">
        <v>-0.085075999999999999</v>
      </c>
      <c r="F1711" s="5">
        <v>-0.465167</v>
      </c>
    </row>
    <row r="1712">
      <c r="A1712" s="7">
        <v>7960</v>
      </c>
      <c r="B1712" s="5">
        <v>0.430788</v>
      </c>
      <c r="C1712" s="5">
        <v>-1.97966</v>
      </c>
      <c r="D1712" s="5">
        <v>-0.62384600000000001</v>
      </c>
      <c r="E1712" s="5">
        <v>-0.063349000000000003</v>
      </c>
      <c r="F1712" s="5">
        <v>-0.46731499999999998</v>
      </c>
    </row>
    <row r="1713">
      <c r="A1713" s="7">
        <v>7961</v>
      </c>
      <c r="B1713" s="5">
        <v>0.37150699999999998</v>
      </c>
      <c r="C1713" s="5">
        <v>-1.9898370000000001</v>
      </c>
      <c r="D1713" s="5">
        <v>-0.65221799999999996</v>
      </c>
      <c r="E1713" s="5">
        <v>-0.029395999999999999</v>
      </c>
      <c r="F1713" s="5">
        <v>-0.47620699999999999</v>
      </c>
    </row>
    <row r="1714">
      <c r="A1714" s="7">
        <v>7962</v>
      </c>
      <c r="B1714" s="5">
        <v>0.47140599999999999</v>
      </c>
      <c r="C1714" s="5">
        <v>-1.995438</v>
      </c>
      <c r="D1714" s="5">
        <v>-0.61435799999999996</v>
      </c>
      <c r="E1714" s="5">
        <v>-0.078962000000000004</v>
      </c>
      <c r="F1714" s="5">
        <v>-0.47032499999999999</v>
      </c>
    </row>
    <row r="1715">
      <c r="A1715" s="7">
        <v>7963</v>
      </c>
      <c r="B1715" s="5">
        <v>0.41224100000000002</v>
      </c>
      <c r="C1715" s="5">
        <v>-2.1802649999999999</v>
      </c>
      <c r="D1715" s="5">
        <v>-0.65944800000000003</v>
      </c>
      <c r="E1715" s="5">
        <v>0.013098</v>
      </c>
      <c r="F1715" s="5">
        <v>-0.46507500000000002</v>
      </c>
    </row>
    <row r="1716">
      <c r="A1716" s="7">
        <v>7964</v>
      </c>
      <c r="B1716" s="5">
        <v>0.32462099999999999</v>
      </c>
      <c r="C1716" s="5">
        <v>-1.9795940000000001</v>
      </c>
      <c r="D1716" s="5">
        <v>-0.52779500000000001</v>
      </c>
      <c r="E1716" s="5">
        <v>0.092942999999999998</v>
      </c>
      <c r="F1716" s="5">
        <v>-0.47421400000000002</v>
      </c>
    </row>
    <row r="1717">
      <c r="A1717" s="7">
        <v>7965</v>
      </c>
      <c r="B1717" s="5">
        <v>0.32335700000000001</v>
      </c>
      <c r="C1717" s="5">
        <v>-1.9950479999999999</v>
      </c>
      <c r="D1717" s="5">
        <v>-0.552145</v>
      </c>
      <c r="E1717" s="5">
        <v>0.074501999999999999</v>
      </c>
      <c r="F1717" s="5">
        <v>-0.46498</v>
      </c>
    </row>
    <row r="1718">
      <c r="A1718" s="7">
        <v>7966</v>
      </c>
      <c r="B1718" s="5">
        <v>0.34581899999999999</v>
      </c>
      <c r="C1718" s="5">
        <v>-2.0445340000000001</v>
      </c>
      <c r="D1718" s="5">
        <v>-0.53290599999999999</v>
      </c>
      <c r="E1718" s="5">
        <v>0.047834000000000002</v>
      </c>
      <c r="F1718" s="5">
        <v>-0.47926999999999997</v>
      </c>
    </row>
    <row r="1719">
      <c r="A1719" s="7">
        <v>7967</v>
      </c>
      <c r="B1719" s="5">
        <v>0.33875300000000003</v>
      </c>
      <c r="C1719" s="5">
        <v>-2.1534770000000001</v>
      </c>
      <c r="D1719" s="5">
        <v>-0.53148899999999999</v>
      </c>
      <c r="E1719" s="5">
        <v>0.066224000000000005</v>
      </c>
      <c r="F1719" s="5">
        <v>-0.47552899999999998</v>
      </c>
    </row>
    <row r="1720">
      <c r="A1720" s="7">
        <v>7968</v>
      </c>
      <c r="B1720" s="5">
        <v>0.29471799999999998</v>
      </c>
      <c r="C1720" s="5">
        <v>-2.154652</v>
      </c>
      <c r="D1720" s="5">
        <v>-0.55019099999999999</v>
      </c>
      <c r="E1720" s="5">
        <v>0.055488999999999997</v>
      </c>
      <c r="F1720" s="5">
        <v>-0.47582799999999997</v>
      </c>
    </row>
    <row r="1721">
      <c r="A1721" s="7">
        <v>7969</v>
      </c>
      <c r="B1721" s="5">
        <v>0.37901200000000002</v>
      </c>
      <c r="C1721" s="5">
        <v>-2.0588099999999998</v>
      </c>
      <c r="D1721" s="5">
        <v>-0.63741599999999998</v>
      </c>
      <c r="E1721" s="5">
        <v>0.066211000000000006</v>
      </c>
      <c r="F1721" s="5">
        <v>-0.47568300000000002</v>
      </c>
    </row>
    <row r="1722">
      <c r="A1722" s="7">
        <v>7970</v>
      </c>
      <c r="B1722" s="5">
        <v>0.39413399999999998</v>
      </c>
      <c r="C1722" s="5">
        <v>-2.0411419999999998</v>
      </c>
      <c r="D1722" s="5">
        <v>-0.63601700000000005</v>
      </c>
      <c r="E1722" s="5">
        <v>0.033813999999999997</v>
      </c>
      <c r="F1722" s="5">
        <v>-0.47685899999999998</v>
      </c>
    </row>
    <row r="1723">
      <c r="A1723" s="7">
        <v>7971</v>
      </c>
      <c r="B1723" s="5">
        <v>0.54447199999999996</v>
      </c>
      <c r="C1723" s="5">
        <v>-2.2470379999999999</v>
      </c>
      <c r="D1723" s="5">
        <v>-0.60992100000000005</v>
      </c>
      <c r="E1723" s="5">
        <v>-0.16337699999999999</v>
      </c>
      <c r="F1723" s="5">
        <v>-0.53633900000000001</v>
      </c>
    </row>
    <row r="1724">
      <c r="A1724" s="7">
        <v>7972</v>
      </c>
      <c r="B1724" s="5">
        <v>0.536111</v>
      </c>
      <c r="C1724" s="5">
        <v>-2.2497760000000002</v>
      </c>
      <c r="D1724" s="5">
        <v>-0.610765</v>
      </c>
      <c r="E1724" s="5">
        <v>-0.16084999999999999</v>
      </c>
      <c r="F1724" s="5">
        <v>-0.53603500000000004</v>
      </c>
    </row>
    <row r="1725">
      <c r="A1725" s="7">
        <v>7973</v>
      </c>
      <c r="B1725" s="5">
        <v>0.46286300000000002</v>
      </c>
      <c r="C1725" s="5">
        <v>-2.2778800000000001</v>
      </c>
      <c r="D1725" s="5">
        <v>-0.56656200000000001</v>
      </c>
      <c r="E1725" s="5">
        <v>-0.125166</v>
      </c>
      <c r="F1725" s="5">
        <v>-0.51925699999999997</v>
      </c>
    </row>
    <row r="1726">
      <c r="A1726" s="7">
        <v>7974</v>
      </c>
      <c r="B1726" s="5">
        <v>0.390181</v>
      </c>
      <c r="C1726" s="5">
        <v>-2.4422640000000002</v>
      </c>
      <c r="D1726" s="5">
        <v>-0.40464499999999998</v>
      </c>
      <c r="E1726" s="5">
        <v>-0.19688</v>
      </c>
      <c r="F1726" s="5">
        <v>-0.548041</v>
      </c>
    </row>
    <row r="1727">
      <c r="A1727" s="7">
        <v>7975</v>
      </c>
      <c r="B1727" s="5">
        <v>0.45200299999999999</v>
      </c>
      <c r="C1727" s="5">
        <v>-2.3990670000000001</v>
      </c>
      <c r="D1727" s="5">
        <v>-0.43190099999999998</v>
      </c>
      <c r="E1727" s="5">
        <v>-0.19465199999999999</v>
      </c>
      <c r="F1727" s="5">
        <v>-0.54746099999999998</v>
      </c>
    </row>
    <row r="1728">
      <c r="A1728" s="7">
        <v>7976</v>
      </c>
      <c r="B1728" s="5">
        <v>0.38068400000000002</v>
      </c>
      <c r="C1728" s="5">
        <v>-2.1604730000000001</v>
      </c>
      <c r="D1728" s="5">
        <v>-0.46211999999999998</v>
      </c>
      <c r="E1728" s="5">
        <v>-0.033604000000000002</v>
      </c>
      <c r="F1728" s="5">
        <v>-0.54783999999999999</v>
      </c>
    </row>
    <row r="1729">
      <c r="A1729" s="7">
        <v>7977</v>
      </c>
      <c r="B1729" s="5">
        <v>0.216618</v>
      </c>
      <c r="C1729" s="5">
        <v>-2.2363960000000001</v>
      </c>
      <c r="D1729" s="5">
        <v>-0.21868299999999999</v>
      </c>
      <c r="E1729" s="5">
        <v>0.059074000000000002</v>
      </c>
      <c r="F1729" s="5">
        <v>-0.579121</v>
      </c>
    </row>
    <row r="1730">
      <c r="A1730" s="7">
        <v>7978</v>
      </c>
      <c r="B1730" s="5">
        <v>0.28947800000000001</v>
      </c>
      <c r="C1730" s="5">
        <v>-2.1773449999999999</v>
      </c>
      <c r="D1730" s="5">
        <v>-0.198486</v>
      </c>
      <c r="E1730" s="5">
        <v>-0.069267999999999996</v>
      </c>
      <c r="F1730" s="5">
        <v>-0.58931199999999995</v>
      </c>
    </row>
    <row r="1731">
      <c r="A1731" s="7">
        <v>7979</v>
      </c>
      <c r="B1731" s="5">
        <v>0.33536199999999999</v>
      </c>
      <c r="C1731" s="5">
        <v>-2.1659700000000002</v>
      </c>
      <c r="D1731" s="5">
        <v>-0.25192500000000001</v>
      </c>
      <c r="E1731" s="5">
        <v>0.17505000000000001</v>
      </c>
      <c r="F1731" s="5">
        <v>-0.57126200000000005</v>
      </c>
    </row>
    <row r="1732">
      <c r="A1732" s="7">
        <v>7980</v>
      </c>
      <c r="B1732" s="5">
        <v>0.19554099999999999</v>
      </c>
      <c r="C1732" s="5">
        <v>-2.2248969999999999</v>
      </c>
      <c r="D1732" s="5">
        <v>0.18940199999999999</v>
      </c>
      <c r="E1732" s="5">
        <v>0.28845700000000002</v>
      </c>
      <c r="F1732" s="5">
        <v>-0.58987299999999998</v>
      </c>
    </row>
    <row r="1733">
      <c r="A1733" s="7">
        <v>7981</v>
      </c>
      <c r="B1733" s="5">
        <v>0.22090199999999999</v>
      </c>
      <c r="C1733" s="5">
        <v>-2.0413450000000002</v>
      </c>
      <c r="D1733" s="5">
        <v>0.078686000000000006</v>
      </c>
      <c r="E1733" s="5">
        <v>0.38415899999999997</v>
      </c>
      <c r="F1733" s="5">
        <v>-0.57142400000000004</v>
      </c>
    </row>
    <row r="1734">
      <c r="A1734" s="7">
        <v>7982</v>
      </c>
      <c r="B1734" s="5">
        <v>0.028362999999999999</v>
      </c>
      <c r="C1734" s="5">
        <v>-2.0007280000000001</v>
      </c>
      <c r="D1734" s="5">
        <v>0.090997999999999996</v>
      </c>
      <c r="E1734" s="5">
        <v>0.064130999999999994</v>
      </c>
      <c r="F1734" s="5">
        <v>-0.55841200000000002</v>
      </c>
    </row>
    <row r="1735">
      <c r="A1735" s="7">
        <v>7983</v>
      </c>
      <c r="B1735" s="5">
        <v>0.19281200000000001</v>
      </c>
      <c r="C1735" s="5">
        <v>-2.0658629999999998</v>
      </c>
      <c r="D1735" s="5">
        <v>0.310442</v>
      </c>
      <c r="E1735" s="5">
        <v>-0.15606100000000001</v>
      </c>
      <c r="F1735" s="5">
        <v>-0.55025400000000002</v>
      </c>
    </row>
    <row r="1736">
      <c r="A1736" s="7">
        <v>7984</v>
      </c>
      <c r="B1736" s="5">
        <v>0.260986</v>
      </c>
      <c r="C1736" s="5">
        <v>-1.9621440000000001</v>
      </c>
      <c r="D1736" s="5">
        <v>0.12653400000000001</v>
      </c>
      <c r="E1736" s="5">
        <v>-0.33014300000000002</v>
      </c>
      <c r="F1736" s="5">
        <v>-0.53436499999999998</v>
      </c>
    </row>
    <row r="1737">
      <c r="A1737" s="7">
        <v>7985</v>
      </c>
      <c r="B1737" s="5">
        <v>0.32732800000000001</v>
      </c>
      <c r="C1737" s="5">
        <v>-1.9817849999999999</v>
      </c>
      <c r="D1737" s="5">
        <v>-0.322355</v>
      </c>
      <c r="E1737" s="5">
        <v>0.104667</v>
      </c>
      <c r="F1737" s="5">
        <v>-0.57682299999999997</v>
      </c>
    </row>
    <row r="1738">
      <c r="A1738" s="7">
        <v>7986</v>
      </c>
      <c r="B1738" s="5">
        <v>0.170345</v>
      </c>
      <c r="C1738" s="5">
        <v>-1.757762</v>
      </c>
      <c r="D1738" s="5">
        <v>-0.33406599999999997</v>
      </c>
      <c r="E1738" s="5">
        <v>0.062392000000000003</v>
      </c>
      <c r="F1738" s="5">
        <v>-0.59594599999999998</v>
      </c>
    </row>
    <row r="1739">
      <c r="A1739" s="7">
        <v>7987</v>
      </c>
      <c r="B1739" s="5">
        <v>0.13695499999999999</v>
      </c>
      <c r="C1739" s="5">
        <v>-1.6741159999999999</v>
      </c>
      <c r="D1739" s="5">
        <v>-0.40902100000000002</v>
      </c>
      <c r="E1739" s="5">
        <v>0.088139999999999996</v>
      </c>
      <c r="F1739" s="5">
        <v>-0.61904199999999998</v>
      </c>
    </row>
    <row r="1740">
      <c r="A1740" s="7">
        <v>7988</v>
      </c>
      <c r="B1740" s="5">
        <v>-0.0037620000000000002</v>
      </c>
      <c r="C1740" s="5">
        <v>-1.5676909999999999</v>
      </c>
      <c r="D1740" s="5">
        <v>-0.512212</v>
      </c>
      <c r="E1740" s="5">
        <v>0.15675600000000001</v>
      </c>
      <c r="F1740" s="5">
        <v>-0.62187099999999995</v>
      </c>
    </row>
    <row r="1741">
      <c r="A1741" s="7">
        <v>7989</v>
      </c>
      <c r="B1741" s="5">
        <v>-0.054921999999999999</v>
      </c>
      <c r="C1741" s="5">
        <v>-1.5918350000000001</v>
      </c>
      <c r="D1741" s="5">
        <v>-0.41377599999999998</v>
      </c>
      <c r="E1741" s="5">
        <v>0.067976999999999996</v>
      </c>
      <c r="F1741" s="5">
        <v>-0.63702199999999998</v>
      </c>
    </row>
    <row r="1742">
      <c r="A1742" s="7">
        <v>7990</v>
      </c>
      <c r="B1742" s="5">
        <v>0.34474500000000002</v>
      </c>
      <c r="C1742" s="5">
        <v>-1.6150850000000001</v>
      </c>
      <c r="D1742" s="5">
        <v>-0.21729399999999999</v>
      </c>
      <c r="E1742" s="5">
        <v>-0.38937699999999997</v>
      </c>
      <c r="F1742" s="5">
        <v>-0.647509</v>
      </c>
    </row>
    <row r="1743">
      <c r="A1743" s="7">
        <v>7991</v>
      </c>
      <c r="B1743" s="5">
        <v>0.21223600000000001</v>
      </c>
      <c r="C1743" s="5">
        <v>-1.4711099999999999</v>
      </c>
      <c r="D1743" s="5">
        <v>-0.41142299999999998</v>
      </c>
      <c r="E1743" s="5">
        <v>-0.54178700000000002</v>
      </c>
      <c r="F1743" s="5">
        <v>-0.60839500000000002</v>
      </c>
    </row>
    <row r="1744">
      <c r="A1744" s="7">
        <v>7992</v>
      </c>
      <c r="B1744" s="5">
        <v>0.077480999999999994</v>
      </c>
      <c r="C1744" s="5">
        <v>-1.4566429999999999</v>
      </c>
      <c r="D1744" s="5">
        <v>-0.48106900000000002</v>
      </c>
      <c r="E1744" s="5">
        <v>-0.435249</v>
      </c>
      <c r="F1744" s="5">
        <v>-0.59190600000000004</v>
      </c>
    </row>
    <row r="1745">
      <c r="A1745" s="7">
        <v>7993</v>
      </c>
      <c r="B1745" s="5">
        <v>0.096171000000000006</v>
      </c>
      <c r="C1745" s="5">
        <v>-1.4644999999999999</v>
      </c>
      <c r="D1745" s="5">
        <v>-0.46930899999999998</v>
      </c>
      <c r="E1745" s="5">
        <v>-0.44133899999999998</v>
      </c>
      <c r="F1745" s="5">
        <v>-0.58992699999999998</v>
      </c>
    </row>
    <row r="1746">
      <c r="A1746" s="7">
        <v>7994</v>
      </c>
      <c r="B1746" s="5">
        <v>0.048995999999999998</v>
      </c>
      <c r="C1746" s="5">
        <v>-1.211573</v>
      </c>
      <c r="D1746" s="5">
        <v>-0.52185899999999996</v>
      </c>
      <c r="E1746" s="5">
        <v>-1.116168</v>
      </c>
      <c r="F1746" s="5">
        <v>-0.62960000000000005</v>
      </c>
    </row>
    <row r="1747">
      <c r="A1747" s="7">
        <v>7995</v>
      </c>
      <c r="B1747" s="5">
        <v>0.036172000000000003</v>
      </c>
      <c r="C1747" s="5">
        <v>-1.124492</v>
      </c>
      <c r="D1747" s="5">
        <v>-0.47606100000000001</v>
      </c>
      <c r="E1747" s="5">
        <v>-1.0766770000000001</v>
      </c>
      <c r="F1747" s="5">
        <v>-0.64292099999999996</v>
      </c>
    </row>
    <row r="1748">
      <c r="A1748" s="7">
        <v>7996</v>
      </c>
      <c r="B1748" s="5">
        <v>-0.021613</v>
      </c>
      <c r="C1748" s="5">
        <v>-1.1404019999999999</v>
      </c>
      <c r="D1748" s="5">
        <v>-0.37491799999999997</v>
      </c>
      <c r="E1748" s="5">
        <v>-1.0959460000000001</v>
      </c>
      <c r="F1748" s="5">
        <v>-0.64804499999999998</v>
      </c>
    </row>
    <row r="1749">
      <c r="A1749" s="7">
        <v>7997</v>
      </c>
      <c r="B1749" s="5">
        <v>-0.129162</v>
      </c>
      <c r="C1749" s="5">
        <v>-1.432744</v>
      </c>
      <c r="D1749" s="5">
        <v>-0.34878199999999998</v>
      </c>
      <c r="E1749" s="5">
        <v>-0.71291599999999999</v>
      </c>
      <c r="F1749" s="5">
        <v>-0.71649399999999996</v>
      </c>
    </row>
    <row r="1750">
      <c r="A1750" s="7">
        <v>7998</v>
      </c>
      <c r="B1750" s="5">
        <v>-0.0024160000000000002</v>
      </c>
      <c r="C1750" s="5">
        <v>-1.068368</v>
      </c>
      <c r="D1750" s="5">
        <v>-0.51326499999999997</v>
      </c>
      <c r="E1750" s="5">
        <v>-1.0927260000000001</v>
      </c>
      <c r="F1750" s="5">
        <v>-0.71590399999999998</v>
      </c>
    </row>
    <row r="1751">
      <c r="A1751" s="7">
        <v>7999</v>
      </c>
      <c r="B1751" s="5">
        <v>0.264901</v>
      </c>
      <c r="C1751" s="5">
        <v>-0.73206899999999997</v>
      </c>
      <c r="D1751" s="5">
        <v>-0.72574899999999998</v>
      </c>
      <c r="E1751" s="5">
        <v>-1.1552899999999999</v>
      </c>
      <c r="F1751" s="5">
        <v>-0.70089999999999997</v>
      </c>
    </row>
    <row r="1752">
      <c r="A1752" s="7">
        <v>8000</v>
      </c>
      <c r="B1752" s="5">
        <v>0.53408199999999995</v>
      </c>
      <c r="C1752" s="5">
        <v>-0.88569699999999996</v>
      </c>
      <c r="D1752" s="5">
        <v>-0.734375</v>
      </c>
      <c r="E1752" s="5">
        <v>-1.2401310000000001</v>
      </c>
      <c r="F1752" s="5">
        <v>-0.65107400000000004</v>
      </c>
    </row>
    <row r="1753">
      <c r="A1753" s="7">
        <v>8001</v>
      </c>
      <c r="B1753" s="5">
        <v>0.46045399999999997</v>
      </c>
      <c r="C1753" s="5">
        <v>-0.65675099999999997</v>
      </c>
      <c r="D1753" s="5">
        <v>-0.60113700000000003</v>
      </c>
      <c r="E1753" s="5">
        <v>-1.0934470000000001</v>
      </c>
      <c r="F1753" s="5">
        <v>-0.67839300000000002</v>
      </c>
    </row>
    <row r="1754">
      <c r="A1754" s="7">
        <v>8002</v>
      </c>
      <c r="B1754" s="5">
        <v>0.13878799999999999</v>
      </c>
      <c r="C1754" s="5">
        <v>-0.66670300000000005</v>
      </c>
      <c r="D1754" s="5">
        <v>-0.58127399999999996</v>
      </c>
      <c r="E1754" s="5">
        <v>-1.059493</v>
      </c>
      <c r="F1754" s="5">
        <v>-0.66109499999999999</v>
      </c>
    </row>
    <row r="1755">
      <c r="A1755" s="7">
        <v>8003</v>
      </c>
      <c r="B1755" s="5">
        <v>0.000165</v>
      </c>
      <c r="C1755" s="5">
        <v>-1.0373410000000001</v>
      </c>
      <c r="D1755" s="5">
        <v>-0.81518599999999997</v>
      </c>
      <c r="E1755" s="5">
        <v>-1.60887</v>
      </c>
      <c r="F1755" s="5">
        <v>-0.69400799999999996</v>
      </c>
    </row>
    <row r="1756">
      <c r="A1756" s="7">
        <v>8004</v>
      </c>
      <c r="B1756" s="5">
        <v>0.025599</v>
      </c>
      <c r="C1756" s="5">
        <v>-1.269595</v>
      </c>
      <c r="D1756" s="5">
        <v>-0.73198600000000003</v>
      </c>
      <c r="E1756" s="5">
        <v>-1.4006730000000001</v>
      </c>
      <c r="F1756" s="5">
        <v>-0.68169100000000005</v>
      </c>
    </row>
    <row r="1757">
      <c r="A1757" s="7">
        <v>8005</v>
      </c>
      <c r="B1757" s="5">
        <v>-0.17407</v>
      </c>
      <c r="C1757" s="5">
        <v>-1.260135</v>
      </c>
      <c r="D1757" s="5">
        <v>-0.87768500000000005</v>
      </c>
      <c r="E1757" s="5">
        <v>-1.31548</v>
      </c>
      <c r="F1757" s="5">
        <v>-0.72002299999999997</v>
      </c>
    </row>
    <row r="1758">
      <c r="A1758" s="7">
        <v>8006</v>
      </c>
      <c r="B1758" s="5">
        <v>-0.186081</v>
      </c>
      <c r="C1758" s="5">
        <v>-1.2638259999999999</v>
      </c>
      <c r="D1758" s="5">
        <v>-0.85051699999999997</v>
      </c>
      <c r="E1758" s="5">
        <v>-1.3864909999999999</v>
      </c>
      <c r="F1758" s="5">
        <v>-0.71970800000000001</v>
      </c>
    </row>
    <row r="1759">
      <c r="A1759" s="7">
        <v>8007</v>
      </c>
      <c r="B1759" s="5">
        <v>-0.30906299999999998</v>
      </c>
      <c r="C1759" s="5">
        <v>-1.256618</v>
      </c>
      <c r="D1759" s="5">
        <v>-0.60168999999999995</v>
      </c>
      <c r="E1759" s="5">
        <v>-0.723943</v>
      </c>
      <c r="F1759" s="5">
        <v>-0.77648499999999998</v>
      </c>
    </row>
    <row r="1760">
      <c r="A1760" s="7">
        <v>8008</v>
      </c>
      <c r="B1760" s="5">
        <v>-0.17666100000000001</v>
      </c>
      <c r="C1760" s="5">
        <v>-1.4005989999999999</v>
      </c>
      <c r="D1760" s="5">
        <v>-0.58486800000000005</v>
      </c>
      <c r="E1760" s="5">
        <v>-0.79870699999999994</v>
      </c>
      <c r="F1760" s="5">
        <v>-0.80426699999999995</v>
      </c>
    </row>
    <row r="1761">
      <c r="A1761" s="7">
        <v>8009</v>
      </c>
      <c r="B1761" s="5">
        <v>-0.044538000000000001</v>
      </c>
      <c r="C1761" s="5">
        <v>-1.174585</v>
      </c>
      <c r="D1761" s="5">
        <v>-0.47838799999999998</v>
      </c>
      <c r="E1761" s="5">
        <v>-0.82773399999999997</v>
      </c>
      <c r="F1761" s="5">
        <v>-0.77903699999999998</v>
      </c>
    </row>
    <row r="1762">
      <c r="A1762" s="7">
        <v>8010</v>
      </c>
      <c r="B1762" s="5">
        <v>-0.21100099999999999</v>
      </c>
      <c r="C1762" s="5">
        <v>-0.82718499999999995</v>
      </c>
      <c r="D1762" s="5">
        <v>-0.81438600000000005</v>
      </c>
      <c r="E1762" s="5">
        <v>0.019647999999999999</v>
      </c>
      <c r="F1762" s="5">
        <v>-0.75617000000000001</v>
      </c>
    </row>
    <row r="1763">
      <c r="A1763" s="7">
        <v>8011</v>
      </c>
      <c r="B1763" s="5">
        <v>-0.101009</v>
      </c>
      <c r="C1763" s="5">
        <v>-0.64898400000000001</v>
      </c>
      <c r="D1763" s="5">
        <v>-0.71294900000000005</v>
      </c>
      <c r="E1763" s="5">
        <v>0.090068999999999996</v>
      </c>
      <c r="F1763" s="5">
        <v>-0.74112599999999995</v>
      </c>
    </row>
    <row r="1764">
      <c r="A1764" s="7">
        <v>8012</v>
      </c>
      <c r="B1764" s="5">
        <v>0.120141</v>
      </c>
      <c r="C1764" s="5">
        <v>-0.61170800000000003</v>
      </c>
      <c r="D1764" s="5">
        <v>-0.61674700000000005</v>
      </c>
      <c r="E1764" s="5">
        <v>-0.096186999999999995</v>
      </c>
      <c r="F1764" s="5">
        <v>-0.73150000000000004</v>
      </c>
    </row>
    <row r="1765">
      <c r="A1765" s="7">
        <v>8013</v>
      </c>
      <c r="B1765" s="5">
        <v>0.179199</v>
      </c>
      <c r="C1765" s="5">
        <v>-0.46796500000000002</v>
      </c>
      <c r="D1765" s="5">
        <v>-0.51022999999999996</v>
      </c>
      <c r="E1765" s="5">
        <v>-0.228827</v>
      </c>
      <c r="F1765" s="5">
        <v>-0.75741400000000003</v>
      </c>
    </row>
    <row r="1766">
      <c r="A1766" s="7">
        <v>8014</v>
      </c>
      <c r="B1766" s="5">
        <v>0.184587</v>
      </c>
      <c r="C1766" s="5">
        <v>-0.22894800000000001</v>
      </c>
      <c r="D1766" s="5">
        <v>-0.52973400000000004</v>
      </c>
      <c r="E1766" s="5">
        <v>-0.19685900000000001</v>
      </c>
      <c r="F1766" s="5">
        <v>-0.777142</v>
      </c>
    </row>
    <row r="1767">
      <c r="A1767" s="7">
        <v>8015</v>
      </c>
      <c r="B1767" s="5">
        <v>0.206341</v>
      </c>
      <c r="C1767" s="5">
        <v>-0.25264399999999998</v>
      </c>
      <c r="D1767" s="5">
        <v>-0.54942000000000002</v>
      </c>
      <c r="E1767" s="5">
        <v>-0.22392899999999999</v>
      </c>
      <c r="F1767" s="5">
        <v>-0.79142199999999996</v>
      </c>
    </row>
    <row r="1768">
      <c r="A1768" s="7">
        <v>8016</v>
      </c>
      <c r="B1768" s="5">
        <v>0.140762</v>
      </c>
      <c r="C1768" s="5">
        <v>-0.148203</v>
      </c>
      <c r="D1768" s="5">
        <v>-0.47721799999999998</v>
      </c>
      <c r="E1768" s="5">
        <v>-0.15665299999999999</v>
      </c>
      <c r="F1768" s="5">
        <v>-0.80080600000000002</v>
      </c>
    </row>
    <row r="1769">
      <c r="A1769" s="7">
        <v>8017</v>
      </c>
      <c r="B1769" s="5">
        <v>0.21208299999999999</v>
      </c>
      <c r="C1769" s="5">
        <v>-0.23855399999999999</v>
      </c>
      <c r="D1769" s="5">
        <v>-0.43276100000000001</v>
      </c>
      <c r="E1769" s="5">
        <v>-0.092286000000000007</v>
      </c>
      <c r="F1769" s="5">
        <v>-0.80424600000000002</v>
      </c>
    </row>
    <row r="1770">
      <c r="A1770" s="7">
        <v>8018</v>
      </c>
      <c r="B1770" s="5">
        <v>0.223083</v>
      </c>
      <c r="C1770" s="5">
        <v>-0.20599899999999999</v>
      </c>
      <c r="D1770" s="5">
        <v>-0.598441</v>
      </c>
      <c r="E1770" s="5">
        <v>-0.34134300000000001</v>
      </c>
      <c r="F1770" s="5">
        <v>-0.74505500000000002</v>
      </c>
    </row>
    <row r="1771">
      <c r="A1771" s="7">
        <v>8019</v>
      </c>
      <c r="B1771" s="5">
        <v>0.25936999999999999</v>
      </c>
      <c r="C1771" s="5">
        <v>-0.41904200000000003</v>
      </c>
      <c r="D1771" s="5">
        <v>-0.73890100000000003</v>
      </c>
      <c r="E1771" s="5">
        <v>-0.38618000000000002</v>
      </c>
      <c r="F1771" s="5">
        <v>-0.75360799999999994</v>
      </c>
    </row>
    <row r="1772">
      <c r="A1772" s="7">
        <v>8020</v>
      </c>
      <c r="B1772" s="5">
        <v>0.14427799999999999</v>
      </c>
      <c r="C1772" s="5">
        <v>-0.38819900000000002</v>
      </c>
      <c r="D1772" s="5">
        <v>-0.688859</v>
      </c>
      <c r="E1772" s="5">
        <v>-0.44889800000000002</v>
      </c>
      <c r="F1772" s="5">
        <v>-0.73771200000000003</v>
      </c>
    </row>
    <row r="1773">
      <c r="A1773" s="7">
        <v>8021</v>
      </c>
      <c r="B1773" s="5">
        <v>0.44356299999999999</v>
      </c>
      <c r="C1773" s="5">
        <v>-0.17360500000000001</v>
      </c>
      <c r="D1773" s="5">
        <v>-0.593727</v>
      </c>
      <c r="E1773" s="5">
        <v>-0.219023</v>
      </c>
      <c r="F1773" s="5">
        <v>-0.72512600000000005</v>
      </c>
    </row>
    <row r="1774">
      <c r="A1774" s="7">
        <v>8022</v>
      </c>
      <c r="B1774" s="5">
        <v>0.38214799999999999</v>
      </c>
      <c r="C1774" s="5">
        <v>-0.111738</v>
      </c>
      <c r="D1774" s="5">
        <v>-0.383687</v>
      </c>
      <c r="E1774" s="5">
        <v>-0.23957800000000001</v>
      </c>
      <c r="F1774" s="5">
        <v>-0.72762000000000004</v>
      </c>
    </row>
    <row r="1775">
      <c r="A1775" s="7">
        <v>8023</v>
      </c>
      <c r="B1775" s="5">
        <v>0.289462</v>
      </c>
      <c r="C1775" s="5">
        <v>-0.0078209999999999998</v>
      </c>
      <c r="D1775" s="5">
        <v>-0.477987</v>
      </c>
      <c r="E1775" s="5">
        <v>-0.30626300000000001</v>
      </c>
      <c r="F1775" s="5">
        <v>-0.71322700000000006</v>
      </c>
    </row>
    <row r="1776">
      <c r="A1776" s="7">
        <v>8024</v>
      </c>
      <c r="B1776" s="5">
        <v>0.34473399999999998</v>
      </c>
      <c r="C1776" s="5">
        <v>0.068384</v>
      </c>
      <c r="D1776" s="5">
        <v>-0.48118</v>
      </c>
      <c r="E1776" s="5">
        <v>-0.137181</v>
      </c>
      <c r="F1776" s="5">
        <v>-0.67338600000000004</v>
      </c>
    </row>
    <row r="1777">
      <c r="A1777" s="7">
        <v>8025</v>
      </c>
      <c r="B1777" s="5">
        <v>0.65283100000000005</v>
      </c>
      <c r="C1777" s="5">
        <v>0.102643</v>
      </c>
      <c r="D1777" s="5">
        <v>-0.76499399999999995</v>
      </c>
      <c r="E1777" s="5">
        <v>0.054545999999999997</v>
      </c>
      <c r="F1777" s="5">
        <v>-0.66900700000000002</v>
      </c>
    </row>
    <row r="1778">
      <c r="A1778" s="7">
        <v>8026</v>
      </c>
      <c r="B1778" s="5">
        <v>0.57608599999999999</v>
      </c>
      <c r="C1778" s="5">
        <v>0.23965600000000001</v>
      </c>
      <c r="D1778" s="5">
        <v>-0.82370299999999996</v>
      </c>
      <c r="E1778" s="5">
        <v>0.28145999999999999</v>
      </c>
      <c r="F1778" s="5">
        <v>-0.65617700000000001</v>
      </c>
    </row>
    <row r="1779">
      <c r="A1779" s="7">
        <v>8027</v>
      </c>
      <c r="B1779" s="5">
        <v>0.59852899999999998</v>
      </c>
      <c r="C1779" s="5">
        <v>0.056572999999999998</v>
      </c>
      <c r="D1779" s="5">
        <v>-0.88927800000000001</v>
      </c>
      <c r="E1779" s="5">
        <v>0.381768</v>
      </c>
      <c r="F1779" s="5">
        <v>-0.654084</v>
      </c>
    </row>
    <row r="1780">
      <c r="A1780" s="7">
        <v>8028</v>
      </c>
      <c r="B1780" s="5">
        <v>0.49720300000000001</v>
      </c>
      <c r="C1780" s="5">
        <v>0.15145</v>
      </c>
      <c r="D1780" s="5">
        <v>-0.88404000000000005</v>
      </c>
      <c r="E1780" s="5">
        <v>0.43812000000000001</v>
      </c>
      <c r="F1780" s="5">
        <v>-0.63308799999999998</v>
      </c>
    </row>
    <row r="1781">
      <c r="A1781" s="7">
        <v>8029</v>
      </c>
      <c r="B1781" s="5">
        <v>0.53655699999999995</v>
      </c>
      <c r="C1781" s="5">
        <v>0.166549</v>
      </c>
      <c r="D1781" s="5">
        <v>-0.85884499999999997</v>
      </c>
      <c r="E1781" s="5">
        <v>0.42315199999999997</v>
      </c>
      <c r="F1781" s="5">
        <v>-0.63082899999999997</v>
      </c>
    </row>
    <row r="1782">
      <c r="A1782" s="7">
        <v>8030</v>
      </c>
      <c r="B1782" s="5">
        <v>0.53603400000000001</v>
      </c>
      <c r="C1782" s="5">
        <v>0.074275999999999995</v>
      </c>
      <c r="D1782" s="5">
        <v>-0.83985799999999999</v>
      </c>
      <c r="E1782" s="5">
        <v>0.53234999999999999</v>
      </c>
      <c r="F1782" s="5">
        <v>-0.62616799999999995</v>
      </c>
    </row>
    <row r="1783">
      <c r="A1783" s="7">
        <v>8031</v>
      </c>
      <c r="B1783" s="5">
        <v>0.54963099999999998</v>
      </c>
      <c r="C1783" s="5">
        <v>0.055604000000000001</v>
      </c>
      <c r="D1783" s="5">
        <v>-0.81382399999999999</v>
      </c>
      <c r="E1783" s="5">
        <v>0.51939100000000005</v>
      </c>
      <c r="F1783" s="5">
        <v>-0.62739299999999998</v>
      </c>
    </row>
    <row r="1784">
      <c r="A1784" s="7">
        <v>8032</v>
      </c>
      <c r="B1784" s="5">
        <v>0.68169599999999997</v>
      </c>
      <c r="C1784" s="5">
        <v>0.40876299999999999</v>
      </c>
      <c r="D1784" s="5">
        <v>-0.82657800000000003</v>
      </c>
      <c r="E1784" s="5">
        <v>0.51691200000000004</v>
      </c>
      <c r="F1784" s="5">
        <v>-0.626668</v>
      </c>
    </row>
    <row r="1785">
      <c r="A1785" s="7">
        <v>8033</v>
      </c>
      <c r="B1785" s="5">
        <v>0.62345200000000001</v>
      </c>
      <c r="C1785" s="5">
        <v>0.38052599999999998</v>
      </c>
      <c r="D1785" s="5">
        <v>-0.668879</v>
      </c>
      <c r="E1785" s="5">
        <v>0.44271100000000002</v>
      </c>
      <c r="F1785" s="5">
        <v>-0.663323</v>
      </c>
    </row>
    <row r="1786">
      <c r="A1786" s="7">
        <v>8034</v>
      </c>
      <c r="B1786" s="5">
        <v>0.55359800000000003</v>
      </c>
      <c r="C1786" s="5">
        <v>0.48274800000000001</v>
      </c>
      <c r="D1786" s="5">
        <v>-0.73277800000000004</v>
      </c>
      <c r="E1786" s="5">
        <v>0.63505500000000004</v>
      </c>
      <c r="F1786" s="5">
        <v>-0.65944400000000003</v>
      </c>
    </row>
    <row r="1787">
      <c r="A1787" s="7">
        <v>8035</v>
      </c>
      <c r="B1787" s="5">
        <v>0.578013</v>
      </c>
      <c r="C1787" s="5">
        <v>0.69181400000000004</v>
      </c>
      <c r="D1787" s="5">
        <v>-0.68753600000000004</v>
      </c>
      <c r="E1787" s="5">
        <v>0.66146099999999997</v>
      </c>
      <c r="F1787" s="5">
        <v>-0.67643299999999995</v>
      </c>
    </row>
    <row r="1788">
      <c r="A1788" s="7">
        <v>8036</v>
      </c>
      <c r="B1788" s="5">
        <v>0.46887699999999999</v>
      </c>
      <c r="C1788" s="5">
        <v>0.81678200000000001</v>
      </c>
      <c r="D1788" s="5">
        <v>-0.57809100000000002</v>
      </c>
      <c r="E1788" s="5">
        <v>0.47139799999999998</v>
      </c>
      <c r="F1788" s="5">
        <v>-0.68741399999999997</v>
      </c>
    </row>
    <row r="1789">
      <c r="A1789" s="7">
        <v>8037</v>
      </c>
      <c r="B1789" s="5">
        <v>0.530698</v>
      </c>
      <c r="C1789" s="5">
        <v>0.954843</v>
      </c>
      <c r="D1789" s="5">
        <v>-0.54310199999999997</v>
      </c>
      <c r="E1789" s="5">
        <v>0.51312999999999998</v>
      </c>
      <c r="F1789" s="5">
        <v>-0.68486100000000005</v>
      </c>
    </row>
    <row r="1790">
      <c r="A1790" s="7">
        <v>8038</v>
      </c>
      <c r="B1790" s="5">
        <v>0.45609699999999997</v>
      </c>
      <c r="C1790" s="5">
        <v>0.93269299999999999</v>
      </c>
      <c r="D1790" s="5">
        <v>-0.57492600000000005</v>
      </c>
      <c r="E1790" s="5">
        <v>0.38940000000000002</v>
      </c>
      <c r="F1790" s="5">
        <v>-0.67580600000000002</v>
      </c>
    </row>
    <row r="1791">
      <c r="A1791" s="7">
        <v>8039</v>
      </c>
      <c r="B1791" s="5">
        <v>0.40347699999999997</v>
      </c>
      <c r="C1791" s="5">
        <v>0.51780199999999998</v>
      </c>
      <c r="D1791" s="5">
        <v>-0.441994</v>
      </c>
      <c r="E1791" s="5">
        <v>0.19078400000000001</v>
      </c>
      <c r="F1791" s="5">
        <v>-0.68563499999999999</v>
      </c>
    </row>
    <row r="1792">
      <c r="A1792" s="7">
        <v>8040</v>
      </c>
      <c r="B1792" s="5">
        <v>0.46318900000000002</v>
      </c>
      <c r="C1792" s="5">
        <v>0.79924200000000001</v>
      </c>
      <c r="D1792" s="5">
        <v>-0.47527599999999998</v>
      </c>
      <c r="E1792" s="5">
        <v>0.16550400000000001</v>
      </c>
      <c r="F1792" s="5">
        <v>-0.73612</v>
      </c>
    </row>
    <row r="1793">
      <c r="A1793" s="7">
        <v>8041</v>
      </c>
      <c r="B1793" s="5">
        <v>0.63981900000000003</v>
      </c>
      <c r="C1793" s="5">
        <v>0.76465799999999995</v>
      </c>
      <c r="D1793" s="5">
        <v>-0.42535800000000001</v>
      </c>
      <c r="E1793" s="5">
        <v>0.45437899999999998</v>
      </c>
      <c r="F1793" s="5">
        <v>-0.75404499999999997</v>
      </c>
    </row>
    <row r="1794">
      <c r="A1794" s="7">
        <v>8042</v>
      </c>
      <c r="B1794" s="5">
        <v>0.53169299999999997</v>
      </c>
      <c r="C1794" s="5">
        <v>0.67651799999999995</v>
      </c>
      <c r="D1794" s="5">
        <v>-0.43973200000000001</v>
      </c>
      <c r="E1794" s="5">
        <v>-0.12373199999999999</v>
      </c>
      <c r="F1794" s="5">
        <v>-0.76504300000000003</v>
      </c>
    </row>
    <row r="1795">
      <c r="A1795" s="7">
        <v>8043</v>
      </c>
      <c r="B1795" s="5">
        <v>0.34456900000000001</v>
      </c>
      <c r="C1795" s="5">
        <v>0.75082700000000002</v>
      </c>
      <c r="D1795" s="5">
        <v>-0.41913099999999998</v>
      </c>
      <c r="E1795" s="5">
        <v>-0.18832099999999999</v>
      </c>
      <c r="F1795" s="5">
        <v>-0.79652199999999995</v>
      </c>
    </row>
    <row r="1796">
      <c r="A1796" s="7">
        <v>8044</v>
      </c>
      <c r="B1796" s="5">
        <v>0.477939</v>
      </c>
      <c r="C1796" s="5">
        <v>0.57004200000000005</v>
      </c>
      <c r="D1796" s="5">
        <v>-0.19289999999999999</v>
      </c>
      <c r="E1796" s="5">
        <v>-0.021311</v>
      </c>
      <c r="F1796" s="5">
        <v>-0.80037000000000003</v>
      </c>
    </row>
    <row r="1797">
      <c r="A1797" s="7">
        <v>8045</v>
      </c>
      <c r="B1797" s="5">
        <v>0.34315800000000002</v>
      </c>
      <c r="C1797" s="5">
        <v>0.54167100000000001</v>
      </c>
      <c r="D1797" s="5">
        <v>-0.0087390000000000002</v>
      </c>
      <c r="E1797" s="5">
        <v>-0.118979</v>
      </c>
      <c r="F1797" s="5">
        <v>-0.78874900000000003</v>
      </c>
    </row>
    <row r="1798">
      <c r="A1798" s="7">
        <v>8046</v>
      </c>
      <c r="B1798" s="5">
        <v>0.31400299999999998</v>
      </c>
      <c r="C1798" s="5">
        <v>0.75798600000000005</v>
      </c>
      <c r="D1798" s="5">
        <v>0.15030499999999999</v>
      </c>
      <c r="E1798" s="5">
        <v>-0.27632499999999999</v>
      </c>
      <c r="F1798" s="5">
        <v>-0.77068099999999995</v>
      </c>
    </row>
    <row r="1799">
      <c r="A1799" s="7">
        <v>8047</v>
      </c>
      <c r="B1799" s="5">
        <v>0.46114300000000003</v>
      </c>
      <c r="C1799" s="5">
        <v>0.965584</v>
      </c>
      <c r="D1799" s="5">
        <v>0.17099500000000001</v>
      </c>
      <c r="E1799" s="5">
        <v>-0.58388200000000001</v>
      </c>
      <c r="F1799" s="5">
        <v>-0.72781499999999999</v>
      </c>
    </row>
    <row r="1800">
      <c r="A1800" s="7">
        <v>8048</v>
      </c>
      <c r="B1800" s="5">
        <v>0.60680199999999995</v>
      </c>
      <c r="C1800" s="5">
        <v>0.86573</v>
      </c>
      <c r="D1800" s="5">
        <v>0.196383</v>
      </c>
      <c r="E1800" s="5">
        <v>-0.52293900000000004</v>
      </c>
      <c r="F1800" s="5">
        <v>-0.72971399999999997</v>
      </c>
    </row>
    <row r="1801">
      <c r="A1801" s="7">
        <v>8049</v>
      </c>
      <c r="B1801" s="5">
        <v>0.58231299999999997</v>
      </c>
      <c r="C1801" s="5">
        <v>0.94367100000000004</v>
      </c>
      <c r="D1801" s="5">
        <v>0.18404899999999999</v>
      </c>
      <c r="E1801" s="5">
        <v>-0.58348199999999995</v>
      </c>
      <c r="F1801" s="5">
        <v>-0.72168200000000005</v>
      </c>
    </row>
    <row r="1802">
      <c r="A1802" s="7">
        <v>8050</v>
      </c>
      <c r="B1802" s="5">
        <v>0.56057900000000005</v>
      </c>
      <c r="C1802" s="5">
        <v>0.94506500000000004</v>
      </c>
      <c r="D1802" s="5">
        <v>0.145313</v>
      </c>
      <c r="E1802" s="5">
        <v>-0.54122199999999998</v>
      </c>
      <c r="F1802" s="5">
        <v>-0.73212100000000002</v>
      </c>
    </row>
    <row r="1803">
      <c r="A1803" s="7">
        <v>8051</v>
      </c>
      <c r="B1803" s="5">
        <v>0.472603</v>
      </c>
      <c r="C1803" s="5">
        <v>0.64216499999999999</v>
      </c>
      <c r="D1803" s="5">
        <v>0.056826000000000002</v>
      </c>
      <c r="E1803" s="5">
        <v>-0.56796800000000003</v>
      </c>
      <c r="F1803" s="5">
        <v>-0.73659699999999995</v>
      </c>
    </row>
    <row r="1804">
      <c r="A1804" s="7">
        <v>8052</v>
      </c>
      <c r="B1804" s="5">
        <v>0.48934699999999998</v>
      </c>
      <c r="C1804" s="5">
        <v>0.83289500000000005</v>
      </c>
      <c r="D1804" s="5">
        <v>0.092766000000000001</v>
      </c>
      <c r="E1804" s="5">
        <v>-0.67280899999999999</v>
      </c>
      <c r="F1804" s="5">
        <v>-0.74568000000000001</v>
      </c>
    </row>
    <row r="1805">
      <c r="A1805" s="7">
        <v>8053</v>
      </c>
      <c r="B1805" s="5">
        <v>0.52899499999999999</v>
      </c>
      <c r="C1805" s="5">
        <v>0.91015400000000002</v>
      </c>
      <c r="D1805" s="5">
        <v>0.15228700000000001</v>
      </c>
      <c r="E1805" s="5">
        <v>-0.647011</v>
      </c>
      <c r="F1805" s="5">
        <v>-0.74107699999999999</v>
      </c>
    </row>
    <row r="1806">
      <c r="A1806" s="7">
        <v>8054</v>
      </c>
      <c r="B1806" s="5">
        <v>0.50041000000000002</v>
      </c>
      <c r="C1806" s="5">
        <v>0.95272800000000002</v>
      </c>
      <c r="D1806" s="5">
        <v>0.016223000000000001</v>
      </c>
      <c r="E1806" s="5">
        <v>-0.51624599999999998</v>
      </c>
      <c r="F1806" s="5">
        <v>-0.71513099999999996</v>
      </c>
    </row>
    <row r="1807">
      <c r="A1807" s="7">
        <v>8055</v>
      </c>
      <c r="B1807" s="5">
        <v>0.69586700000000001</v>
      </c>
      <c r="C1807" s="5">
        <v>1.0132000000000001</v>
      </c>
      <c r="D1807" s="5">
        <v>0.061761000000000003</v>
      </c>
      <c r="E1807" s="5">
        <v>-0.62200999999999995</v>
      </c>
      <c r="F1807" s="5">
        <v>-0.68777299999999997</v>
      </c>
    </row>
    <row r="1808">
      <c r="A1808" s="7">
        <v>8056</v>
      </c>
      <c r="B1808" s="5">
        <v>0.49951899999999999</v>
      </c>
      <c r="C1808" s="5">
        <v>0.750081</v>
      </c>
      <c r="D1808" s="5">
        <v>-0.064647999999999997</v>
      </c>
      <c r="E1808" s="5">
        <v>-0.162438</v>
      </c>
      <c r="F1808" s="5">
        <v>-0.65525199999999995</v>
      </c>
    </row>
    <row r="1809">
      <c r="A1809" s="7">
        <v>8057</v>
      </c>
      <c r="B1809" s="5">
        <v>0.58813199999999999</v>
      </c>
      <c r="C1809" s="5">
        <v>0.71129299999999995</v>
      </c>
      <c r="D1809" s="5">
        <v>0.030574</v>
      </c>
      <c r="E1809" s="5">
        <v>-0.30116399999999999</v>
      </c>
      <c r="F1809" s="5">
        <v>-0.63874500000000001</v>
      </c>
    </row>
    <row r="1810">
      <c r="A1810" s="7">
        <v>8058</v>
      </c>
      <c r="B1810" s="5">
        <v>0.65458499999999997</v>
      </c>
      <c r="C1810" s="5">
        <v>0.79692200000000002</v>
      </c>
      <c r="D1810" s="5">
        <v>0.012322</v>
      </c>
      <c r="E1810" s="5">
        <v>-0.20796799999999999</v>
      </c>
      <c r="F1810" s="5">
        <v>-0.59615099999999999</v>
      </c>
    </row>
    <row r="1811">
      <c r="A1811" s="7">
        <v>8059</v>
      </c>
      <c r="B1811" s="5">
        <v>0.55910000000000004</v>
      </c>
      <c r="C1811" s="5">
        <v>0.59243699999999999</v>
      </c>
      <c r="D1811" s="5">
        <v>-0.041381000000000001</v>
      </c>
      <c r="E1811" s="5">
        <v>-0.524926</v>
      </c>
      <c r="F1811" s="5">
        <v>-0.57150299999999998</v>
      </c>
    </row>
    <row r="1812">
      <c r="A1812" s="7">
        <v>8060</v>
      </c>
      <c r="B1812" s="5">
        <v>0.50716799999999995</v>
      </c>
      <c r="C1812" s="5">
        <v>0.62872399999999995</v>
      </c>
      <c r="D1812" s="5">
        <v>-0.097123000000000001</v>
      </c>
      <c r="E1812" s="5">
        <v>-0.50656999999999996</v>
      </c>
      <c r="F1812" s="5">
        <v>-0.61458599999999997</v>
      </c>
    </row>
    <row r="1813">
      <c r="A1813" s="7">
        <v>8061</v>
      </c>
      <c r="B1813" s="5">
        <v>0.47311300000000001</v>
      </c>
      <c r="C1813" s="5">
        <v>0.70080100000000001</v>
      </c>
      <c r="D1813" s="5">
        <v>0.066417000000000004</v>
      </c>
      <c r="E1813" s="5">
        <v>-0.49764000000000003</v>
      </c>
      <c r="F1813" s="5">
        <v>-0.61526599999999998</v>
      </c>
    </row>
    <row r="1814">
      <c r="A1814" s="7">
        <v>8062</v>
      </c>
      <c r="B1814" s="5">
        <v>0.71467099999999995</v>
      </c>
      <c r="C1814" s="5">
        <v>0.94907300000000006</v>
      </c>
      <c r="D1814" s="5">
        <v>-0.24154600000000001</v>
      </c>
      <c r="E1814" s="5">
        <v>-0.34086899999999998</v>
      </c>
      <c r="F1814" s="5">
        <v>-0.63654200000000005</v>
      </c>
    </row>
    <row r="1815">
      <c r="A1815" s="7">
        <v>8063</v>
      </c>
      <c r="B1815" s="5">
        <v>0.40412799999999999</v>
      </c>
      <c r="C1815" s="5">
        <v>0.80325899999999995</v>
      </c>
      <c r="D1815" s="5">
        <v>-0.039348000000000001</v>
      </c>
      <c r="E1815" s="5">
        <v>-0.53070200000000001</v>
      </c>
      <c r="F1815" s="5">
        <v>-0.60536999999999996</v>
      </c>
    </row>
    <row r="1816">
      <c r="A1816" s="7">
        <v>8064</v>
      </c>
      <c r="B1816" s="5">
        <v>0.37015599999999999</v>
      </c>
      <c r="C1816" s="5">
        <v>0.88265700000000002</v>
      </c>
      <c r="D1816" s="5">
        <v>-0.0019550000000000001</v>
      </c>
      <c r="E1816" s="5">
        <v>-0.95773299999999995</v>
      </c>
      <c r="F1816" s="5">
        <v>-0.60495200000000005</v>
      </c>
    </row>
    <row r="1817">
      <c r="A1817" s="7">
        <v>8065</v>
      </c>
      <c r="B1817" s="5">
        <v>0.26475100000000001</v>
      </c>
      <c r="C1817" s="5">
        <v>1.185786</v>
      </c>
      <c r="D1817" s="5">
        <v>-0.013127</v>
      </c>
      <c r="E1817" s="5">
        <v>-0.82765299999999997</v>
      </c>
      <c r="F1817" s="5">
        <v>-0.63508200000000004</v>
      </c>
    </row>
    <row r="1818">
      <c r="A1818" s="7">
        <v>8066</v>
      </c>
      <c r="B1818" s="5">
        <v>0.32311200000000001</v>
      </c>
      <c r="C1818" s="5">
        <v>1.259077</v>
      </c>
      <c r="D1818" s="5">
        <v>0.074652999999999997</v>
      </c>
      <c r="E1818" s="5">
        <v>-0.79639499999999996</v>
      </c>
      <c r="F1818" s="5">
        <v>-0.58999000000000001</v>
      </c>
    </row>
    <row r="1819">
      <c r="A1819" s="7">
        <v>8067</v>
      </c>
      <c r="B1819" s="5">
        <v>0.33230100000000001</v>
      </c>
      <c r="C1819" s="5">
        <v>1.498316</v>
      </c>
      <c r="D1819" s="5">
        <v>-0.070035</v>
      </c>
      <c r="E1819" s="5">
        <v>-0.495222</v>
      </c>
      <c r="F1819" s="5">
        <v>-0.61899000000000004</v>
      </c>
    </row>
    <row r="1820">
      <c r="A1820" s="7">
        <v>8068</v>
      </c>
      <c r="B1820" s="5">
        <v>0.40748600000000001</v>
      </c>
      <c r="C1820" s="5">
        <v>1.0738110000000001</v>
      </c>
      <c r="D1820" s="5">
        <v>0.24438199999999999</v>
      </c>
      <c r="E1820" s="5">
        <v>-0.54655200000000004</v>
      </c>
      <c r="F1820" s="5">
        <v>-0.60784899999999997</v>
      </c>
    </row>
    <row r="1821">
      <c r="A1821" s="7">
        <v>8069</v>
      </c>
      <c r="B1821" s="5">
        <v>0.41258099999999998</v>
      </c>
      <c r="C1821" s="5">
        <v>1.0358609999999999</v>
      </c>
      <c r="D1821" s="5">
        <v>0.24044299999999999</v>
      </c>
      <c r="E1821" s="5">
        <v>-0.51365099999999997</v>
      </c>
      <c r="F1821" s="5">
        <v>-0.62322900000000003</v>
      </c>
    </row>
    <row r="1822">
      <c r="A1822" s="7">
        <v>8070</v>
      </c>
      <c r="B1822" s="5">
        <v>0.31495099999999998</v>
      </c>
      <c r="C1822" s="5">
        <v>0.78014799999999995</v>
      </c>
      <c r="D1822" s="5">
        <v>0.28114699999999998</v>
      </c>
      <c r="E1822" s="5">
        <v>-0.43597399999999997</v>
      </c>
      <c r="F1822" s="5">
        <v>-0.62670800000000004</v>
      </c>
    </row>
    <row r="1823">
      <c r="A1823" s="7">
        <v>8071</v>
      </c>
      <c r="B1823" s="5">
        <v>0.33837</v>
      </c>
      <c r="C1823" s="5">
        <v>0.71757000000000004</v>
      </c>
      <c r="D1823" s="5">
        <v>0.284937</v>
      </c>
      <c r="E1823" s="5">
        <v>-0.38404300000000002</v>
      </c>
      <c r="F1823" s="5">
        <v>-0.63159799999999999</v>
      </c>
    </row>
    <row r="1824">
      <c r="A1824" s="7">
        <v>8072</v>
      </c>
      <c r="B1824" s="5">
        <v>0.35021999999999998</v>
      </c>
      <c r="C1824" s="5">
        <v>0.66553899999999999</v>
      </c>
      <c r="D1824" s="5">
        <v>0.296651</v>
      </c>
      <c r="E1824" s="5">
        <v>-0.47240900000000002</v>
      </c>
      <c r="F1824" s="5">
        <v>-0.63159500000000002</v>
      </c>
    </row>
    <row r="1825">
      <c r="A1825" s="7">
        <v>8073</v>
      </c>
      <c r="B1825" s="5">
        <v>0.210342</v>
      </c>
      <c r="C1825" s="5">
        <v>0.42658400000000002</v>
      </c>
      <c r="D1825" s="5">
        <v>0.23531299999999999</v>
      </c>
      <c r="E1825" s="5">
        <v>0.019827999999999998</v>
      </c>
      <c r="F1825" s="5">
        <v>-0.65977600000000003</v>
      </c>
    </row>
    <row r="1826">
      <c r="A1826" s="7">
        <v>8074</v>
      </c>
      <c r="B1826" s="5">
        <v>0.29958099999999999</v>
      </c>
      <c r="C1826" s="5">
        <v>0.42462499999999997</v>
      </c>
      <c r="D1826" s="5">
        <v>0.16170999999999999</v>
      </c>
      <c r="E1826" s="5">
        <v>0.063617000000000007</v>
      </c>
      <c r="F1826" s="5">
        <v>-0.673597</v>
      </c>
    </row>
    <row r="1827">
      <c r="A1827" s="7">
        <v>8075</v>
      </c>
      <c r="B1827" s="5">
        <v>0.26303199999999999</v>
      </c>
      <c r="C1827" s="5">
        <v>0.47789799999999999</v>
      </c>
      <c r="D1827" s="5">
        <v>0.143899</v>
      </c>
      <c r="E1827" s="5">
        <v>-0.060433000000000001</v>
      </c>
      <c r="F1827" s="5">
        <v>-0.64990199999999998</v>
      </c>
    </row>
    <row r="1828">
      <c r="A1828" s="7">
        <v>8076</v>
      </c>
      <c r="B1828" s="5">
        <v>0.26439699999999999</v>
      </c>
      <c r="C1828" s="5">
        <v>0.38434000000000001</v>
      </c>
      <c r="D1828" s="5">
        <v>0.27601199999999998</v>
      </c>
      <c r="E1828" s="5">
        <v>-0.20019600000000001</v>
      </c>
      <c r="F1828" s="5">
        <v>-0.62191099999999999</v>
      </c>
    </row>
    <row r="1829">
      <c r="A1829" s="7">
        <v>8077</v>
      </c>
      <c r="B1829" s="5">
        <v>0.27921299999999999</v>
      </c>
      <c r="C1829" s="5">
        <v>0.31567600000000001</v>
      </c>
      <c r="D1829" s="5">
        <v>0.50736099999999995</v>
      </c>
      <c r="E1829" s="5">
        <v>0.13834199999999999</v>
      </c>
      <c r="F1829" s="5">
        <v>-0.60712299999999997</v>
      </c>
    </row>
    <row r="1830">
      <c r="A1830" s="7">
        <v>8078</v>
      </c>
      <c r="B1830" s="5">
        <v>0.34033600000000003</v>
      </c>
      <c r="C1830" s="5">
        <v>0.84545499999999996</v>
      </c>
      <c r="D1830" s="5">
        <v>0.55896199999999996</v>
      </c>
      <c r="E1830" s="5">
        <v>0.072627999999999998</v>
      </c>
      <c r="F1830" s="5">
        <v>-0.614645</v>
      </c>
    </row>
    <row r="1831">
      <c r="A1831" s="7">
        <v>8079</v>
      </c>
      <c r="B1831" s="5">
        <v>0.28511599999999998</v>
      </c>
      <c r="C1831" s="5">
        <v>0.878583</v>
      </c>
      <c r="D1831" s="5">
        <v>0.54587300000000005</v>
      </c>
      <c r="E1831" s="5">
        <v>0.034950000000000002</v>
      </c>
      <c r="F1831" s="5">
        <v>-0.57737899999999998</v>
      </c>
    </row>
    <row r="1832">
      <c r="A1832" s="7">
        <v>8080</v>
      </c>
      <c r="B1832" s="5">
        <v>0.30066300000000001</v>
      </c>
      <c r="C1832" s="5">
        <v>1.079094</v>
      </c>
      <c r="D1832" s="5">
        <v>0.59851799999999999</v>
      </c>
      <c r="E1832" s="5">
        <v>-0.19519600000000001</v>
      </c>
      <c r="F1832" s="5">
        <v>-0.55106599999999994</v>
      </c>
    </row>
    <row r="1833">
      <c r="A1833" s="7">
        <v>8081</v>
      </c>
      <c r="B1833" s="5">
        <v>0.25102999999999998</v>
      </c>
      <c r="C1833" s="5">
        <v>1.0458810000000001</v>
      </c>
      <c r="D1833" s="5">
        <v>0.42995699999999998</v>
      </c>
      <c r="E1833" s="5">
        <v>-0.15401999999999999</v>
      </c>
      <c r="F1833" s="5">
        <v>-0.54730400000000001</v>
      </c>
    </row>
    <row r="1834">
      <c r="A1834" s="7">
        <v>8082</v>
      </c>
      <c r="B1834" s="5">
        <v>0.25284400000000001</v>
      </c>
      <c r="C1834" s="5">
        <v>1.033685</v>
      </c>
      <c r="D1834" s="5">
        <v>0.41512100000000002</v>
      </c>
      <c r="E1834" s="5">
        <v>-0.20895</v>
      </c>
      <c r="F1834" s="5">
        <v>-0.52429099999999995</v>
      </c>
    </row>
    <row r="1835">
      <c r="A1835" s="7">
        <v>8083</v>
      </c>
      <c r="B1835" s="5">
        <v>0.23441699999999999</v>
      </c>
      <c r="C1835" s="5">
        <v>1.2491429999999999</v>
      </c>
      <c r="D1835" s="5">
        <v>0.49058600000000002</v>
      </c>
      <c r="E1835" s="5">
        <v>-0.161941</v>
      </c>
      <c r="F1835" s="5">
        <v>-0.56408100000000005</v>
      </c>
    </row>
    <row r="1836">
      <c r="A1836" s="7">
        <v>8084</v>
      </c>
      <c r="B1836" s="5">
        <v>0.31196099999999999</v>
      </c>
      <c r="C1836" s="5">
        <v>1.0712379999999999</v>
      </c>
      <c r="D1836" s="5">
        <v>0.49651200000000001</v>
      </c>
      <c r="E1836" s="5">
        <v>-0.57161200000000001</v>
      </c>
      <c r="F1836" s="5">
        <v>-0.60133599999999998</v>
      </c>
    </row>
    <row r="1837">
      <c r="A1837" s="7">
        <v>8085</v>
      </c>
      <c r="B1837" s="5">
        <v>0.33426499999999998</v>
      </c>
      <c r="C1837" s="5">
        <v>1.1775070000000001</v>
      </c>
      <c r="D1837" s="5">
        <v>0.583148</v>
      </c>
      <c r="E1837" s="5">
        <v>-0.63725100000000001</v>
      </c>
      <c r="F1837" s="5">
        <v>-0.55663499999999999</v>
      </c>
    </row>
    <row r="1838">
      <c r="A1838" s="7">
        <v>8086</v>
      </c>
      <c r="B1838" s="5">
        <v>0.31318800000000002</v>
      </c>
      <c r="C1838" s="5">
        <v>1.0117290000000001</v>
      </c>
      <c r="D1838" s="5">
        <v>0.56295899999999999</v>
      </c>
      <c r="E1838" s="5">
        <v>-0.23152500000000001</v>
      </c>
      <c r="F1838" s="5">
        <v>-0.54483499999999996</v>
      </c>
    </row>
    <row r="1839">
      <c r="A1839" s="7">
        <v>8087</v>
      </c>
      <c r="B1839" s="5">
        <v>0.32624700000000001</v>
      </c>
      <c r="C1839" s="5">
        <v>0.94340900000000005</v>
      </c>
      <c r="D1839" s="5">
        <v>0.34261000000000003</v>
      </c>
      <c r="E1839" s="5">
        <v>-0.122784</v>
      </c>
      <c r="F1839" s="5">
        <v>-0.564245</v>
      </c>
    </row>
    <row r="1840">
      <c r="A1840" s="7">
        <v>8088</v>
      </c>
      <c r="B1840" s="5">
        <v>0.28891899999999998</v>
      </c>
      <c r="C1840" s="5">
        <v>0.882409</v>
      </c>
      <c r="D1840" s="5">
        <v>0.27446999999999999</v>
      </c>
      <c r="E1840" s="5">
        <v>0.367062</v>
      </c>
      <c r="F1840" s="5">
        <v>-0.55983400000000005</v>
      </c>
    </row>
    <row r="1841">
      <c r="A1841" s="7">
        <v>8089</v>
      </c>
      <c r="B1841" s="5">
        <v>0.42581000000000002</v>
      </c>
      <c r="C1841" s="5">
        <v>0.78796299999999997</v>
      </c>
      <c r="D1841" s="5">
        <v>0.23349500000000001</v>
      </c>
      <c r="E1841" s="5">
        <v>0.22527800000000001</v>
      </c>
      <c r="F1841" s="5">
        <v>-0.57903499999999997</v>
      </c>
    </row>
    <row r="1842">
      <c r="A1842" s="7">
        <v>8090</v>
      </c>
      <c r="B1842" s="5">
        <v>0.42141899999999999</v>
      </c>
      <c r="C1842" s="5">
        <v>0.81577100000000002</v>
      </c>
      <c r="D1842" s="5">
        <v>0.141875</v>
      </c>
      <c r="E1842" s="5">
        <v>0.27551300000000001</v>
      </c>
      <c r="F1842" s="5">
        <v>-0.57615300000000003</v>
      </c>
    </row>
    <row r="1843">
      <c r="A1843" s="7">
        <v>8091</v>
      </c>
      <c r="B1843" s="5">
        <v>0.37904100000000002</v>
      </c>
      <c r="C1843" s="5">
        <v>1.1107499999999999</v>
      </c>
      <c r="D1843" s="5">
        <v>0.093163999999999997</v>
      </c>
      <c r="E1843" s="5">
        <v>0.44166100000000003</v>
      </c>
      <c r="F1843" s="5">
        <v>-0.57017899999999999</v>
      </c>
    </row>
    <row r="1844">
      <c r="A1844" s="7">
        <v>8092</v>
      </c>
      <c r="B1844" s="5">
        <v>0.59414</v>
      </c>
      <c r="C1844" s="5">
        <v>1.128711</v>
      </c>
      <c r="D1844" s="5">
        <v>0.174812</v>
      </c>
      <c r="E1844" s="5">
        <v>0.37931700000000002</v>
      </c>
      <c r="F1844" s="5">
        <v>-0.56235100000000005</v>
      </c>
    </row>
    <row r="1845">
      <c r="A1845" s="7">
        <v>8093</v>
      </c>
      <c r="B1845" s="5">
        <v>0.498695</v>
      </c>
      <c r="C1845" s="5">
        <v>1.083404</v>
      </c>
      <c r="D1845" s="5">
        <v>0.044843000000000001</v>
      </c>
      <c r="E1845" s="5">
        <v>0.49395600000000001</v>
      </c>
      <c r="F1845" s="5">
        <v>-0.54566400000000004</v>
      </c>
    </row>
    <row r="1846">
      <c r="A1846" s="7">
        <v>8094</v>
      </c>
      <c r="B1846" s="5">
        <v>0.52247699999999997</v>
      </c>
      <c r="C1846" s="5">
        <v>1.027765</v>
      </c>
      <c r="D1846" s="5">
        <v>0.046209</v>
      </c>
      <c r="E1846" s="5">
        <v>0.46206999999999998</v>
      </c>
      <c r="F1846" s="5">
        <v>-0.54022000000000003</v>
      </c>
    </row>
    <row r="1847">
      <c r="A1847" s="7">
        <v>8095</v>
      </c>
      <c r="B1847" s="5">
        <v>0.474775</v>
      </c>
      <c r="C1847" s="5">
        <v>1.1310279999999999</v>
      </c>
      <c r="D1847" s="5">
        <v>0.0040229999999999997</v>
      </c>
      <c r="E1847" s="5">
        <v>0.486232</v>
      </c>
      <c r="F1847" s="5">
        <v>-0.52920199999999995</v>
      </c>
    </row>
    <row r="1848">
      <c r="A1848" s="7">
        <v>8096</v>
      </c>
      <c r="B1848" s="5">
        <v>0.48850399999999999</v>
      </c>
      <c r="C1848" s="5">
        <v>1.2914779999999999</v>
      </c>
      <c r="D1848" s="5">
        <v>0.140927</v>
      </c>
      <c r="E1848" s="5">
        <v>0.21435100000000001</v>
      </c>
      <c r="F1848" s="5">
        <v>-0.52347399999999999</v>
      </c>
    </row>
    <row r="1849">
      <c r="A1849" s="7">
        <v>8097</v>
      </c>
      <c r="B1849" s="5">
        <v>0.45311200000000001</v>
      </c>
      <c r="C1849" s="5">
        <v>1.2258929999999999</v>
      </c>
      <c r="D1849" s="5">
        <v>0.18487300000000001</v>
      </c>
      <c r="E1849" s="5">
        <v>0.30446299999999998</v>
      </c>
      <c r="F1849" s="5">
        <v>-0.52032999999999996</v>
      </c>
    </row>
    <row r="1850">
      <c r="A1850" s="7">
        <v>8098</v>
      </c>
      <c r="B1850" s="5">
        <v>0.389455</v>
      </c>
      <c r="C1850" s="5">
        <v>1.2377039999999999</v>
      </c>
      <c r="D1850" s="5">
        <v>-0.027743</v>
      </c>
      <c r="E1850" s="5">
        <v>0.36133500000000002</v>
      </c>
      <c r="F1850" s="5">
        <v>-0.47908699999999999</v>
      </c>
    </row>
    <row r="1851">
      <c r="A1851" s="7">
        <v>8099</v>
      </c>
      <c r="B1851" s="5">
        <v>0.44366899999999998</v>
      </c>
      <c r="C1851" s="5">
        <v>1.015771</v>
      </c>
      <c r="D1851" s="5">
        <v>0.40147899999999997</v>
      </c>
      <c r="E1851" s="5">
        <v>0.30962299999999998</v>
      </c>
      <c r="F1851" s="5">
        <v>-0.53268700000000002</v>
      </c>
    </row>
    <row r="1852">
      <c r="A1852" s="7">
        <v>8100</v>
      </c>
      <c r="B1852" s="5">
        <v>0.46915200000000001</v>
      </c>
      <c r="C1852" s="5">
        <v>1.11527</v>
      </c>
      <c r="D1852" s="5">
        <v>0.77265700000000004</v>
      </c>
      <c r="E1852" s="5">
        <v>0.45481899999999997</v>
      </c>
      <c r="F1852" s="5">
        <v>-0.53810899999999995</v>
      </c>
    </row>
    <row r="1853">
      <c r="A1853" s="7">
        <v>8101</v>
      </c>
      <c r="B1853" s="5">
        <v>0.37699300000000002</v>
      </c>
      <c r="C1853" s="5">
        <v>1.3626549999999999</v>
      </c>
      <c r="D1853" s="5">
        <v>0.85764600000000002</v>
      </c>
      <c r="E1853" s="5">
        <v>0.32662000000000002</v>
      </c>
      <c r="F1853" s="5">
        <v>-0.52667900000000001</v>
      </c>
    </row>
    <row r="1854">
      <c r="A1854" s="7">
        <v>8102</v>
      </c>
      <c r="B1854" s="5">
        <v>0.59026299999999998</v>
      </c>
      <c r="C1854" s="5">
        <v>1.250003</v>
      </c>
      <c r="D1854" s="5">
        <v>0.52105500000000005</v>
      </c>
      <c r="E1854" s="5">
        <v>0.56720199999999998</v>
      </c>
      <c r="F1854" s="5">
        <v>-0.50427</v>
      </c>
    </row>
    <row r="1855">
      <c r="A1855" s="7">
        <v>8103</v>
      </c>
      <c r="B1855" s="5">
        <v>0.47247099999999997</v>
      </c>
      <c r="C1855" s="5">
        <v>1.0405500000000001</v>
      </c>
      <c r="D1855" s="5">
        <v>0.30008600000000002</v>
      </c>
      <c r="E1855" s="5">
        <v>0.350553</v>
      </c>
      <c r="F1855" s="5">
        <v>-0.52900199999999997</v>
      </c>
    </row>
    <row r="1856">
      <c r="A1856" s="7">
        <v>8104</v>
      </c>
      <c r="B1856" s="5">
        <v>0.49704199999999998</v>
      </c>
      <c r="C1856" s="5">
        <v>1.2500230000000001</v>
      </c>
      <c r="D1856" s="5">
        <v>0.29297099999999998</v>
      </c>
      <c r="E1856" s="5">
        <v>-0.103959</v>
      </c>
      <c r="F1856" s="5">
        <v>-0.50992800000000005</v>
      </c>
    </row>
    <row r="1857">
      <c r="A1857" s="7">
        <v>8105</v>
      </c>
      <c r="B1857" s="5">
        <v>0.69457100000000005</v>
      </c>
      <c r="C1857" s="5">
        <v>1.066003</v>
      </c>
      <c r="D1857" s="5">
        <v>0.465258</v>
      </c>
      <c r="E1857" s="5">
        <v>-0.084381999999999999</v>
      </c>
      <c r="F1857" s="5">
        <v>-0.50061199999999995</v>
      </c>
    </row>
    <row r="1858">
      <c r="A1858" s="7">
        <v>8106</v>
      </c>
      <c r="B1858" s="5">
        <v>0.79269400000000001</v>
      </c>
      <c r="C1858" s="5">
        <v>1.3982380000000001</v>
      </c>
      <c r="D1858" s="5">
        <v>0.87149299999999996</v>
      </c>
      <c r="E1858" s="5">
        <v>-0.27634399999999998</v>
      </c>
      <c r="F1858" s="5">
        <v>-0.53145799999999999</v>
      </c>
    </row>
    <row r="1859">
      <c r="A1859" s="7">
        <v>8107</v>
      </c>
      <c r="B1859" s="5">
        <v>0.80452500000000005</v>
      </c>
      <c r="C1859" s="5">
        <v>1.2414289999999999</v>
      </c>
      <c r="D1859" s="5">
        <v>0.61815600000000004</v>
      </c>
      <c r="E1859" s="5">
        <v>-0.68205700000000002</v>
      </c>
      <c r="F1859" s="5">
        <v>-0.54949000000000003</v>
      </c>
    </row>
    <row r="1860">
      <c r="A1860" s="7">
        <v>8108</v>
      </c>
      <c r="B1860" s="5">
        <v>0.76269200000000004</v>
      </c>
      <c r="C1860" s="5">
        <v>1.3159920000000001</v>
      </c>
      <c r="D1860" s="5">
        <v>0.64091100000000001</v>
      </c>
      <c r="E1860" s="5">
        <v>-0.65188100000000004</v>
      </c>
      <c r="F1860" s="5">
        <v>-0.52890400000000004</v>
      </c>
    </row>
    <row r="1861">
      <c r="A1861" s="7">
        <v>8109</v>
      </c>
      <c r="B1861" s="5">
        <v>0.73726999999999998</v>
      </c>
      <c r="C1861" s="5">
        <v>1.283569</v>
      </c>
      <c r="D1861" s="5">
        <v>0.66303999999999996</v>
      </c>
      <c r="E1861" s="5">
        <v>-0.60469700000000004</v>
      </c>
      <c r="F1861" s="5">
        <v>-0.52526899999999999</v>
      </c>
    </row>
    <row r="1862">
      <c r="A1862" s="7">
        <v>8110</v>
      </c>
      <c r="B1862" s="5">
        <v>0.80418699999999999</v>
      </c>
      <c r="C1862" s="5">
        <v>1.5039739999999999</v>
      </c>
      <c r="D1862" s="5">
        <v>0.71650700000000001</v>
      </c>
      <c r="E1862" s="5">
        <v>-0.65459900000000004</v>
      </c>
      <c r="F1862" s="5">
        <v>-0.50689499999999998</v>
      </c>
    </row>
    <row r="1863">
      <c r="A1863" s="7">
        <v>8111</v>
      </c>
      <c r="B1863" s="5">
        <v>0.901864</v>
      </c>
      <c r="C1863" s="5">
        <v>1.265047</v>
      </c>
      <c r="D1863" s="5">
        <v>0.67582799999999998</v>
      </c>
      <c r="E1863" s="5">
        <v>-0.501722</v>
      </c>
      <c r="F1863" s="5">
        <v>-0.45490399999999998</v>
      </c>
    </row>
    <row r="1864">
      <c r="A1864" s="7">
        <v>8112</v>
      </c>
      <c r="B1864" s="5">
        <v>0.77406699999999995</v>
      </c>
      <c r="C1864" s="5">
        <v>1.483066</v>
      </c>
      <c r="D1864" s="5">
        <v>0.20074400000000001</v>
      </c>
      <c r="E1864" s="5">
        <v>-0.64147900000000002</v>
      </c>
      <c r="F1864" s="5">
        <v>-0.438162</v>
      </c>
    </row>
    <row r="1865">
      <c r="A1865" s="7">
        <v>8113</v>
      </c>
      <c r="B1865" s="5">
        <v>0.782582</v>
      </c>
      <c r="C1865" s="5">
        <v>1.3866419999999999</v>
      </c>
      <c r="D1865" s="5">
        <v>0.155998</v>
      </c>
      <c r="E1865" s="5">
        <v>-0.35438199999999997</v>
      </c>
      <c r="F1865" s="5">
        <v>-0.40241900000000003</v>
      </c>
    </row>
    <row r="1866">
      <c r="A1866" s="7">
        <v>8114</v>
      </c>
      <c r="B1866" s="5">
        <v>0.734684</v>
      </c>
      <c r="C1866" s="5">
        <v>1.1596329999999999</v>
      </c>
      <c r="D1866" s="5">
        <v>0.24177199999999999</v>
      </c>
      <c r="E1866" s="5">
        <v>-0.235763</v>
      </c>
      <c r="F1866" s="5">
        <v>-0.37732500000000002</v>
      </c>
    </row>
    <row r="1867">
      <c r="A1867" s="7">
        <v>8115</v>
      </c>
      <c r="B1867" s="5">
        <v>0.59278699999999995</v>
      </c>
      <c r="C1867" s="5">
        <v>1.265301</v>
      </c>
      <c r="D1867" s="5">
        <v>0.32370500000000002</v>
      </c>
      <c r="E1867" s="5">
        <v>-0.50497400000000003</v>
      </c>
      <c r="F1867" s="5">
        <v>-0.38599899999999998</v>
      </c>
    </row>
    <row r="1868">
      <c r="A1868" s="7">
        <v>8116</v>
      </c>
      <c r="B1868" s="5">
        <v>0.51962399999999997</v>
      </c>
      <c r="C1868" s="5">
        <v>1.0794269999999999</v>
      </c>
      <c r="D1868" s="5">
        <v>0.41814800000000002</v>
      </c>
      <c r="E1868" s="5">
        <v>-0.63607800000000003</v>
      </c>
      <c r="F1868" s="5">
        <v>-0.39826099999999998</v>
      </c>
    </row>
    <row r="1869">
      <c r="A1869" s="7">
        <v>8117</v>
      </c>
      <c r="B1869" s="5">
        <v>0.66388499999999995</v>
      </c>
      <c r="C1869" s="5">
        <v>0.540543</v>
      </c>
      <c r="D1869" s="5">
        <v>0.091886999999999996</v>
      </c>
      <c r="E1869" s="5">
        <v>-0.49192599999999997</v>
      </c>
      <c r="F1869" s="5">
        <v>-0.45435399999999998</v>
      </c>
    </row>
    <row r="1870">
      <c r="A1870" s="7">
        <v>8118</v>
      </c>
      <c r="B1870" s="5">
        <v>0.64346199999999998</v>
      </c>
      <c r="C1870" s="5">
        <v>0.66866599999999998</v>
      </c>
      <c r="D1870" s="5">
        <v>0.129269</v>
      </c>
      <c r="E1870" s="5">
        <v>-0.638567</v>
      </c>
      <c r="F1870" s="5">
        <v>-0.46053699999999997</v>
      </c>
    </row>
    <row r="1871">
      <c r="A1871" s="7">
        <v>8119</v>
      </c>
      <c r="B1871" s="5">
        <v>0.61543700000000001</v>
      </c>
      <c r="C1871" s="5">
        <v>0.64538300000000004</v>
      </c>
      <c r="D1871" s="5">
        <v>0.12912199999999999</v>
      </c>
      <c r="E1871" s="5">
        <v>-0.62560800000000005</v>
      </c>
      <c r="F1871" s="5">
        <v>-0.46597300000000003</v>
      </c>
    </row>
    <row r="1872">
      <c r="A1872" s="7">
        <v>8120</v>
      </c>
      <c r="B1872" s="5">
        <v>0.57906199999999997</v>
      </c>
      <c r="C1872" s="5">
        <v>0.80500899999999997</v>
      </c>
      <c r="D1872" s="5">
        <v>0.366813</v>
      </c>
      <c r="E1872" s="5">
        <v>-0.86117100000000002</v>
      </c>
      <c r="F1872" s="5">
        <v>-0.44806200000000002</v>
      </c>
    </row>
    <row r="1873">
      <c r="A1873" s="7">
        <v>8121</v>
      </c>
      <c r="B1873" s="5">
        <v>0.45258799999999999</v>
      </c>
      <c r="C1873" s="5">
        <v>0.85785900000000004</v>
      </c>
      <c r="D1873" s="5">
        <v>0.39268700000000001</v>
      </c>
      <c r="E1873" s="5">
        <v>-0.74984099999999998</v>
      </c>
      <c r="F1873" s="5">
        <v>-0.42649799999999999</v>
      </c>
    </row>
    <row r="1874">
      <c r="A1874" s="7">
        <v>8122</v>
      </c>
      <c r="B1874" s="5">
        <v>0.54553499999999999</v>
      </c>
      <c r="C1874" s="5">
        <v>0.867618</v>
      </c>
      <c r="D1874" s="5">
        <v>0.53711500000000001</v>
      </c>
      <c r="E1874" s="5">
        <v>-1.0333490000000001</v>
      </c>
      <c r="F1874" s="5">
        <v>-0.44478200000000001</v>
      </c>
    </row>
    <row r="1875">
      <c r="A1875" s="7">
        <v>8123</v>
      </c>
      <c r="B1875" s="5">
        <v>0.76353099999999996</v>
      </c>
      <c r="C1875" s="5">
        <v>1.001188</v>
      </c>
      <c r="D1875" s="5">
        <v>0.37441200000000002</v>
      </c>
      <c r="E1875" s="5">
        <v>-1.0720799999999999</v>
      </c>
      <c r="F1875" s="5">
        <v>-0.38065500000000002</v>
      </c>
    </row>
    <row r="1876">
      <c r="A1876" s="7">
        <v>8124</v>
      </c>
      <c r="B1876" s="5">
        <v>0.20850199999999999</v>
      </c>
      <c r="C1876" s="5">
        <v>1.3262659999999999</v>
      </c>
      <c r="D1876" s="5">
        <v>0.32720199999999999</v>
      </c>
      <c r="E1876" s="5">
        <v>-1.362914</v>
      </c>
      <c r="F1876" s="5">
        <v>-0.345273</v>
      </c>
    </row>
    <row r="1877">
      <c r="A1877" s="7">
        <v>8125</v>
      </c>
      <c r="B1877" s="5">
        <v>0.31312299999999998</v>
      </c>
      <c r="C1877" s="5">
        <v>1.249779</v>
      </c>
      <c r="D1877" s="5">
        <v>0.24059900000000001</v>
      </c>
      <c r="E1877" s="5">
        <v>-1.638668</v>
      </c>
      <c r="F1877" s="5">
        <v>-0.36996800000000002</v>
      </c>
    </row>
    <row r="1878">
      <c r="A1878" s="7">
        <v>8126</v>
      </c>
      <c r="B1878" s="5">
        <v>0.25672800000000001</v>
      </c>
      <c r="C1878" s="5">
        <v>1.2422150000000001</v>
      </c>
      <c r="D1878" s="5">
        <v>0.20913399999999999</v>
      </c>
      <c r="E1878" s="5">
        <v>-1.603205</v>
      </c>
      <c r="F1878" s="5">
        <v>-0.36866900000000002</v>
      </c>
    </row>
    <row r="1879">
      <c r="A1879" s="7">
        <v>8127</v>
      </c>
      <c r="B1879" s="5">
        <v>-0.031383000000000001</v>
      </c>
      <c r="C1879" s="5">
        <v>1.2076549999999999</v>
      </c>
      <c r="D1879" s="5">
        <v>0.292798</v>
      </c>
      <c r="E1879" s="5">
        <v>-1.414115</v>
      </c>
      <c r="F1879" s="5">
        <v>-0.373807</v>
      </c>
    </row>
    <row r="1880">
      <c r="A1880" s="7">
        <v>8128</v>
      </c>
      <c r="B1880" s="5">
        <v>-0.055877999999999997</v>
      </c>
      <c r="C1880" s="5">
        <v>1.236049</v>
      </c>
      <c r="D1880" s="5">
        <v>0.25442799999999999</v>
      </c>
      <c r="E1880" s="5">
        <v>-1.3668419999999999</v>
      </c>
      <c r="F1880" s="5">
        <v>-0.37010799999999999</v>
      </c>
    </row>
    <row r="1881">
      <c r="A1881" s="7">
        <v>8129</v>
      </c>
      <c r="B1881" s="5">
        <v>-0.14971599999999999</v>
      </c>
      <c r="C1881" s="5">
        <v>1.233919</v>
      </c>
      <c r="D1881" s="5">
        <v>0.116379</v>
      </c>
      <c r="E1881" s="5">
        <v>-0.79585399999999995</v>
      </c>
      <c r="F1881" s="5">
        <v>-0.373774</v>
      </c>
    </row>
    <row r="1882">
      <c r="A1882" s="7">
        <v>8130</v>
      </c>
      <c r="B1882" s="5">
        <v>-0.26575399999999999</v>
      </c>
      <c r="C1882" s="5">
        <v>1.3778250000000001</v>
      </c>
      <c r="D1882" s="5">
        <v>-0.058229999999999997</v>
      </c>
      <c r="E1882" s="5">
        <v>-0.97655999999999998</v>
      </c>
      <c r="F1882" s="5">
        <v>-0.35460000000000003</v>
      </c>
    </row>
    <row r="1883">
      <c r="A1883" s="7">
        <v>8131</v>
      </c>
      <c r="B1883" s="5">
        <v>-0.32761499999999999</v>
      </c>
      <c r="C1883" s="5">
        <v>1.4368369999999999</v>
      </c>
      <c r="D1883" s="5">
        <v>0.036763999999999998</v>
      </c>
      <c r="E1883" s="5">
        <v>-1.298853</v>
      </c>
      <c r="F1883" s="5">
        <v>-0.32607700000000001</v>
      </c>
    </row>
    <row r="1884">
      <c r="A1884" s="7">
        <v>8132</v>
      </c>
      <c r="B1884" s="5">
        <v>-0.45957300000000001</v>
      </c>
      <c r="C1884" s="5">
        <v>1.477082</v>
      </c>
      <c r="D1884" s="5">
        <v>-0.15334700000000001</v>
      </c>
      <c r="E1884" s="5">
        <v>-1.14977</v>
      </c>
      <c r="F1884" s="5">
        <v>-0.307313</v>
      </c>
    </row>
    <row r="1885">
      <c r="A1885" s="7">
        <v>8133</v>
      </c>
      <c r="B1885" s="5">
        <v>-0.336505</v>
      </c>
      <c r="C1885" s="5">
        <v>1.4240349999999999</v>
      </c>
      <c r="D1885" s="5">
        <v>-0.097913</v>
      </c>
      <c r="E1885" s="5">
        <v>-1.028257</v>
      </c>
      <c r="F1885" s="5">
        <v>-0.284136</v>
      </c>
    </row>
    <row r="1886">
      <c r="A1886" s="7">
        <v>8134</v>
      </c>
      <c r="B1886" s="5">
        <v>-0.38781199999999999</v>
      </c>
      <c r="C1886" s="5">
        <v>1.105011</v>
      </c>
      <c r="D1886" s="5">
        <v>0.24493200000000001</v>
      </c>
      <c r="E1886" s="5">
        <v>-1.1814720000000001</v>
      </c>
      <c r="F1886" s="5">
        <v>-0.28115299999999999</v>
      </c>
    </row>
    <row r="1887">
      <c r="A1887" s="7">
        <v>8135</v>
      </c>
      <c r="B1887" s="5">
        <v>-0.39752500000000002</v>
      </c>
      <c r="C1887" s="5">
        <v>1.0490950000000001</v>
      </c>
      <c r="D1887" s="5">
        <v>0.025686</v>
      </c>
      <c r="E1887" s="5">
        <v>-1.1024970000000001</v>
      </c>
      <c r="F1887" s="5">
        <v>-0.25364500000000001</v>
      </c>
    </row>
    <row r="1888">
      <c r="A1888" s="7">
        <v>8136</v>
      </c>
      <c r="B1888" s="5">
        <v>-0.20621200000000001</v>
      </c>
      <c r="C1888" s="5">
        <v>0.70389699999999999</v>
      </c>
      <c r="D1888" s="5">
        <v>0.020736999999999998</v>
      </c>
      <c r="E1888" s="5">
        <v>-0.85322799999999999</v>
      </c>
      <c r="F1888" s="5">
        <v>-0.24254999999999999</v>
      </c>
    </row>
    <row r="1889">
      <c r="A1889" s="7">
        <v>8137</v>
      </c>
      <c r="B1889" s="5">
        <v>-0.416294</v>
      </c>
      <c r="C1889" s="5">
        <v>0.52383400000000002</v>
      </c>
      <c r="D1889" s="5">
        <v>-0.18313299999999999</v>
      </c>
      <c r="E1889" s="5">
        <v>-0.74254200000000004</v>
      </c>
      <c r="F1889" s="5">
        <v>-0.22934199999999999</v>
      </c>
    </row>
    <row r="1890">
      <c r="A1890" s="7">
        <v>8138</v>
      </c>
      <c r="B1890" s="5">
        <v>-0.43739899999999998</v>
      </c>
      <c r="C1890" s="5">
        <v>0.65407800000000005</v>
      </c>
      <c r="D1890" s="5">
        <v>0.079014000000000001</v>
      </c>
      <c r="E1890" s="5">
        <v>-0.66090099999999996</v>
      </c>
      <c r="F1890" s="5">
        <v>-0.240449</v>
      </c>
    </row>
    <row r="1891">
      <c r="A1891" s="7">
        <v>8139</v>
      </c>
      <c r="B1891" s="5">
        <v>-0.42211300000000002</v>
      </c>
      <c r="C1891" s="5">
        <v>0.79801699999999998</v>
      </c>
      <c r="D1891" s="5">
        <v>0.118132</v>
      </c>
      <c r="E1891" s="5">
        <v>-0.61648700000000001</v>
      </c>
      <c r="F1891" s="5">
        <v>-0.24695</v>
      </c>
    </row>
    <row r="1892">
      <c r="A1892" s="7">
        <v>8140</v>
      </c>
      <c r="B1892" s="5">
        <v>-0.41330299999999998</v>
      </c>
      <c r="C1892" s="5">
        <v>1.051064</v>
      </c>
      <c r="D1892" s="5">
        <v>0.24904899999999999</v>
      </c>
      <c r="E1892" s="5">
        <v>-0.53652100000000003</v>
      </c>
      <c r="F1892" s="5">
        <v>-0.25900499999999999</v>
      </c>
    </row>
    <row r="1893">
      <c r="A1893" s="7">
        <v>8141</v>
      </c>
      <c r="B1893" s="5">
        <v>-0.21610399999999999</v>
      </c>
      <c r="C1893" s="5">
        <v>0.96059799999999995</v>
      </c>
      <c r="D1893" s="5">
        <v>0.189836</v>
      </c>
      <c r="E1893" s="5">
        <v>-0.40949799999999997</v>
      </c>
      <c r="F1893" s="5">
        <v>-0.21138499999999999</v>
      </c>
    </row>
    <row r="1894">
      <c r="A1894" s="7">
        <v>8142</v>
      </c>
      <c r="B1894" s="5">
        <v>-0.364593</v>
      </c>
      <c r="C1894" s="5">
        <v>0.79655399999999998</v>
      </c>
      <c r="D1894" s="5">
        <v>0.14680699999999999</v>
      </c>
      <c r="E1894" s="5">
        <v>-0.11777600000000001</v>
      </c>
      <c r="F1894" s="5">
        <v>-0.207677</v>
      </c>
    </row>
    <row r="1895">
      <c r="A1895" s="7">
        <v>8143</v>
      </c>
      <c r="B1895" s="5">
        <v>-0.30898500000000001</v>
      </c>
      <c r="C1895" s="5">
        <v>0.59917299999999996</v>
      </c>
      <c r="D1895" s="5">
        <v>0.120493</v>
      </c>
      <c r="E1895" s="5">
        <v>0.22923499999999999</v>
      </c>
      <c r="F1895" s="5">
        <v>-0.16069800000000001</v>
      </c>
    </row>
    <row r="1896">
      <c r="A1896" s="7">
        <v>8144</v>
      </c>
      <c r="B1896" s="5">
        <v>-0.55477799999999999</v>
      </c>
      <c r="C1896" s="5">
        <v>0.54839800000000005</v>
      </c>
      <c r="D1896" s="5">
        <v>-0.081076999999999996</v>
      </c>
      <c r="E1896" s="5">
        <v>-0.12139</v>
      </c>
      <c r="F1896" s="5">
        <v>-0.20788699999999999</v>
      </c>
    </row>
    <row r="1897">
      <c r="A1897" s="7">
        <v>8145</v>
      </c>
      <c r="B1897" s="5">
        <v>-0.52486900000000003</v>
      </c>
      <c r="C1897" s="5">
        <v>0.44669399999999998</v>
      </c>
      <c r="D1897" s="5">
        <v>-0.16725999999999999</v>
      </c>
      <c r="E1897" s="5">
        <v>0.45704</v>
      </c>
      <c r="F1897" s="5">
        <v>-0.27967500000000001</v>
      </c>
    </row>
    <row r="1898">
      <c r="A1898" s="7">
        <v>8146</v>
      </c>
      <c r="B1898" s="5">
        <v>-0.64645300000000006</v>
      </c>
      <c r="C1898" s="5">
        <v>0.230714</v>
      </c>
      <c r="D1898" s="5">
        <v>-0.35250100000000001</v>
      </c>
      <c r="E1898" s="5">
        <v>0.29076800000000003</v>
      </c>
      <c r="F1898" s="5">
        <v>-0.255247</v>
      </c>
    </row>
    <row r="1899">
      <c r="A1899" s="7">
        <v>8147</v>
      </c>
      <c r="B1899" s="5">
        <v>-0.59709500000000004</v>
      </c>
      <c r="C1899" s="5">
        <v>0.39879100000000001</v>
      </c>
      <c r="D1899" s="5">
        <v>-0.31150699999999998</v>
      </c>
      <c r="E1899" s="5">
        <v>0.31575700000000001</v>
      </c>
      <c r="F1899" s="5">
        <v>-0.254353</v>
      </c>
    </row>
    <row r="1900">
      <c r="A1900" s="7">
        <v>8148</v>
      </c>
      <c r="B1900" s="5">
        <v>-0.56225499999999995</v>
      </c>
      <c r="C1900" s="5">
        <v>-0.29105799999999998</v>
      </c>
      <c r="D1900" s="5">
        <v>-0.363093</v>
      </c>
      <c r="E1900" s="5">
        <v>0.566581</v>
      </c>
      <c r="F1900" s="5">
        <v>-0.25926500000000002</v>
      </c>
    </row>
    <row r="1901">
      <c r="A1901" s="7">
        <v>8149</v>
      </c>
      <c r="B1901" s="5">
        <v>-0.56703300000000001</v>
      </c>
      <c r="C1901" s="5">
        <v>-0.55830400000000002</v>
      </c>
      <c r="D1901" s="5">
        <v>-0.24571499999999999</v>
      </c>
      <c r="E1901" s="5">
        <v>0.56083300000000003</v>
      </c>
      <c r="F1901" s="5">
        <v>-0.27706500000000001</v>
      </c>
    </row>
    <row r="1902">
      <c r="A1902" s="7">
        <v>8150</v>
      </c>
      <c r="B1902" s="5">
        <v>-0.66918500000000003</v>
      </c>
      <c r="C1902" s="5">
        <v>-0.68174699999999999</v>
      </c>
      <c r="D1902" s="5">
        <v>-0.266988</v>
      </c>
      <c r="E1902" s="5">
        <v>0.61587000000000003</v>
      </c>
      <c r="F1902" s="5">
        <v>-0.28784199999999999</v>
      </c>
    </row>
    <row r="1903">
      <c r="A1903" s="7">
        <v>8151</v>
      </c>
      <c r="B1903" s="5">
        <v>-0.64550600000000002</v>
      </c>
      <c r="C1903" s="5">
        <v>-0.40731800000000001</v>
      </c>
      <c r="D1903" s="5">
        <v>0.026046</v>
      </c>
      <c r="E1903" s="5">
        <v>0.51963999999999999</v>
      </c>
      <c r="F1903" s="5">
        <v>-0.30131799999999997</v>
      </c>
    </row>
    <row r="1904">
      <c r="A1904" s="7">
        <v>8152</v>
      </c>
      <c r="B1904" s="5">
        <v>-0.50255000000000005</v>
      </c>
      <c r="C1904" s="5">
        <v>-0.42871999999999999</v>
      </c>
      <c r="D1904" s="5">
        <v>0.023137999999999999</v>
      </c>
      <c r="E1904" s="5">
        <v>0.70742000000000005</v>
      </c>
      <c r="F1904" s="5">
        <v>-0.30485000000000001</v>
      </c>
    </row>
    <row r="1905">
      <c r="A1905" s="7">
        <v>8153</v>
      </c>
      <c r="B1905" s="5">
        <v>-0.42262699999999997</v>
      </c>
      <c r="C1905" s="5">
        <v>-0.319575</v>
      </c>
      <c r="D1905" s="5">
        <v>0.064403000000000002</v>
      </c>
      <c r="E1905" s="5">
        <v>0.92865200000000003</v>
      </c>
      <c r="F1905" s="5">
        <v>-0.31454100000000002</v>
      </c>
    </row>
    <row r="1906">
      <c r="A1906" s="7">
        <v>8154</v>
      </c>
      <c r="B1906" s="5">
        <v>-0.37975300000000001</v>
      </c>
      <c r="C1906" s="5">
        <v>-0.148642</v>
      </c>
      <c r="D1906" s="5">
        <v>0.049868999999999997</v>
      </c>
      <c r="E1906" s="5">
        <v>0.95545000000000002</v>
      </c>
      <c r="F1906" s="5">
        <v>-0.297095</v>
      </c>
    </row>
    <row r="1907">
      <c r="A1907" s="7">
        <v>8155</v>
      </c>
      <c r="B1907" s="5">
        <v>-0.42008899999999999</v>
      </c>
      <c r="C1907" s="5">
        <v>-0.092506000000000005</v>
      </c>
      <c r="D1907" s="5">
        <v>0.049916000000000002</v>
      </c>
      <c r="E1907" s="5">
        <v>0.78609899999999999</v>
      </c>
      <c r="F1907" s="5">
        <v>-0.30366300000000002</v>
      </c>
    </row>
    <row r="1908">
      <c r="A1908" s="7">
        <v>8156</v>
      </c>
      <c r="B1908" s="5">
        <v>-0.36968899999999999</v>
      </c>
      <c r="C1908" s="5">
        <v>-0.14350599999999999</v>
      </c>
      <c r="D1908" s="5">
        <v>0.040389000000000001</v>
      </c>
      <c r="E1908" s="5">
        <v>0.61104999999999998</v>
      </c>
      <c r="F1908" s="5">
        <v>-0.305508</v>
      </c>
    </row>
    <row r="1909">
      <c r="A1909" s="7">
        <v>8157</v>
      </c>
      <c r="B1909" s="5">
        <v>-0.39609</v>
      </c>
      <c r="C1909" s="5">
        <v>-0.130941</v>
      </c>
      <c r="D1909" s="5">
        <v>-0.036871000000000001</v>
      </c>
      <c r="E1909" s="5">
        <v>0.74299800000000005</v>
      </c>
      <c r="F1909" s="5">
        <v>-0.33380500000000002</v>
      </c>
    </row>
    <row r="1910">
      <c r="A1910" s="7">
        <v>8158</v>
      </c>
      <c r="B1910" s="5">
        <v>-0.68372699999999997</v>
      </c>
      <c r="C1910" s="5">
        <v>-0.128609</v>
      </c>
      <c r="D1910" s="5">
        <v>-0.200158</v>
      </c>
      <c r="E1910" s="5">
        <v>0.59505300000000005</v>
      </c>
      <c r="F1910" s="5">
        <v>-0.330623</v>
      </c>
    </row>
    <row r="1911">
      <c r="A1911" s="7">
        <v>8159</v>
      </c>
      <c r="B1911" s="5">
        <v>-0.75566900000000004</v>
      </c>
      <c r="C1911" s="5">
        <v>-0.104311</v>
      </c>
      <c r="D1911" s="5">
        <v>-0.143071</v>
      </c>
      <c r="E1911" s="5">
        <v>0.712279</v>
      </c>
      <c r="F1911" s="5">
        <v>-0.32438899999999998</v>
      </c>
    </row>
    <row r="1912">
      <c r="A1912" s="7">
        <v>8160</v>
      </c>
      <c r="B1912" s="5">
        <v>-1.019512</v>
      </c>
      <c r="C1912" s="5">
        <v>-0.241511</v>
      </c>
      <c r="D1912" s="5">
        <v>-0.088786000000000004</v>
      </c>
      <c r="E1912" s="5">
        <v>0.68607600000000002</v>
      </c>
      <c r="F1912" s="5">
        <v>-0.348271</v>
      </c>
    </row>
    <row r="1913">
      <c r="A1913" s="7">
        <v>8161</v>
      </c>
      <c r="B1913" s="5">
        <v>-1.3309530000000001</v>
      </c>
      <c r="C1913" s="5">
        <v>-0.35449399999999998</v>
      </c>
      <c r="D1913" s="5">
        <v>-0.18582699999999999</v>
      </c>
      <c r="E1913" s="5">
        <v>0.39512199999999997</v>
      </c>
      <c r="F1913" s="5">
        <v>-0.39141900000000002</v>
      </c>
    </row>
    <row r="1914">
      <c r="A1914" s="7">
        <v>8162</v>
      </c>
      <c r="B1914" s="5">
        <v>-1.3633869999999999</v>
      </c>
      <c r="C1914" s="5">
        <v>-0.30631199999999997</v>
      </c>
      <c r="D1914" s="5">
        <v>-0.12884899999999999</v>
      </c>
      <c r="E1914" s="5">
        <v>0.47236400000000001</v>
      </c>
      <c r="F1914" s="5">
        <v>-0.38500600000000001</v>
      </c>
    </row>
    <row r="1915">
      <c r="A1915" s="7">
        <v>8163</v>
      </c>
      <c r="B1915" s="5">
        <v>-1.2013480000000001</v>
      </c>
      <c r="C1915" s="5">
        <v>-0.46353699999999998</v>
      </c>
      <c r="D1915" s="5">
        <v>-0.011591000000000001</v>
      </c>
      <c r="E1915" s="5">
        <v>0.78903699999999999</v>
      </c>
      <c r="F1915" s="5">
        <v>-0.38283600000000001</v>
      </c>
    </row>
    <row r="1916">
      <c r="A1916" s="7">
        <v>8164</v>
      </c>
      <c r="B1916" s="5">
        <v>-0.80923900000000004</v>
      </c>
      <c r="C1916" s="5">
        <v>-0.485514</v>
      </c>
      <c r="D1916" s="5">
        <v>0.012446</v>
      </c>
      <c r="E1916" s="5">
        <v>0.16116800000000001</v>
      </c>
      <c r="F1916" s="5">
        <v>-0.32306299999999999</v>
      </c>
    </row>
    <row r="1917">
      <c r="A1917" s="7">
        <v>8165</v>
      </c>
      <c r="B1917" s="5">
        <v>-0.78548200000000001</v>
      </c>
      <c r="C1917" s="5">
        <v>-0.46504800000000002</v>
      </c>
      <c r="D1917" s="5">
        <v>0.144985</v>
      </c>
      <c r="E1917" s="5">
        <v>0.018908000000000001</v>
      </c>
      <c r="F1917" s="5">
        <v>-0.30745899999999998</v>
      </c>
    </row>
    <row r="1918">
      <c r="A1918" s="7">
        <v>8166</v>
      </c>
      <c r="B1918" s="5">
        <v>-0.81455</v>
      </c>
      <c r="C1918" s="5">
        <v>-0.37844299999999997</v>
      </c>
      <c r="D1918" s="5">
        <v>0.059504000000000001</v>
      </c>
      <c r="E1918" s="5">
        <v>0.155694</v>
      </c>
      <c r="F1918" s="5">
        <v>-0.33573900000000001</v>
      </c>
    </row>
    <row r="1919">
      <c r="A1919" s="7">
        <v>8167</v>
      </c>
      <c r="B1919" s="5">
        <v>-0.48100399999999999</v>
      </c>
      <c r="C1919" s="5">
        <v>0.24174399999999999</v>
      </c>
      <c r="D1919" s="5">
        <v>0.076585</v>
      </c>
      <c r="E1919" s="5">
        <v>-0.23930100000000001</v>
      </c>
      <c r="F1919" s="5">
        <v>-0.32809199999999999</v>
      </c>
    </row>
    <row r="1920">
      <c r="A1920" s="7">
        <v>8168</v>
      </c>
      <c r="B1920" s="5">
        <v>-0.71202200000000004</v>
      </c>
      <c r="C1920" s="5">
        <v>0.19803399999999999</v>
      </c>
      <c r="D1920" s="5">
        <v>0.208062</v>
      </c>
      <c r="E1920" s="5">
        <v>-0.330899</v>
      </c>
      <c r="F1920" s="5">
        <v>-0.31228899999999998</v>
      </c>
    </row>
    <row r="1921">
      <c r="A1921" s="7">
        <v>8169</v>
      </c>
      <c r="B1921" s="5">
        <v>-0.51910000000000001</v>
      </c>
      <c r="C1921" s="5">
        <v>0.273841</v>
      </c>
      <c r="D1921" s="5">
        <v>0.13594999999999999</v>
      </c>
      <c r="E1921" s="5">
        <v>-0.243005</v>
      </c>
      <c r="F1921" s="5">
        <v>-0.322019</v>
      </c>
    </row>
    <row r="1922">
      <c r="A1922" s="7">
        <v>8170</v>
      </c>
      <c r="B1922" s="5">
        <v>-0.57494800000000001</v>
      </c>
      <c r="C1922" s="5">
        <v>0.14325399999999999</v>
      </c>
      <c r="D1922" s="5">
        <v>0.079739000000000004</v>
      </c>
      <c r="E1922" s="5">
        <v>0.086984000000000006</v>
      </c>
      <c r="F1922" s="5">
        <v>-0.32369399999999998</v>
      </c>
    </row>
    <row r="1923">
      <c r="A1923" s="7">
        <v>8171</v>
      </c>
      <c r="B1923" s="5">
        <v>-0.59317600000000004</v>
      </c>
      <c r="C1923" s="5">
        <v>0.21302099999999999</v>
      </c>
      <c r="D1923" s="5">
        <v>0.30264000000000002</v>
      </c>
      <c r="E1923" s="5">
        <v>-0.133296</v>
      </c>
      <c r="F1923" s="5">
        <v>-0.33436500000000002</v>
      </c>
    </row>
    <row r="1924">
      <c r="A1924" s="7">
        <v>8172</v>
      </c>
      <c r="B1924" s="5">
        <v>-0.78879900000000003</v>
      </c>
      <c r="C1924" s="5">
        <v>0.100295</v>
      </c>
      <c r="D1924" s="5">
        <v>0.237623</v>
      </c>
      <c r="E1924" s="5">
        <v>-0.002614</v>
      </c>
      <c r="F1924" s="5">
        <v>-0.29273199999999999</v>
      </c>
    </row>
    <row r="1925">
      <c r="A1925" s="7">
        <v>8173</v>
      </c>
      <c r="B1925" s="5">
        <v>-0.91215500000000005</v>
      </c>
      <c r="C1925" s="5">
        <v>-0.041283</v>
      </c>
      <c r="D1925" s="5">
        <v>0.174648</v>
      </c>
      <c r="E1925" s="5">
        <v>-0.34453299999999998</v>
      </c>
      <c r="F1925" s="5">
        <v>-0.34209400000000001</v>
      </c>
    </row>
    <row r="1926">
      <c r="A1926" s="7">
        <v>8174</v>
      </c>
      <c r="B1926" s="5">
        <v>-0.893316</v>
      </c>
      <c r="C1926" s="5">
        <v>-0.0023189999999999999</v>
      </c>
      <c r="D1926" s="5">
        <v>0.032536000000000002</v>
      </c>
      <c r="E1926" s="5">
        <v>-0.39784900000000001</v>
      </c>
      <c r="F1926" s="5">
        <v>-0.30065999999999998</v>
      </c>
    </row>
    <row r="1927">
      <c r="A1927" s="7">
        <v>8175</v>
      </c>
      <c r="B1927" s="5">
        <v>-0.68966499999999997</v>
      </c>
      <c r="C1927" s="5">
        <v>0.18060000000000001</v>
      </c>
      <c r="D1927" s="5">
        <v>0.022714999999999999</v>
      </c>
      <c r="E1927" s="5">
        <v>-0.43552200000000002</v>
      </c>
      <c r="F1927" s="5">
        <v>-0.27140500000000001</v>
      </c>
    </row>
    <row r="1928">
      <c r="A1928" s="7">
        <v>8176</v>
      </c>
      <c r="B1928" s="5">
        <v>-0.85469700000000004</v>
      </c>
      <c r="C1928" s="5">
        <v>0.128998</v>
      </c>
      <c r="D1928" s="5">
        <v>-0.22034999999999999</v>
      </c>
      <c r="E1928" s="5">
        <v>-0.71456600000000003</v>
      </c>
      <c r="F1928" s="5">
        <v>-0.261712</v>
      </c>
    </row>
    <row r="1929">
      <c r="A1929" s="7">
        <v>8177</v>
      </c>
      <c r="B1929" s="5">
        <v>-0.50329800000000002</v>
      </c>
      <c r="C1929" s="5">
        <v>-0.26218999999999998</v>
      </c>
      <c r="D1929" s="5">
        <v>-0.35800799999999999</v>
      </c>
      <c r="E1929" s="5">
        <v>-0.36729099999999998</v>
      </c>
      <c r="F1929" s="5">
        <v>-0.27404699999999999</v>
      </c>
    </row>
    <row r="1930">
      <c r="A1930" s="7">
        <v>8178</v>
      </c>
      <c r="B1930" s="5">
        <v>-0.32088100000000003</v>
      </c>
      <c r="C1930" s="5">
        <v>-0.27649699999999999</v>
      </c>
      <c r="D1930" s="5">
        <v>-0.63607400000000003</v>
      </c>
      <c r="E1930" s="5">
        <v>-0.19866900000000001</v>
      </c>
      <c r="F1930" s="5">
        <v>-0.277279</v>
      </c>
    </row>
    <row r="1931">
      <c r="A1931" s="7">
        <v>8179</v>
      </c>
      <c r="B1931" s="5">
        <v>-0.26484000000000002</v>
      </c>
      <c r="C1931" s="5">
        <v>-0.36857600000000001</v>
      </c>
      <c r="D1931" s="5">
        <v>-0.67544700000000002</v>
      </c>
      <c r="E1931" s="5">
        <v>-0.17232700000000001</v>
      </c>
      <c r="F1931" s="5">
        <v>-0.26852999999999999</v>
      </c>
    </row>
    <row r="1932">
      <c r="A1932" s="7">
        <v>8180</v>
      </c>
      <c r="B1932" s="5">
        <v>-0.31484099999999998</v>
      </c>
      <c r="C1932" s="5">
        <v>-0.099704000000000001</v>
      </c>
      <c r="D1932" s="5">
        <v>-0.58244499999999999</v>
      </c>
      <c r="E1932" s="5">
        <v>-0.32841799999999999</v>
      </c>
      <c r="F1932" s="5">
        <v>-0.27867900000000001</v>
      </c>
    </row>
    <row r="1933">
      <c r="A1933" s="7">
        <v>8181</v>
      </c>
      <c r="B1933" s="5">
        <v>-0.428255</v>
      </c>
      <c r="C1933" s="5">
        <v>-0.019938000000000001</v>
      </c>
      <c r="D1933" s="5">
        <v>-0.54496299999999998</v>
      </c>
      <c r="E1933" s="5">
        <v>-0.15629100000000001</v>
      </c>
      <c r="F1933" s="5">
        <v>-0.28018599999999999</v>
      </c>
    </row>
    <row r="1934">
      <c r="A1934" s="7">
        <v>8182</v>
      </c>
      <c r="B1934" s="5">
        <v>-0.52143499999999998</v>
      </c>
      <c r="C1934" s="5">
        <v>0.115758</v>
      </c>
      <c r="D1934" s="5">
        <v>-0.466335</v>
      </c>
      <c r="E1934" s="5">
        <v>0.195632</v>
      </c>
      <c r="F1934" s="5">
        <v>-0.228521</v>
      </c>
    </row>
    <row r="1935">
      <c r="A1935" s="7">
        <v>8183</v>
      </c>
      <c r="B1935" s="5">
        <v>-0.17641799999999999</v>
      </c>
      <c r="C1935" s="5">
        <v>0.10838</v>
      </c>
      <c r="D1935" s="5">
        <v>-0.36716900000000002</v>
      </c>
      <c r="E1935" s="5">
        <v>-0.131052</v>
      </c>
      <c r="F1935" s="5">
        <v>-0.25242199999999998</v>
      </c>
    </row>
    <row r="1936">
      <c r="A1936" s="7">
        <v>8184</v>
      </c>
      <c r="B1936" s="5">
        <v>-0.38130399999999998</v>
      </c>
      <c r="C1936" s="5">
        <v>0.12107999999999999</v>
      </c>
      <c r="D1936" s="5">
        <v>-0.53278199999999998</v>
      </c>
      <c r="E1936" s="5">
        <v>-0.112804</v>
      </c>
      <c r="F1936" s="5">
        <v>-0.33350400000000002</v>
      </c>
    </row>
    <row r="1937">
      <c r="A1937" s="7">
        <v>8185</v>
      </c>
      <c r="B1937" s="5">
        <v>-0.39797900000000003</v>
      </c>
      <c r="C1937" s="5">
        <v>0.10713</v>
      </c>
      <c r="D1937" s="5">
        <v>-0.51138799999999995</v>
      </c>
      <c r="E1937" s="5">
        <v>-0.084832000000000005</v>
      </c>
      <c r="F1937" s="5">
        <v>-0.33322099999999999</v>
      </c>
    </row>
    <row r="1938">
      <c r="A1938" s="7">
        <v>8186</v>
      </c>
      <c r="B1938" s="5">
        <v>-0.81740999999999997</v>
      </c>
      <c r="C1938" s="5">
        <v>0.62543000000000004</v>
      </c>
      <c r="D1938" s="5">
        <v>-0.38332500000000003</v>
      </c>
      <c r="E1938" s="5">
        <v>-0.23638100000000001</v>
      </c>
      <c r="F1938" s="5">
        <v>-0.31004700000000002</v>
      </c>
    </row>
    <row r="1939">
      <c r="A1939" s="7">
        <v>8187</v>
      </c>
      <c r="B1939" s="5">
        <v>-0.43584800000000001</v>
      </c>
      <c r="C1939" s="5">
        <v>0.74798399999999998</v>
      </c>
      <c r="D1939" s="5">
        <v>-0.104199</v>
      </c>
      <c r="E1939" s="5">
        <v>-0.79634799999999994</v>
      </c>
      <c r="F1939" s="5">
        <v>-0.32630900000000002</v>
      </c>
    </row>
    <row r="1940">
      <c r="A1940" s="7">
        <v>8188</v>
      </c>
      <c r="B1940" s="5">
        <v>-0.24623300000000001</v>
      </c>
      <c r="C1940" s="5">
        <v>0.52979100000000001</v>
      </c>
      <c r="D1940" s="5">
        <v>-0.11472499999999999</v>
      </c>
      <c r="E1940" s="5">
        <v>-1.0224</v>
      </c>
      <c r="F1940" s="5">
        <v>-0.31444800000000001</v>
      </c>
    </row>
    <row r="1941">
      <c r="A1941" s="7">
        <v>8189</v>
      </c>
      <c r="B1941" s="5">
        <v>-0.30365700000000001</v>
      </c>
      <c r="C1941" s="5">
        <v>-0.062556</v>
      </c>
      <c r="D1941" s="5">
        <v>0.100925</v>
      </c>
      <c r="E1941" s="5">
        <v>-1.1094440000000001</v>
      </c>
      <c r="F1941" s="5">
        <v>-0.32256899999999999</v>
      </c>
    </row>
    <row r="1942">
      <c r="A1942" s="7">
        <v>8190</v>
      </c>
      <c r="B1942" s="5">
        <v>-0.21565799999999999</v>
      </c>
      <c r="C1942" s="5">
        <v>0.033833000000000002</v>
      </c>
      <c r="D1942" s="5">
        <v>0.35876799999999998</v>
      </c>
      <c r="E1942" s="5">
        <v>-1.2914859999999999</v>
      </c>
      <c r="F1942" s="5">
        <v>-0.32397500000000001</v>
      </c>
    </row>
    <row r="1943">
      <c r="A1943" s="7">
        <v>8191</v>
      </c>
      <c r="B1943" s="5">
        <v>-0.34344599999999997</v>
      </c>
      <c r="C1943" s="5">
        <v>0.076568999999999998</v>
      </c>
      <c r="D1943" s="5">
        <v>0.41361900000000001</v>
      </c>
      <c r="E1943" s="5">
        <v>-1.0873679999999999</v>
      </c>
      <c r="F1943" s="5">
        <v>-0.339007</v>
      </c>
    </row>
    <row r="1944">
      <c r="A1944" s="7">
        <v>8192</v>
      </c>
      <c r="B1944" s="5">
        <v>-0.58306000000000002</v>
      </c>
      <c r="C1944" s="5">
        <v>0.063738000000000003</v>
      </c>
      <c r="D1944" s="5">
        <v>0.10481600000000001</v>
      </c>
      <c r="E1944" s="5">
        <v>-1.2093910000000001</v>
      </c>
      <c r="F1944" s="5">
        <v>-0.310583</v>
      </c>
    </row>
    <row r="1945">
      <c r="A1945" s="7">
        <v>8193</v>
      </c>
      <c r="B1945" s="5">
        <v>-0.55454599999999998</v>
      </c>
      <c r="C1945" s="5">
        <v>-0.011376000000000001</v>
      </c>
      <c r="D1945" s="5">
        <v>-0.12920599999999999</v>
      </c>
      <c r="E1945" s="5">
        <v>-1.099488</v>
      </c>
      <c r="F1945" s="5">
        <v>-0.34824100000000002</v>
      </c>
    </row>
    <row r="1946">
      <c r="A1946" s="7">
        <v>8194</v>
      </c>
      <c r="B1946" s="5">
        <v>-0.50209800000000004</v>
      </c>
      <c r="C1946" s="5">
        <v>0.26421</v>
      </c>
      <c r="D1946" s="5">
        <v>0.0053509999999999999</v>
      </c>
      <c r="E1946" s="5">
        <v>-1.486985</v>
      </c>
      <c r="F1946" s="5">
        <v>-0.28852499999999998</v>
      </c>
    </row>
    <row r="1947">
      <c r="A1947" s="7">
        <v>8195</v>
      </c>
      <c r="B1947" s="5">
        <v>-0.38617499999999999</v>
      </c>
      <c r="C1947" s="5">
        <v>0.143984</v>
      </c>
      <c r="D1947" s="5">
        <v>0.20594899999999999</v>
      </c>
      <c r="E1947" s="5">
        <v>-1.3018620000000001</v>
      </c>
      <c r="F1947" s="5">
        <v>-0.29947400000000002</v>
      </c>
    </row>
    <row r="1948">
      <c r="A1948" s="7">
        <v>8196</v>
      </c>
      <c r="B1948" s="5">
        <v>-0.25020100000000001</v>
      </c>
      <c r="C1948" s="5">
        <v>-0.0051999999999999998</v>
      </c>
      <c r="D1948" s="5">
        <v>0.22620899999999999</v>
      </c>
      <c r="E1948" s="5">
        <v>-1.2316929999999999</v>
      </c>
      <c r="F1948" s="5">
        <v>-0.29635400000000001</v>
      </c>
    </row>
    <row r="1949">
      <c r="A1949" s="7">
        <v>8197</v>
      </c>
      <c r="B1949" s="5">
        <v>-0.270509</v>
      </c>
      <c r="C1949" s="5">
        <v>0.040405000000000003</v>
      </c>
      <c r="D1949" s="5">
        <v>0.18355199999999999</v>
      </c>
      <c r="E1949" s="5">
        <v>-1.377618</v>
      </c>
      <c r="F1949" s="5">
        <v>-0.28927900000000001</v>
      </c>
    </row>
    <row r="1950">
      <c r="A1950" s="7">
        <v>8198</v>
      </c>
      <c r="B1950" s="5">
        <v>-0.124115</v>
      </c>
      <c r="C1950" s="5">
        <v>0.40252599999999999</v>
      </c>
      <c r="D1950" s="5">
        <v>0.16617100000000001</v>
      </c>
      <c r="E1950" s="5">
        <v>-1.399194</v>
      </c>
      <c r="F1950" s="5">
        <v>-0.270065</v>
      </c>
    </row>
    <row r="1951">
      <c r="A1951" s="7">
        <v>8199</v>
      </c>
      <c r="B1951" s="5">
        <v>-0.43700499999999998</v>
      </c>
      <c r="C1951" s="5">
        <v>0.21346699999999999</v>
      </c>
      <c r="D1951" s="5">
        <v>0.098281999999999994</v>
      </c>
      <c r="E1951" s="5">
        <v>-1.392285</v>
      </c>
      <c r="F1951" s="5">
        <v>-0.27777099999999999</v>
      </c>
    </row>
    <row r="1952">
      <c r="A1952" s="7">
        <v>8200</v>
      </c>
      <c r="B1952" s="5">
        <v>-0.38845299999999999</v>
      </c>
      <c r="C1952" s="5">
        <v>0.17527799999999999</v>
      </c>
      <c r="D1952" s="5">
        <v>0.36805700000000002</v>
      </c>
      <c r="E1952" s="5">
        <v>-1.930904</v>
      </c>
      <c r="F1952" s="5">
        <v>-0.269395</v>
      </c>
    </row>
    <row r="1953">
      <c r="A1953" s="7">
        <v>8201</v>
      </c>
      <c r="B1953" s="5">
        <v>-0.40306900000000001</v>
      </c>
      <c r="C1953" s="5">
        <v>0.12686700000000001</v>
      </c>
      <c r="D1953" s="5">
        <v>0.38133299999999998</v>
      </c>
      <c r="E1953" s="5">
        <v>-1.944706</v>
      </c>
      <c r="F1953" s="5">
        <v>-0.27371200000000001</v>
      </c>
    </row>
    <row r="1954">
      <c r="A1954" s="7">
        <v>8202</v>
      </c>
      <c r="B1954" s="5">
        <v>-0.197189</v>
      </c>
      <c r="C1954" s="5">
        <v>0.28334999999999999</v>
      </c>
      <c r="D1954" s="5">
        <v>0.2392</v>
      </c>
      <c r="E1954" s="5">
        <v>-1.6836230000000001</v>
      </c>
      <c r="F1954" s="5">
        <v>-0.25081500000000001</v>
      </c>
    </row>
    <row r="1955">
      <c r="A1955" s="7">
        <v>8203</v>
      </c>
      <c r="B1955" s="5">
        <v>-0.159695</v>
      </c>
      <c r="C1955" s="5">
        <v>0.33577600000000002</v>
      </c>
      <c r="D1955" s="5">
        <v>0.258303</v>
      </c>
      <c r="E1955" s="5">
        <v>-1.623127</v>
      </c>
      <c r="F1955" s="5">
        <v>-0.24745300000000001</v>
      </c>
    </row>
    <row r="1956">
      <c r="A1956" s="7">
        <v>8204</v>
      </c>
      <c r="B1956" s="5">
        <v>-0.17208599999999999</v>
      </c>
      <c r="C1956" s="5">
        <v>0.34130100000000002</v>
      </c>
      <c r="D1956" s="5">
        <v>0.19109699999999999</v>
      </c>
      <c r="E1956" s="5">
        <v>-1.464518</v>
      </c>
      <c r="F1956" s="5">
        <v>-0.245557</v>
      </c>
    </row>
    <row r="1957">
      <c r="A1957" s="7">
        <v>8205</v>
      </c>
      <c r="B1957" s="5">
        <v>0.039653000000000001</v>
      </c>
      <c r="C1957" s="5">
        <v>0.28114</v>
      </c>
      <c r="D1957" s="5">
        <v>0.141125</v>
      </c>
      <c r="E1957" s="5">
        <v>-1.5073209999999999</v>
      </c>
      <c r="F1957" s="5">
        <v>-0.22175400000000001</v>
      </c>
    </row>
    <row r="1958">
      <c r="A1958" s="7">
        <v>8206</v>
      </c>
      <c r="B1958" s="5">
        <v>-0.20058300000000001</v>
      </c>
      <c r="C1958" s="5">
        <v>0.03499</v>
      </c>
      <c r="D1958" s="5">
        <v>0.088055999999999995</v>
      </c>
      <c r="E1958" s="5">
        <v>-1.104571</v>
      </c>
      <c r="F1958" s="5">
        <v>-0.23366300000000001</v>
      </c>
    </row>
    <row r="1959">
      <c r="A1959" s="7">
        <v>8207</v>
      </c>
      <c r="B1959" s="5">
        <v>-0.59888300000000005</v>
      </c>
      <c r="C1959" s="5">
        <v>0.20233599999999999</v>
      </c>
      <c r="D1959" s="5">
        <v>0.078292</v>
      </c>
      <c r="E1959" s="5">
        <v>-1.0678350000000001</v>
      </c>
      <c r="F1959" s="5">
        <v>-0.22938</v>
      </c>
    </row>
    <row r="1960">
      <c r="A1960" s="7">
        <v>8208</v>
      </c>
      <c r="B1960" s="5">
        <v>-0.70334200000000002</v>
      </c>
      <c r="C1960" s="5">
        <v>0.28067799999999998</v>
      </c>
      <c r="D1960" s="5">
        <v>0.12658</v>
      </c>
      <c r="E1960" s="5">
        <v>-1.0467500000000001</v>
      </c>
      <c r="F1960" s="5">
        <v>-0.21115400000000001</v>
      </c>
    </row>
    <row r="1961">
      <c r="A1961" s="7">
        <v>8209</v>
      </c>
      <c r="B1961" s="5">
        <v>-0.77618100000000001</v>
      </c>
      <c r="C1961" s="5">
        <v>0.311249</v>
      </c>
      <c r="D1961" s="5">
        <v>0.069270999999999999</v>
      </c>
      <c r="E1961" s="5">
        <v>-1.414242</v>
      </c>
      <c r="F1961" s="5">
        <v>-0.27682099999999998</v>
      </c>
    </row>
    <row r="1962">
      <c r="A1962" s="7">
        <v>8210</v>
      </c>
      <c r="B1962" s="5">
        <v>-0.53962200000000005</v>
      </c>
      <c r="C1962" s="5">
        <v>0.42579800000000001</v>
      </c>
      <c r="D1962" s="5">
        <v>0.117726</v>
      </c>
      <c r="E1962" s="5">
        <v>-1.392336</v>
      </c>
      <c r="F1962" s="5">
        <v>-0.27639399999999997</v>
      </c>
    </row>
    <row r="1963">
      <c r="A1963" s="7">
        <v>8211</v>
      </c>
      <c r="B1963" s="5">
        <v>-0.47508400000000001</v>
      </c>
      <c r="C1963" s="5">
        <v>0.495944</v>
      </c>
      <c r="D1963" s="5">
        <v>-0.11342000000000001</v>
      </c>
      <c r="E1963" s="5">
        <v>-1.4742230000000001</v>
      </c>
      <c r="F1963" s="5">
        <v>-0.27223900000000001</v>
      </c>
    </row>
    <row r="1964">
      <c r="A1964" s="7">
        <v>8212</v>
      </c>
      <c r="B1964" s="5">
        <v>-0.57894500000000004</v>
      </c>
      <c r="C1964" s="5">
        <v>0.38560299999999997</v>
      </c>
      <c r="D1964" s="5">
        <v>0.056791000000000001</v>
      </c>
      <c r="E1964" s="5">
        <v>-1.42096</v>
      </c>
      <c r="F1964" s="5">
        <v>-0.31488300000000002</v>
      </c>
    </row>
    <row r="1965">
      <c r="A1965" s="7">
        <v>8213</v>
      </c>
      <c r="B1965" s="5">
        <v>-0.64514499999999997</v>
      </c>
      <c r="C1965" s="5">
        <v>0.45919900000000002</v>
      </c>
      <c r="D1965" s="5">
        <v>0.124358</v>
      </c>
      <c r="E1965" s="5">
        <v>-1.465438</v>
      </c>
      <c r="F1965" s="5">
        <v>-0.326652</v>
      </c>
    </row>
    <row r="1966">
      <c r="A1966" s="7">
        <v>8214</v>
      </c>
      <c r="B1966" s="5">
        <v>-0.94414100000000001</v>
      </c>
      <c r="C1966" s="5">
        <v>0.56114900000000001</v>
      </c>
      <c r="D1966" s="5">
        <v>0.27525899999999998</v>
      </c>
      <c r="E1966" s="5">
        <v>-1.5802149999999999</v>
      </c>
      <c r="F1966" s="5">
        <v>-0.30729000000000001</v>
      </c>
    </row>
    <row r="1967">
      <c r="A1967" s="7">
        <v>8215</v>
      </c>
      <c r="B1967" s="5">
        <v>-0.71042700000000003</v>
      </c>
      <c r="C1967" s="5">
        <v>0.86006899999999997</v>
      </c>
      <c r="D1967" s="5">
        <v>0.203795</v>
      </c>
      <c r="E1967" s="5">
        <v>-1.367381</v>
      </c>
      <c r="F1967" s="5">
        <v>-0.33145799999999997</v>
      </c>
    </row>
    <row r="1968">
      <c r="A1968" s="7">
        <v>8216</v>
      </c>
      <c r="B1968" s="5">
        <v>-0.85229500000000002</v>
      </c>
      <c r="C1968" s="5">
        <v>0.83591000000000004</v>
      </c>
      <c r="D1968" s="5">
        <v>0.16003600000000001</v>
      </c>
      <c r="E1968" s="5">
        <v>-1.1520490000000001</v>
      </c>
      <c r="F1968" s="5">
        <v>-0.29645500000000002</v>
      </c>
    </row>
    <row r="1969">
      <c r="A1969" s="7">
        <v>8217</v>
      </c>
      <c r="B1969" s="5">
        <v>-0.91061800000000004</v>
      </c>
      <c r="C1969" s="5">
        <v>0.98654600000000003</v>
      </c>
      <c r="D1969" s="5">
        <v>0.29346800000000001</v>
      </c>
      <c r="E1969" s="5">
        <v>-1.1145719999999999</v>
      </c>
      <c r="F1969" s="5">
        <v>-0.26861200000000002</v>
      </c>
    </row>
    <row r="1970">
      <c r="A1970" s="7">
        <v>8218</v>
      </c>
      <c r="B1970" s="5">
        <v>-0.74670499999999995</v>
      </c>
      <c r="C1970" s="5">
        <v>0.79852500000000004</v>
      </c>
      <c r="D1970" s="5">
        <v>0.41749799999999998</v>
      </c>
      <c r="E1970" s="5">
        <v>-1.379224</v>
      </c>
      <c r="F1970" s="5">
        <v>-0.27005600000000002</v>
      </c>
    </row>
    <row r="1971">
      <c r="A1971" s="7">
        <v>8219</v>
      </c>
      <c r="B1971" s="5">
        <v>-0.81818299999999999</v>
      </c>
      <c r="C1971" s="5">
        <v>0.95631600000000005</v>
      </c>
      <c r="D1971" s="5">
        <v>0.61813300000000004</v>
      </c>
      <c r="E1971" s="5">
        <v>-1.257104</v>
      </c>
      <c r="F1971" s="5">
        <v>-0.24736900000000001</v>
      </c>
    </row>
    <row r="1972">
      <c r="A1972" s="7">
        <v>8220</v>
      </c>
      <c r="B1972" s="5">
        <v>-0.74670800000000004</v>
      </c>
      <c r="C1972" s="5">
        <v>1.1465939999999999</v>
      </c>
      <c r="D1972" s="5">
        <v>0.49755700000000003</v>
      </c>
      <c r="E1972" s="5">
        <v>-1.3314839999999999</v>
      </c>
      <c r="F1972" s="5">
        <v>-0.27257399999999998</v>
      </c>
    </row>
    <row r="1973">
      <c r="A1973" s="7">
        <v>8221</v>
      </c>
      <c r="B1973" s="5">
        <v>-0.76186799999999999</v>
      </c>
      <c r="C1973" s="5">
        <v>1.1891350000000001</v>
      </c>
      <c r="D1973" s="5">
        <v>0.49254900000000001</v>
      </c>
      <c r="E1973" s="5">
        <v>-1.3134749999999999</v>
      </c>
      <c r="F1973" s="5">
        <v>-0.27626499999999998</v>
      </c>
    </row>
    <row r="1974">
      <c r="A1974" s="7">
        <v>8222</v>
      </c>
      <c r="B1974" s="5">
        <v>-0.56025499999999995</v>
      </c>
      <c r="C1974" s="5">
        <v>1.083709</v>
      </c>
      <c r="D1974" s="5">
        <v>0.489622</v>
      </c>
      <c r="E1974" s="5">
        <v>-1.3739380000000001</v>
      </c>
      <c r="F1974" s="5">
        <v>-0.26343800000000001</v>
      </c>
    </row>
    <row r="1975">
      <c r="A1975" s="7">
        <v>8223</v>
      </c>
      <c r="B1975" s="5">
        <v>-0.52852699999999997</v>
      </c>
      <c r="C1975" s="5">
        <v>0.80523500000000003</v>
      </c>
      <c r="D1975" s="5">
        <v>0.34204400000000001</v>
      </c>
      <c r="E1975" s="5">
        <v>-1.147737</v>
      </c>
      <c r="F1975" s="5">
        <v>-0.24933900000000001</v>
      </c>
    </row>
    <row r="1976">
      <c r="A1976" s="7">
        <v>8224</v>
      </c>
      <c r="B1976" s="5">
        <v>-0.59407799999999999</v>
      </c>
      <c r="C1976" s="5">
        <v>0.80975399999999997</v>
      </c>
      <c r="D1976" s="5">
        <v>0.43045499999999998</v>
      </c>
      <c r="E1976" s="5">
        <v>-1.475587</v>
      </c>
      <c r="F1976" s="5">
        <v>-0.27851100000000001</v>
      </c>
    </row>
    <row r="1977">
      <c r="A1977" s="7">
        <v>8225</v>
      </c>
      <c r="B1977" s="5">
        <v>-0.50400599999999995</v>
      </c>
      <c r="C1977" s="5">
        <v>0.74044200000000004</v>
      </c>
      <c r="D1977" s="5">
        <v>0.13416600000000001</v>
      </c>
      <c r="E1977" s="5">
        <v>-1.3206929999999999</v>
      </c>
      <c r="F1977" s="5">
        <v>-0.26408300000000001</v>
      </c>
    </row>
    <row r="1978">
      <c r="A1978" s="7">
        <v>8226</v>
      </c>
      <c r="B1978" s="5">
        <v>-0.51294899999999999</v>
      </c>
      <c r="C1978" s="5">
        <v>0.76375599999999999</v>
      </c>
      <c r="D1978" s="5">
        <v>0.14857799999999999</v>
      </c>
      <c r="E1978" s="5">
        <v>-1.293045</v>
      </c>
      <c r="F1978" s="5">
        <v>-0.26586900000000002</v>
      </c>
    </row>
    <row r="1979">
      <c r="A1979" s="7">
        <v>8227</v>
      </c>
      <c r="B1979" s="5">
        <v>-0.53944599999999998</v>
      </c>
      <c r="C1979" s="5">
        <v>0.74998399999999998</v>
      </c>
      <c r="D1979" s="5">
        <v>0.14904600000000001</v>
      </c>
      <c r="E1979" s="5">
        <v>-1.273582</v>
      </c>
      <c r="F1979" s="5">
        <v>-0.26208399999999998</v>
      </c>
    </row>
    <row r="1980">
      <c r="A1980" s="7">
        <v>8228</v>
      </c>
      <c r="B1980" s="5">
        <v>-0.70449799999999996</v>
      </c>
      <c r="C1980" s="5">
        <v>0.79407000000000005</v>
      </c>
      <c r="D1980" s="5">
        <v>0.21457300000000001</v>
      </c>
      <c r="E1980" s="5">
        <v>-0.66916699999999996</v>
      </c>
      <c r="F1980" s="5">
        <v>-0.319243</v>
      </c>
    </row>
    <row r="1981">
      <c r="A1981" s="7">
        <v>8229</v>
      </c>
      <c r="B1981" s="5">
        <v>-0.63311899999999999</v>
      </c>
      <c r="C1981" s="5">
        <v>0.91108900000000004</v>
      </c>
      <c r="D1981" s="5">
        <v>0.40118500000000001</v>
      </c>
      <c r="E1981" s="5">
        <v>-0.71538299999999999</v>
      </c>
      <c r="F1981" s="5">
        <v>-0.329177</v>
      </c>
    </row>
    <row r="1982">
      <c r="A1982" s="7">
        <v>8230</v>
      </c>
      <c r="B1982" s="5">
        <v>-0.49706699999999998</v>
      </c>
      <c r="C1982" s="5">
        <v>0.78612099999999996</v>
      </c>
      <c r="D1982" s="5">
        <v>0.30948500000000001</v>
      </c>
      <c r="E1982" s="5">
        <v>-0.75049500000000002</v>
      </c>
      <c r="F1982" s="5">
        <v>-0.29507100000000003</v>
      </c>
    </row>
    <row r="1983">
      <c r="A1983" s="7">
        <v>8231</v>
      </c>
      <c r="B1983" s="5">
        <v>-0.501556</v>
      </c>
      <c r="C1983" s="5">
        <v>0.82357999999999998</v>
      </c>
      <c r="D1983" s="5">
        <v>0.55429700000000004</v>
      </c>
      <c r="E1983" s="5">
        <v>-0.78388100000000005</v>
      </c>
      <c r="F1983" s="5">
        <v>-0.25524999999999998</v>
      </c>
    </row>
    <row r="1984">
      <c r="A1984" s="7">
        <v>8232</v>
      </c>
      <c r="B1984" s="5">
        <v>-0.375334</v>
      </c>
      <c r="C1984" s="5">
        <v>1.466205</v>
      </c>
      <c r="D1984" s="5">
        <v>0.42630800000000002</v>
      </c>
      <c r="E1984" s="5">
        <v>-0.90025299999999997</v>
      </c>
      <c r="F1984" s="5">
        <v>-0.24287</v>
      </c>
    </row>
    <row r="1985">
      <c r="A1985" s="7">
        <v>8233</v>
      </c>
      <c r="B1985" s="5">
        <v>-0.25930300000000001</v>
      </c>
      <c r="C1985" s="5">
        <v>1.4716100000000001</v>
      </c>
      <c r="D1985" s="5">
        <v>0.61419800000000002</v>
      </c>
      <c r="E1985" s="5">
        <v>-1.193416</v>
      </c>
      <c r="F1985" s="5">
        <v>-0.183889</v>
      </c>
    </row>
    <row r="1986">
      <c r="A1986" s="7">
        <v>8234</v>
      </c>
      <c r="B1986" s="5">
        <v>-0.30541400000000002</v>
      </c>
      <c r="C1986" s="5">
        <v>1.4577739999999999</v>
      </c>
      <c r="D1986" s="5">
        <v>0.64433300000000004</v>
      </c>
      <c r="E1986" s="5">
        <v>-1.346711</v>
      </c>
      <c r="F1986" s="5">
        <v>-0.19519</v>
      </c>
    </row>
    <row r="1987">
      <c r="A1987" s="7">
        <v>8235</v>
      </c>
      <c r="B1987" s="5">
        <v>-0.38569799999999999</v>
      </c>
      <c r="C1987" s="5">
        <v>1.594382</v>
      </c>
      <c r="D1987" s="5">
        <v>0.73886499999999999</v>
      </c>
      <c r="E1987" s="5">
        <v>-1.2884450000000001</v>
      </c>
      <c r="F1987" s="5">
        <v>-0.19119</v>
      </c>
    </row>
    <row r="1988">
      <c r="A1988" s="7">
        <v>8236</v>
      </c>
      <c r="B1988" s="5">
        <v>-0.79716600000000004</v>
      </c>
      <c r="C1988" s="5">
        <v>1.6587909999999999</v>
      </c>
      <c r="D1988" s="5">
        <v>0.77399099999999998</v>
      </c>
      <c r="E1988" s="5">
        <v>-1.2124330000000001</v>
      </c>
      <c r="F1988" s="5">
        <v>-0.222804</v>
      </c>
    </row>
    <row r="1989">
      <c r="A1989" s="7">
        <v>8237</v>
      </c>
      <c r="B1989" s="5">
        <v>-1.045701</v>
      </c>
      <c r="C1989" s="5">
        <v>1.3360069999999999</v>
      </c>
      <c r="D1989" s="5">
        <v>0.88623799999999997</v>
      </c>
      <c r="E1989" s="5">
        <v>-1.3854299999999999</v>
      </c>
      <c r="F1989" s="5">
        <v>-0.22412299999999999</v>
      </c>
    </row>
    <row r="1990">
      <c r="A1990" s="7">
        <v>8238</v>
      </c>
      <c r="B1990" s="5">
        <v>-1.2452490000000001</v>
      </c>
      <c r="C1990" s="5">
        <v>1.256149</v>
      </c>
      <c r="D1990" s="5">
        <v>0.88302099999999994</v>
      </c>
      <c r="E1990" s="5">
        <v>-1.5585249999999999</v>
      </c>
      <c r="F1990" s="5">
        <v>-0.20533499999999999</v>
      </c>
    </row>
    <row r="1991">
      <c r="A1991" s="7">
        <v>8239</v>
      </c>
      <c r="B1991" s="5">
        <v>-1.0705659999999999</v>
      </c>
      <c r="C1991" s="5">
        <v>1.588255</v>
      </c>
      <c r="D1991" s="5">
        <v>0.78429199999999999</v>
      </c>
      <c r="E1991" s="5">
        <v>-1.879869</v>
      </c>
      <c r="F1991" s="5">
        <v>-0.17506099999999999</v>
      </c>
    </row>
    <row r="1992">
      <c r="A1992" s="7">
        <v>8240</v>
      </c>
      <c r="B1992" s="5">
        <v>-1.3619239999999999</v>
      </c>
      <c r="C1992" s="5">
        <v>1.5854980000000001</v>
      </c>
      <c r="D1992" s="5">
        <v>0.82983499999999999</v>
      </c>
      <c r="E1992" s="5">
        <v>-1.937036</v>
      </c>
      <c r="F1992" s="5">
        <v>-0.21226400000000001</v>
      </c>
    </row>
    <row r="1993">
      <c r="A1993" s="7">
        <v>8241</v>
      </c>
      <c r="B1993" s="5">
        <v>-1.662652</v>
      </c>
      <c r="C1993" s="5">
        <v>1.472221</v>
      </c>
      <c r="D1993" s="5">
        <v>0.69124600000000003</v>
      </c>
      <c r="E1993" s="5">
        <v>-1.8292949999999999</v>
      </c>
      <c r="F1993" s="5">
        <v>-0.25792700000000002</v>
      </c>
    </row>
    <row r="1994">
      <c r="A1994" s="7">
        <v>8242</v>
      </c>
      <c r="B1994" s="5">
        <v>-1.4405669999999999</v>
      </c>
      <c r="C1994" s="5">
        <v>1.1962379999999999</v>
      </c>
      <c r="D1994" s="5">
        <v>0.39514500000000002</v>
      </c>
      <c r="E1994" s="5">
        <v>-1.813161</v>
      </c>
      <c r="F1994" s="5">
        <v>-0.26371</v>
      </c>
    </row>
    <row r="1995">
      <c r="A1995" s="7">
        <v>8243</v>
      </c>
      <c r="B1995" s="5">
        <v>-1.428042</v>
      </c>
      <c r="C1995" s="5">
        <v>1.2475689999999999</v>
      </c>
      <c r="D1995" s="5">
        <v>0.37604799999999999</v>
      </c>
      <c r="E1995" s="5">
        <v>-1.7001379999999999</v>
      </c>
      <c r="F1995" s="5">
        <v>-0.25892999999999999</v>
      </c>
    </row>
    <row r="1996">
      <c r="A1996" s="7">
        <v>8244</v>
      </c>
      <c r="B1996" s="5">
        <v>-1.380943</v>
      </c>
      <c r="C1996" s="5">
        <v>1.1615120000000001</v>
      </c>
      <c r="D1996" s="5">
        <v>0.39034099999999999</v>
      </c>
      <c r="E1996" s="5">
        <v>-1.648765</v>
      </c>
      <c r="F1996" s="5">
        <v>-0.24779200000000001</v>
      </c>
    </row>
    <row r="1997">
      <c r="A1997" s="7">
        <v>8245</v>
      </c>
      <c r="B1997" s="5">
        <v>-1.467303</v>
      </c>
      <c r="C1997" s="5">
        <v>1.191935</v>
      </c>
      <c r="D1997" s="5">
        <v>-0.059043999999999999</v>
      </c>
      <c r="E1997" s="5">
        <v>-1.599566</v>
      </c>
      <c r="F1997" s="5">
        <v>-0.239758</v>
      </c>
    </row>
    <row r="1998">
      <c r="A1998" s="7">
        <v>8246</v>
      </c>
      <c r="B1998" s="5">
        <v>-1.5729919999999999</v>
      </c>
      <c r="C1998" s="5">
        <v>1.178644</v>
      </c>
      <c r="D1998" s="5">
        <v>0.036651999999999997</v>
      </c>
      <c r="E1998" s="5">
        <v>-1.7296750000000001</v>
      </c>
      <c r="F1998" s="5">
        <v>-0.25109599999999999</v>
      </c>
    </row>
    <row r="1999">
      <c r="A1999" s="7">
        <v>8247</v>
      </c>
      <c r="B1999" s="5">
        <v>-1.5472140000000001</v>
      </c>
      <c r="C1999" s="5">
        <v>1.180193</v>
      </c>
      <c r="D1999" s="5">
        <v>0.15212300000000001</v>
      </c>
      <c r="E1999" s="5">
        <v>-1.8520209999999999</v>
      </c>
      <c r="F1999" s="5">
        <v>-0.226521</v>
      </c>
    </row>
    <row r="2000">
      <c r="A2000" s="7">
        <v>8248</v>
      </c>
      <c r="B2000" s="5">
        <v>-1.601958</v>
      </c>
      <c r="C2000" s="5">
        <v>1.111944</v>
      </c>
      <c r="D2000" s="5">
        <v>0.21427099999999999</v>
      </c>
      <c r="E2000" s="5">
        <v>-1.9171450000000001</v>
      </c>
      <c r="F2000" s="5">
        <v>-0.228772</v>
      </c>
    </row>
    <row r="2001">
      <c r="A2001" s="7">
        <v>8249</v>
      </c>
      <c r="B2001" s="5">
        <v>-1.27277</v>
      </c>
      <c r="C2001" s="5">
        <v>1.2859529999999999</v>
      </c>
      <c r="D2001" s="5">
        <v>0.339783</v>
      </c>
      <c r="E2001" s="5">
        <v>-1.779361</v>
      </c>
      <c r="F2001" s="5">
        <v>-0.24513299999999999</v>
      </c>
    </row>
    <row r="2002">
      <c r="A2002" s="7">
        <v>8250</v>
      </c>
      <c r="B2002" s="5">
        <v>-1.2497959999999999</v>
      </c>
      <c r="C2002" s="5">
        <v>1.2419420000000001</v>
      </c>
      <c r="D2002" s="5">
        <v>0.26237300000000002</v>
      </c>
      <c r="E2002" s="5">
        <v>-2.0102039999999999</v>
      </c>
      <c r="F2002" s="5">
        <v>-0.25042300000000001</v>
      </c>
    </row>
    <row r="2003">
      <c r="A2003" s="7">
        <v>8251</v>
      </c>
      <c r="B2003" s="5">
        <v>-1.143764</v>
      </c>
      <c r="C2003" s="5">
        <v>1.1464840000000001</v>
      </c>
      <c r="D2003" s="5">
        <v>0.14982599999999999</v>
      </c>
      <c r="E2003" s="5">
        <v>-2.0452680000000001</v>
      </c>
      <c r="F2003" s="5">
        <v>-0.24692</v>
      </c>
    </row>
    <row r="2004">
      <c r="A2004" s="7">
        <v>8252</v>
      </c>
      <c r="B2004" s="5">
        <v>-1.0668740000000001</v>
      </c>
      <c r="C2004" s="5">
        <v>1.1899249999999999</v>
      </c>
      <c r="D2004" s="5">
        <v>0.115648</v>
      </c>
      <c r="E2004" s="5">
        <v>-2.235627</v>
      </c>
      <c r="F2004" s="5">
        <v>-0.21781300000000001</v>
      </c>
    </row>
    <row r="2005">
      <c r="A2005" s="7">
        <v>8253</v>
      </c>
      <c r="B2005" s="5">
        <v>-1.0192490000000001</v>
      </c>
      <c r="C2005" s="5">
        <v>1.187433</v>
      </c>
      <c r="D2005" s="5">
        <v>0.13284499999999999</v>
      </c>
      <c r="E2005" s="5">
        <v>-2.1814149999999999</v>
      </c>
      <c r="F2005" s="5">
        <v>-0.21260799999999999</v>
      </c>
    </row>
    <row r="2006">
      <c r="A2006" s="7">
        <v>8254</v>
      </c>
      <c r="B2006" s="5">
        <v>-1.0280279999999999</v>
      </c>
      <c r="C2006" s="5">
        <v>1.030184</v>
      </c>
      <c r="D2006" s="5">
        <v>-0.111793</v>
      </c>
      <c r="E2006" s="5">
        <v>-2.0398329999999998</v>
      </c>
      <c r="F2006" s="5">
        <v>-0.19215099999999999</v>
      </c>
    </row>
    <row r="2007">
      <c r="A2007" s="7">
        <v>8255</v>
      </c>
      <c r="B2007" s="5">
        <v>-0.90442599999999995</v>
      </c>
      <c r="C2007" s="5">
        <v>0.89490700000000001</v>
      </c>
      <c r="D2007" s="5">
        <v>-0.065007999999999996</v>
      </c>
      <c r="E2007" s="5">
        <v>-1.9727429999999999</v>
      </c>
      <c r="F2007" s="5">
        <v>-0.17852799999999999</v>
      </c>
    </row>
    <row r="2008">
      <c r="A2008" s="7">
        <v>8256</v>
      </c>
      <c r="B2008" s="5">
        <v>-1.0021789999999999</v>
      </c>
      <c r="C2008" s="5">
        <v>0.946801</v>
      </c>
      <c r="D2008" s="5">
        <v>0.018610000000000002</v>
      </c>
      <c r="E2008" s="5">
        <v>-2.0922420000000002</v>
      </c>
      <c r="F2008" s="5">
        <v>-0.187588</v>
      </c>
    </row>
    <row r="2009">
      <c r="A2009" s="7">
        <v>8257</v>
      </c>
      <c r="B2009" s="5">
        <v>-1.03992</v>
      </c>
      <c r="C2009" s="5">
        <v>0.84295299999999995</v>
      </c>
      <c r="D2009" s="5">
        <v>0.016157999999999999</v>
      </c>
      <c r="E2009" s="5">
        <v>-1.9512</v>
      </c>
      <c r="F2009" s="5">
        <v>-0.21066299999999999</v>
      </c>
    </row>
    <row r="2010">
      <c r="A2010" s="7">
        <v>8258</v>
      </c>
      <c r="B2010" s="5">
        <v>-0.77822599999999997</v>
      </c>
      <c r="C2010" s="5">
        <v>0.82664599999999999</v>
      </c>
      <c r="D2010" s="5">
        <v>-0.014562</v>
      </c>
      <c r="E2010" s="5">
        <v>-1.947093</v>
      </c>
      <c r="F2010" s="5">
        <v>-0.221605</v>
      </c>
    </row>
    <row r="2011">
      <c r="A2011" s="7">
        <v>8259</v>
      </c>
      <c r="B2011" s="5">
        <v>-0.50449100000000002</v>
      </c>
      <c r="C2011" s="5">
        <v>0.52345399999999997</v>
      </c>
      <c r="D2011" s="5">
        <v>-0.24765599999999999</v>
      </c>
      <c r="E2011" s="5">
        <v>-1.5522940000000001</v>
      </c>
      <c r="F2011" s="5">
        <v>-0.23649100000000001</v>
      </c>
    </row>
    <row r="2012">
      <c r="A2012" s="7">
        <v>8260</v>
      </c>
      <c r="B2012" s="5">
        <v>-0.77248099999999997</v>
      </c>
      <c r="C2012" s="5">
        <v>0.0015499999999999999</v>
      </c>
      <c r="D2012" s="5">
        <v>-0.26302799999999998</v>
      </c>
      <c r="E2012" s="5">
        <v>-1.4426030000000001</v>
      </c>
      <c r="F2012" s="5">
        <v>-0.17674200000000001</v>
      </c>
    </row>
    <row r="2013">
      <c r="A2013" s="7">
        <v>8261</v>
      </c>
      <c r="B2013" s="5">
        <v>-0.994838</v>
      </c>
      <c r="C2013" s="5">
        <v>-0.12931300000000001</v>
      </c>
      <c r="D2013" s="5">
        <v>-0.134134</v>
      </c>
      <c r="E2013" s="5">
        <v>-1.4591879999999999</v>
      </c>
      <c r="F2013" s="5">
        <v>-0.185613</v>
      </c>
    </row>
    <row r="2014">
      <c r="A2014" s="7">
        <v>8262</v>
      </c>
      <c r="B2014" s="5">
        <v>-0.97980400000000001</v>
      </c>
      <c r="C2014" s="5">
        <v>-0.10909199999999999</v>
      </c>
      <c r="D2014" s="5">
        <v>-0.13419400000000001</v>
      </c>
      <c r="E2014" s="5">
        <v>-1.431208</v>
      </c>
      <c r="F2014" s="5">
        <v>-0.18277199999999999</v>
      </c>
    </row>
    <row r="2015">
      <c r="A2015" s="7">
        <v>8263</v>
      </c>
      <c r="B2015" s="5">
        <v>-0.86813099999999999</v>
      </c>
      <c r="C2015" s="5">
        <v>-0.32546999999999998</v>
      </c>
      <c r="D2015" s="5">
        <v>-0.25942999999999999</v>
      </c>
      <c r="E2015" s="5">
        <v>-1.511552</v>
      </c>
      <c r="F2015" s="5">
        <v>-0.188746</v>
      </c>
    </row>
    <row r="2016">
      <c r="A2016" s="7">
        <v>8264</v>
      </c>
      <c r="B2016" s="5">
        <v>-1.158671</v>
      </c>
      <c r="C2016" s="5">
        <v>-0.49869400000000003</v>
      </c>
      <c r="D2016" s="5">
        <v>-0.33631800000000001</v>
      </c>
      <c r="E2016" s="5">
        <v>-1.7234579999999999</v>
      </c>
      <c r="F2016" s="5">
        <v>-0.163578</v>
      </c>
    </row>
    <row r="2017">
      <c r="A2017" s="7">
        <v>8265</v>
      </c>
      <c r="B2017" s="5">
        <v>-1.173629</v>
      </c>
      <c r="C2017" s="5">
        <v>-1.1090930000000001</v>
      </c>
      <c r="D2017" s="5">
        <v>-0.20438600000000001</v>
      </c>
      <c r="E2017" s="5">
        <v>-2.4214730000000002</v>
      </c>
      <c r="F2017" s="5">
        <v>-0.157419</v>
      </c>
    </row>
    <row r="2018">
      <c r="A2018" s="7">
        <v>8266</v>
      </c>
      <c r="B2018" s="5">
        <v>-1.1644479999999999</v>
      </c>
      <c r="C2018" s="5">
        <v>-1.0167729999999999</v>
      </c>
      <c r="D2018" s="5">
        <v>-0.13367599999999999</v>
      </c>
      <c r="E2018" s="5">
        <v>-2.5215399999999999</v>
      </c>
      <c r="F2018" s="5">
        <v>-0.145038</v>
      </c>
    </row>
    <row r="2019">
      <c r="A2019" s="7">
        <v>8267</v>
      </c>
      <c r="B2019" s="5">
        <v>-1.257484</v>
      </c>
      <c r="C2019" s="5">
        <v>-1.374306</v>
      </c>
      <c r="D2019" s="5">
        <v>-0.115845</v>
      </c>
      <c r="E2019" s="5">
        <v>-2.3917000000000002</v>
      </c>
      <c r="F2019" s="5">
        <v>-0.14526800000000001</v>
      </c>
    </row>
    <row r="2020">
      <c r="A2020" s="7">
        <v>8268</v>
      </c>
      <c r="B2020" s="5">
        <v>-1.045798</v>
      </c>
      <c r="C2020" s="5">
        <v>-1.394841</v>
      </c>
      <c r="D2020" s="5">
        <v>-0.13347999999999999</v>
      </c>
      <c r="E2020" s="5">
        <v>-2.2161580000000001</v>
      </c>
      <c r="F2020" s="5">
        <v>-0.14507600000000001</v>
      </c>
    </row>
    <row r="2021">
      <c r="A2021" s="7">
        <v>8269</v>
      </c>
      <c r="B2021" s="5">
        <v>-1.0460339999999999</v>
      </c>
      <c r="C2021" s="5">
        <v>-1.212596</v>
      </c>
      <c r="D2021" s="5">
        <v>-0.30089900000000003</v>
      </c>
      <c r="E2021" s="5">
        <v>-2.2447270000000001</v>
      </c>
      <c r="F2021" s="5">
        <v>-0.156723</v>
      </c>
    </row>
    <row r="2022">
      <c r="A2022" s="7">
        <v>8270</v>
      </c>
      <c r="B2022" s="5">
        <v>-0.82444200000000001</v>
      </c>
      <c r="C2022" s="5">
        <v>-1.237552</v>
      </c>
      <c r="D2022" s="5">
        <v>-0.27260400000000001</v>
      </c>
      <c r="E2022" s="5">
        <v>-2.3630640000000001</v>
      </c>
      <c r="F2022" s="5">
        <v>-0.17103199999999999</v>
      </c>
    </row>
    <row r="2023">
      <c r="A2023" s="7">
        <v>8271</v>
      </c>
      <c r="B2023" s="5">
        <v>-1.0351140000000001</v>
      </c>
      <c r="C2023" s="5">
        <v>-1.2063200000000001</v>
      </c>
      <c r="D2023" s="5">
        <v>-0.49266799999999999</v>
      </c>
      <c r="E2023" s="5">
        <v>-2.5066169999999999</v>
      </c>
      <c r="F2023" s="5">
        <v>-0.200908</v>
      </c>
    </row>
    <row r="2024">
      <c r="A2024" s="7">
        <v>8272</v>
      </c>
      <c r="B2024" s="5">
        <v>-1.289266</v>
      </c>
      <c r="C2024" s="5">
        <v>-1.156399</v>
      </c>
      <c r="D2024" s="5">
        <v>-0.37454199999999999</v>
      </c>
      <c r="E2024" s="5">
        <v>-2.6609600000000002</v>
      </c>
      <c r="F2024" s="5">
        <v>-0.160386</v>
      </c>
    </row>
    <row r="2025">
      <c r="A2025" s="7">
        <v>8273</v>
      </c>
      <c r="B2025" s="5">
        <v>-1.090835</v>
      </c>
      <c r="C2025" s="5">
        <v>-1.2821089999999999</v>
      </c>
      <c r="D2025" s="5">
        <v>-0.21715499999999999</v>
      </c>
      <c r="E2025" s="5">
        <v>-2.5883720000000001</v>
      </c>
      <c r="F2025" s="5">
        <v>-0.207401</v>
      </c>
    </row>
    <row r="2026">
      <c r="A2026" s="7">
        <v>8274</v>
      </c>
      <c r="B2026" s="5">
        <v>-1.0407839999999999</v>
      </c>
      <c r="C2026" s="5">
        <v>-1.316919</v>
      </c>
      <c r="D2026" s="5">
        <v>-0.080126000000000003</v>
      </c>
      <c r="E2026" s="5">
        <v>-2.5281229999999999</v>
      </c>
      <c r="F2026" s="5">
        <v>-0.238894</v>
      </c>
    </row>
    <row r="2027">
      <c r="A2027" s="7">
        <v>8275</v>
      </c>
      <c r="B2027" s="5">
        <v>-0.97102599999999994</v>
      </c>
      <c r="C2027" s="5">
        <v>-1.1947239999999999</v>
      </c>
      <c r="D2027" s="5">
        <v>0.108013</v>
      </c>
      <c r="E2027" s="5">
        <v>-2.1995619999999998</v>
      </c>
      <c r="F2027" s="5">
        <v>-0.227656</v>
      </c>
    </row>
    <row r="2028">
      <c r="A2028" s="7">
        <v>8276</v>
      </c>
      <c r="B2028" s="5">
        <v>-1.0379480000000001</v>
      </c>
      <c r="C2028" s="5">
        <v>-1.2121120000000001</v>
      </c>
      <c r="D2028" s="5">
        <v>0.14967900000000001</v>
      </c>
      <c r="E2028" s="5">
        <v>-2.2414499999999999</v>
      </c>
      <c r="F2028" s="5">
        <v>-0.22981799999999999</v>
      </c>
    </row>
    <row r="2029">
      <c r="A2029" s="7">
        <v>8277</v>
      </c>
      <c r="B2029" s="5">
        <v>-1.0936189999999999</v>
      </c>
      <c r="C2029" s="5">
        <v>-1.05626</v>
      </c>
      <c r="D2029" s="5">
        <v>-0.000243</v>
      </c>
      <c r="E2029" s="5">
        <v>-2.690941</v>
      </c>
      <c r="F2029" s="5">
        <v>-0.26808900000000002</v>
      </c>
    </row>
    <row r="2030">
      <c r="A2030" s="7">
        <v>8278</v>
      </c>
      <c r="B2030" s="5">
        <v>-1.1997519999999999</v>
      </c>
      <c r="C2030" s="5">
        <v>-1.0790109999999999</v>
      </c>
      <c r="D2030" s="5">
        <v>0.151592</v>
      </c>
      <c r="E2030" s="5">
        <v>-2.3560660000000002</v>
      </c>
      <c r="F2030" s="5">
        <v>-0.27307799999999999</v>
      </c>
    </row>
    <row r="2031">
      <c r="A2031" s="7">
        <v>8279</v>
      </c>
      <c r="B2031" s="5">
        <v>-1.244998</v>
      </c>
      <c r="C2031" s="5">
        <v>-1.180121</v>
      </c>
      <c r="D2031" s="5">
        <v>0.070435999999999999</v>
      </c>
      <c r="E2031" s="5">
        <v>-2.3280050000000001</v>
      </c>
      <c r="F2031" s="5">
        <v>-0.29363499999999998</v>
      </c>
    </row>
    <row r="2032">
      <c r="A2032" s="7">
        <v>8280</v>
      </c>
      <c r="B2032" s="5">
        <v>-1.2258830000000001</v>
      </c>
      <c r="C2032" s="5">
        <v>-1.267247</v>
      </c>
      <c r="D2032" s="5">
        <v>0.28117999999999999</v>
      </c>
      <c r="E2032" s="5">
        <v>-2.157429</v>
      </c>
      <c r="F2032" s="5">
        <v>-0.24952199999999999</v>
      </c>
    </row>
    <row r="2033">
      <c r="A2033" s="7">
        <v>8281</v>
      </c>
      <c r="B2033" s="5">
        <v>-0.76129000000000002</v>
      </c>
      <c r="C2033" s="5">
        <v>-1.1002050000000001</v>
      </c>
      <c r="D2033" s="5">
        <v>0.20643600000000001</v>
      </c>
      <c r="E2033" s="5">
        <v>-1.8735740000000001</v>
      </c>
      <c r="F2033" s="5">
        <v>-0.27357500000000001</v>
      </c>
    </row>
    <row r="2034">
      <c r="A2034" s="7">
        <v>8282</v>
      </c>
      <c r="B2034" s="5">
        <v>-0.69903499999999996</v>
      </c>
      <c r="C2034" s="5">
        <v>-1.053812</v>
      </c>
      <c r="D2034" s="5">
        <v>0.31050800000000001</v>
      </c>
      <c r="E2034" s="5">
        <v>-1.5533090000000001</v>
      </c>
      <c r="F2034" s="5">
        <v>-0.26475900000000002</v>
      </c>
    </row>
    <row r="2035">
      <c r="A2035" s="7">
        <v>8283</v>
      </c>
      <c r="B2035" s="5">
        <v>-0.54425599999999996</v>
      </c>
      <c r="C2035" s="5">
        <v>-1.0568230000000001</v>
      </c>
      <c r="D2035" s="5">
        <v>0.14029800000000001</v>
      </c>
      <c r="E2035" s="5">
        <v>-1.4773289999999999</v>
      </c>
      <c r="F2035" s="5">
        <v>-0.29639799999999999</v>
      </c>
    </row>
    <row r="2036">
      <c r="A2036" s="7">
        <v>8284</v>
      </c>
      <c r="B2036" s="5">
        <v>-0.991784</v>
      </c>
      <c r="C2036" s="5">
        <v>-0.82407300000000006</v>
      </c>
      <c r="D2036" s="5">
        <v>0.235897</v>
      </c>
      <c r="E2036" s="5">
        <v>-1.3002750000000001</v>
      </c>
      <c r="F2036" s="5">
        <v>-0.28966799999999998</v>
      </c>
    </row>
    <row r="2037">
      <c r="A2037" s="7">
        <v>8285</v>
      </c>
      <c r="B2037" s="5">
        <v>-1.164992</v>
      </c>
      <c r="C2037" s="5">
        <v>-0.83730800000000005</v>
      </c>
      <c r="D2037" s="5">
        <v>0.39185500000000001</v>
      </c>
      <c r="E2037" s="5">
        <v>-1.34158</v>
      </c>
      <c r="F2037" s="5">
        <v>-0.29445100000000002</v>
      </c>
    </row>
    <row r="2038">
      <c r="A2038" s="7">
        <v>8286</v>
      </c>
      <c r="B2038" s="5">
        <v>-1.1899379999999999</v>
      </c>
      <c r="C2038" s="5">
        <v>-0.71765100000000004</v>
      </c>
      <c r="D2038" s="5">
        <v>0.280364</v>
      </c>
      <c r="E2038" s="5">
        <v>-1.260915</v>
      </c>
      <c r="F2038" s="5">
        <v>-0.30682900000000002</v>
      </c>
    </row>
    <row r="2039">
      <c r="A2039" s="7">
        <v>8287</v>
      </c>
      <c r="B2039" s="5">
        <v>-1.1603570000000001</v>
      </c>
      <c r="C2039" s="5">
        <v>-0.66645500000000002</v>
      </c>
      <c r="D2039" s="5">
        <v>0.21299000000000001</v>
      </c>
      <c r="E2039" s="5">
        <v>-1.2542530000000001</v>
      </c>
      <c r="F2039" s="5">
        <v>-0.311583</v>
      </c>
    </row>
    <row r="2040">
      <c r="A2040" s="7">
        <v>8288</v>
      </c>
      <c r="B2040" s="5">
        <v>-1.1035459999999999</v>
      </c>
      <c r="C2040" s="5">
        <v>-0.59352799999999994</v>
      </c>
      <c r="D2040" s="5">
        <v>0.191139</v>
      </c>
      <c r="E2040" s="5">
        <v>-1.4740359999999999</v>
      </c>
      <c r="F2040" s="5">
        <v>-0.33981099999999997</v>
      </c>
    </row>
    <row r="2041">
      <c r="A2041" s="7">
        <v>8289</v>
      </c>
      <c r="B2041" s="5">
        <v>-1.137545</v>
      </c>
      <c r="C2041" s="5">
        <v>-0.62041599999999997</v>
      </c>
      <c r="D2041" s="5">
        <v>0.0077320000000000002</v>
      </c>
      <c r="E2041" s="5">
        <v>-1.0719959999999999</v>
      </c>
      <c r="F2041" s="5">
        <v>-0.373525</v>
      </c>
    </row>
    <row r="2042">
      <c r="A2042" s="7">
        <v>8290</v>
      </c>
      <c r="B2042" s="5">
        <v>-0.66183099999999995</v>
      </c>
      <c r="C2042" s="5">
        <v>-0.31106800000000001</v>
      </c>
      <c r="D2042" s="5">
        <v>-0.026956999999999998</v>
      </c>
      <c r="E2042" s="5">
        <v>-1.0351699999999999</v>
      </c>
      <c r="F2042" s="5">
        <v>-0.45474700000000001</v>
      </c>
    </row>
    <row r="2043">
      <c r="A2043" s="7">
        <v>8291</v>
      </c>
      <c r="B2043" s="5">
        <v>-0.63496900000000001</v>
      </c>
      <c r="C2043" s="5">
        <v>-0.252581</v>
      </c>
      <c r="D2043" s="5">
        <v>-0.049623</v>
      </c>
      <c r="E2043" s="5">
        <v>-1.128933</v>
      </c>
      <c r="F2043" s="5">
        <v>-0.46501999999999999</v>
      </c>
    </row>
    <row r="2044">
      <c r="A2044" s="7">
        <v>8292</v>
      </c>
      <c r="B2044" s="5">
        <v>-0.58920799999999995</v>
      </c>
      <c r="C2044" s="5">
        <v>-0.47652899999999998</v>
      </c>
      <c r="D2044" s="5">
        <v>0.040239999999999998</v>
      </c>
      <c r="E2044" s="5">
        <v>-1.621575</v>
      </c>
      <c r="F2044" s="5">
        <v>-0.51693999999999996</v>
      </c>
    </row>
    <row r="2045">
      <c r="A2045" s="7">
        <v>8293</v>
      </c>
      <c r="B2045" s="5">
        <v>-1.0215909999999999</v>
      </c>
      <c r="C2045" s="5">
        <v>-0.25283899999999998</v>
      </c>
      <c r="D2045" s="5">
        <v>-0.040474999999999997</v>
      </c>
      <c r="E2045" s="5">
        <v>-1.6061369999999999</v>
      </c>
      <c r="F2045" s="5">
        <v>-0.48458200000000001</v>
      </c>
    </row>
    <row r="2046">
      <c r="A2046" s="7">
        <v>8294</v>
      </c>
      <c r="B2046" s="5">
        <v>-1.0509230000000001</v>
      </c>
      <c r="C2046" s="5">
        <v>-0.21131900000000001</v>
      </c>
      <c r="D2046" s="5">
        <v>0.025538999999999999</v>
      </c>
      <c r="E2046" s="5">
        <v>-1.5664</v>
      </c>
      <c r="F2046" s="5">
        <v>-0.48021200000000003</v>
      </c>
    </row>
    <row r="2047">
      <c r="A2047" s="7">
        <v>8295</v>
      </c>
      <c r="B2047" s="5">
        <v>-1.04433</v>
      </c>
      <c r="C2047" s="5">
        <v>-0.193498</v>
      </c>
      <c r="D2047" s="5">
        <v>0.030321000000000001</v>
      </c>
      <c r="E2047" s="5">
        <v>-1.5464370000000001</v>
      </c>
      <c r="F2047" s="5">
        <v>-0.47914899999999999</v>
      </c>
    </row>
    <row r="2048">
      <c r="A2048" s="7">
        <v>8296</v>
      </c>
      <c r="B2048" s="5">
        <v>-0.98331599999999997</v>
      </c>
      <c r="C2048" s="5">
        <v>-0.095878000000000005</v>
      </c>
      <c r="D2048" s="5">
        <v>-0.107463</v>
      </c>
      <c r="E2048" s="5">
        <v>-1.533298</v>
      </c>
      <c r="F2048" s="5">
        <v>-0.43821300000000002</v>
      </c>
    </row>
    <row r="2049">
      <c r="A2049" s="7">
        <v>8297</v>
      </c>
      <c r="B2049" s="5">
        <v>-1.0705929999999999</v>
      </c>
      <c r="C2049" s="5">
        <v>-0.13695499999999999</v>
      </c>
      <c r="D2049" s="5">
        <v>-0.219</v>
      </c>
      <c r="E2049" s="5">
        <v>-1.4699979999999999</v>
      </c>
      <c r="F2049" s="5">
        <v>-0.42549100000000001</v>
      </c>
    </row>
    <row r="2050">
      <c r="A2050" s="7">
        <v>8298</v>
      </c>
      <c r="B2050" s="5">
        <v>-1.1185909999999999</v>
      </c>
      <c r="C2050" s="5">
        <v>-0.117147</v>
      </c>
      <c r="D2050" s="5">
        <v>-0.27253899999999998</v>
      </c>
      <c r="E2050" s="5">
        <v>-1.635305</v>
      </c>
      <c r="F2050" s="5">
        <v>-0.46871099999999999</v>
      </c>
    </row>
    <row r="2051">
      <c r="A2051" s="7">
        <v>8299</v>
      </c>
      <c r="B2051" s="5">
        <v>-1.144935</v>
      </c>
      <c r="C2051" s="5">
        <v>-0.076896000000000006</v>
      </c>
      <c r="D2051" s="5">
        <v>-0.36020200000000002</v>
      </c>
      <c r="E2051" s="5">
        <v>-1.5329969999999999</v>
      </c>
      <c r="F2051" s="5">
        <v>-0.45734399999999997</v>
      </c>
    </row>
    <row r="2052">
      <c r="A2052" s="7">
        <v>8300</v>
      </c>
      <c r="B2052" s="5">
        <v>-1.054279</v>
      </c>
      <c r="C2052" s="5">
        <v>-0.20063400000000001</v>
      </c>
      <c r="D2052" s="5">
        <v>-0.27132899999999999</v>
      </c>
      <c r="E2052" s="5">
        <v>-1.354403</v>
      </c>
      <c r="F2052" s="5">
        <v>-0.44613999999999998</v>
      </c>
    </row>
    <row r="2053">
      <c r="A2053" s="7">
        <v>8301</v>
      </c>
      <c r="B2053" s="5">
        <v>-1.1042670000000001</v>
      </c>
      <c r="C2053" s="5">
        <v>-0.31190400000000001</v>
      </c>
      <c r="D2053" s="5">
        <v>-0.459754</v>
      </c>
      <c r="E2053" s="5">
        <v>-1.486408</v>
      </c>
      <c r="F2053" s="5">
        <v>-0.42278199999999999</v>
      </c>
    </row>
    <row r="2054">
      <c r="A2054" s="7">
        <v>8302</v>
      </c>
      <c r="B2054" s="5">
        <v>-1.0366759999999999</v>
      </c>
      <c r="C2054" s="5">
        <v>0.10210900000000001</v>
      </c>
      <c r="D2054" s="5">
        <v>-0.31812800000000002</v>
      </c>
      <c r="E2054" s="5">
        <v>-0.94623699999999999</v>
      </c>
      <c r="F2054" s="5">
        <v>-0.46282299999999998</v>
      </c>
    </row>
    <row r="2055">
      <c r="A2055" s="7">
        <v>8303</v>
      </c>
      <c r="B2055" s="5">
        <v>-0.99772400000000006</v>
      </c>
      <c r="C2055" s="5">
        <v>0.22601299999999999</v>
      </c>
      <c r="D2055" s="5">
        <v>-0.140295</v>
      </c>
      <c r="E2055" s="5">
        <v>-0.861842</v>
      </c>
      <c r="F2055" s="5">
        <v>-0.466449</v>
      </c>
    </row>
    <row r="2056">
      <c r="A2056" s="7">
        <v>8304</v>
      </c>
      <c r="B2056" s="5">
        <v>-1.2637830000000001</v>
      </c>
      <c r="C2056" s="5">
        <v>0.20785300000000001</v>
      </c>
      <c r="D2056" s="5">
        <v>-0.28736499999999998</v>
      </c>
      <c r="E2056" s="5">
        <v>0.079752000000000003</v>
      </c>
      <c r="F2056" s="5">
        <v>-0.39056299999999999</v>
      </c>
    </row>
    <row r="2057">
      <c r="A2057" s="7">
        <v>8305</v>
      </c>
      <c r="B2057" s="5">
        <v>-1.0297190000000001</v>
      </c>
      <c r="C2057" s="5">
        <v>0.039039999999999998</v>
      </c>
      <c r="D2057" s="5">
        <v>-0.28323799999999999</v>
      </c>
      <c r="E2057" s="5">
        <v>0.17829600000000001</v>
      </c>
      <c r="F2057" s="5">
        <v>-0.44987899999999997</v>
      </c>
    </row>
    <row r="2058">
      <c r="A2058" s="7">
        <v>8306</v>
      </c>
      <c r="B2058" s="5">
        <v>-1.0886420000000001</v>
      </c>
      <c r="C2058" s="5">
        <v>0.019802</v>
      </c>
      <c r="D2058" s="5">
        <v>-0.132689</v>
      </c>
      <c r="E2058" s="5">
        <v>-0.031203000000000002</v>
      </c>
      <c r="F2058" s="5">
        <v>-0.40656799999999998</v>
      </c>
    </row>
    <row r="2059">
      <c r="A2059" s="7">
        <v>8307</v>
      </c>
      <c r="B2059" s="5">
        <v>-1.076624</v>
      </c>
      <c r="C2059" s="5">
        <v>0.043326000000000003</v>
      </c>
      <c r="D2059" s="5">
        <v>-0.22387000000000001</v>
      </c>
      <c r="E2059" s="5">
        <v>-0.14434</v>
      </c>
      <c r="F2059" s="5">
        <v>-0.39266000000000001</v>
      </c>
    </row>
    <row r="2060">
      <c r="A2060" s="7">
        <v>8308</v>
      </c>
      <c r="B2060" s="5">
        <v>-1.015341</v>
      </c>
      <c r="C2060" s="5">
        <v>-0.146093</v>
      </c>
      <c r="D2060" s="5">
        <v>-0.238455</v>
      </c>
      <c r="E2060" s="5">
        <v>0.10674699999999999</v>
      </c>
      <c r="F2060" s="5">
        <v>-0.37046899999999999</v>
      </c>
    </row>
    <row r="2061">
      <c r="A2061" s="7">
        <v>8309</v>
      </c>
      <c r="B2061" s="5">
        <v>-1.082532</v>
      </c>
      <c r="C2061" s="5">
        <v>-0.17550499999999999</v>
      </c>
      <c r="D2061" s="5">
        <v>-0.18517</v>
      </c>
      <c r="E2061" s="5">
        <v>0.18659999999999999</v>
      </c>
      <c r="F2061" s="5">
        <v>-0.37258999999999998</v>
      </c>
    </row>
    <row r="2062">
      <c r="A2062" s="7">
        <v>8310</v>
      </c>
      <c r="B2062" s="5">
        <v>-1.17239</v>
      </c>
      <c r="C2062" s="5">
        <v>-0.13194700000000001</v>
      </c>
      <c r="D2062" s="5">
        <v>-0.35824600000000001</v>
      </c>
      <c r="E2062" s="5">
        <v>-0.108052</v>
      </c>
      <c r="F2062" s="5">
        <v>-0.32110100000000003</v>
      </c>
    </row>
    <row r="2063">
      <c r="A2063" s="7">
        <v>8311</v>
      </c>
      <c r="B2063" s="5">
        <v>-1.12076</v>
      </c>
      <c r="C2063" s="5">
        <v>-0.18331800000000001</v>
      </c>
      <c r="D2063" s="5">
        <v>-0.48573100000000002</v>
      </c>
      <c r="E2063" s="5">
        <v>-0.135214</v>
      </c>
      <c r="F2063" s="5">
        <v>-0.32369799999999999</v>
      </c>
    </row>
    <row r="2064">
      <c r="A2064" s="7">
        <v>8312</v>
      </c>
      <c r="B2064" s="5">
        <v>-1.2003239999999999</v>
      </c>
      <c r="C2064" s="5">
        <v>-0.14569799999999999</v>
      </c>
      <c r="D2064" s="5">
        <v>-0.78648799999999996</v>
      </c>
      <c r="E2064" s="5">
        <v>-0.28243699999999999</v>
      </c>
      <c r="F2064" s="5">
        <v>-0.35285699999999998</v>
      </c>
    </row>
    <row r="2065">
      <c r="A2065" s="7">
        <v>8313</v>
      </c>
      <c r="B2065" s="5">
        <v>-1.286791</v>
      </c>
      <c r="C2065" s="5">
        <v>-0.23285400000000001</v>
      </c>
      <c r="D2065" s="5">
        <v>-0.71177800000000002</v>
      </c>
      <c r="E2065" s="5">
        <v>-0.337144</v>
      </c>
      <c r="F2065" s="5">
        <v>-0.31901299999999999</v>
      </c>
    </row>
    <row r="2066">
      <c r="A2066" s="7">
        <v>8314</v>
      </c>
      <c r="B2066" s="5">
        <v>-1.2166129999999999</v>
      </c>
      <c r="C2066" s="5">
        <v>-0.38790000000000002</v>
      </c>
      <c r="D2066" s="5">
        <v>-0.54876599999999998</v>
      </c>
      <c r="E2066" s="5">
        <v>-0.192686</v>
      </c>
      <c r="F2066" s="5">
        <v>-0.35681400000000002</v>
      </c>
    </row>
    <row r="2067">
      <c r="A2067" s="7">
        <v>8315</v>
      </c>
      <c r="B2067" s="5">
        <v>-1.155216</v>
      </c>
      <c r="C2067" s="5">
        <v>-0.081967999999999999</v>
      </c>
      <c r="D2067" s="5">
        <v>-0.63380000000000003</v>
      </c>
      <c r="E2067" s="5">
        <v>-0.11518200000000001</v>
      </c>
      <c r="F2067" s="5">
        <v>-0.32999699999999998</v>
      </c>
    </row>
    <row r="2068">
      <c r="A2068" s="7">
        <v>8316</v>
      </c>
      <c r="B2068" s="5">
        <v>-1.2304109999999999</v>
      </c>
      <c r="C2068" s="5">
        <v>0.057915000000000001</v>
      </c>
      <c r="D2068" s="5">
        <v>-0.66997099999999998</v>
      </c>
      <c r="E2068" s="5">
        <v>-0.14379700000000001</v>
      </c>
      <c r="F2068" s="5">
        <v>-0.31960300000000003</v>
      </c>
    </row>
    <row r="2069">
      <c r="A2069" s="7">
        <v>8317</v>
      </c>
      <c r="B2069" s="5">
        <v>-1.1150709999999999</v>
      </c>
      <c r="C2069" s="5">
        <v>0.015831000000000001</v>
      </c>
      <c r="D2069" s="5">
        <v>-0.75309400000000004</v>
      </c>
      <c r="E2069" s="5">
        <v>-0.53848399999999996</v>
      </c>
      <c r="F2069" s="5">
        <v>-0.31280799999999997</v>
      </c>
    </row>
    <row r="2070">
      <c r="A2070" s="7">
        <v>8318</v>
      </c>
      <c r="B2070" s="5">
        <v>-1.174242</v>
      </c>
      <c r="C2070" s="5">
        <v>0.108833</v>
      </c>
      <c r="D2070" s="5">
        <v>-0.72462300000000002</v>
      </c>
      <c r="E2070" s="5">
        <v>-0.41530600000000001</v>
      </c>
      <c r="F2070" s="5">
        <v>-0.348829</v>
      </c>
    </row>
    <row r="2071">
      <c r="A2071" s="7">
        <v>8319</v>
      </c>
      <c r="B2071" s="5">
        <v>-1.086171</v>
      </c>
      <c r="C2071" s="5">
        <v>0.107419</v>
      </c>
      <c r="D2071" s="5">
        <v>-0.70333199999999996</v>
      </c>
      <c r="E2071" s="5">
        <v>-0.49381700000000001</v>
      </c>
      <c r="F2071" s="5">
        <v>-0.35742200000000002</v>
      </c>
    </row>
    <row r="2072">
      <c r="A2072" s="7">
        <v>8320</v>
      </c>
      <c r="B2072" s="5">
        <v>-1.0183739999999999</v>
      </c>
      <c r="C2072" s="5">
        <v>-0.13179199999999999</v>
      </c>
      <c r="D2072" s="5">
        <v>-0.82639300000000004</v>
      </c>
      <c r="E2072" s="5">
        <v>-0.090993000000000004</v>
      </c>
      <c r="F2072" s="5">
        <v>-0.40031800000000001</v>
      </c>
    </row>
    <row r="2073">
      <c r="A2073" s="7">
        <v>8321</v>
      </c>
      <c r="B2073" s="5">
        <v>-0.91802399999999995</v>
      </c>
      <c r="C2073" s="5">
        <v>0.036250999999999999</v>
      </c>
      <c r="D2073" s="5">
        <v>-0.67425199999999996</v>
      </c>
      <c r="E2073" s="5">
        <v>-0.115226</v>
      </c>
      <c r="F2073" s="5">
        <v>-0.40276800000000001</v>
      </c>
    </row>
    <row r="2074">
      <c r="A2074" s="7">
        <v>8322</v>
      </c>
      <c r="B2074" s="5">
        <v>-1.2939959999999999</v>
      </c>
      <c r="C2074" s="5">
        <v>-0.200656</v>
      </c>
      <c r="D2074" s="5">
        <v>-0.541682</v>
      </c>
      <c r="E2074" s="5">
        <v>-0.81601900000000005</v>
      </c>
      <c r="F2074" s="5">
        <v>-0.431313</v>
      </c>
    </row>
    <row r="2075">
      <c r="A2075" s="7">
        <v>8323</v>
      </c>
      <c r="B2075" s="5">
        <v>-1.3935580000000001</v>
      </c>
      <c r="C2075" s="5">
        <v>-0.20367399999999999</v>
      </c>
      <c r="D2075" s="5">
        <v>-0.605854</v>
      </c>
      <c r="E2075" s="5">
        <v>-0.79093000000000002</v>
      </c>
      <c r="F2075" s="5">
        <v>-0.42147600000000002</v>
      </c>
    </row>
    <row r="2076">
      <c r="A2076" s="7">
        <v>8324</v>
      </c>
      <c r="B2076" s="5">
        <v>-1.330306</v>
      </c>
      <c r="C2076" s="5">
        <v>-0.21787100000000001</v>
      </c>
      <c r="D2076" s="5">
        <v>-0.52692700000000003</v>
      </c>
      <c r="E2076" s="5">
        <v>-1.140998</v>
      </c>
      <c r="F2076" s="5">
        <v>-0.41606700000000002</v>
      </c>
    </row>
    <row r="2077">
      <c r="A2077" s="7">
        <v>8325</v>
      </c>
      <c r="B2077" s="5">
        <v>-1.2466809999999999</v>
      </c>
      <c r="C2077" s="5">
        <v>-0.25841900000000001</v>
      </c>
      <c r="D2077" s="5">
        <v>-0.56260299999999996</v>
      </c>
      <c r="E2077" s="5">
        <v>-1.3123769999999999</v>
      </c>
      <c r="F2077" s="5">
        <v>-0.40167799999999998</v>
      </c>
    </row>
    <row r="2078">
      <c r="A2078" s="7">
        <v>8326</v>
      </c>
      <c r="B2078" s="5">
        <v>-1.204893</v>
      </c>
      <c r="C2078" s="5">
        <v>-0.23683699999999999</v>
      </c>
      <c r="D2078" s="5">
        <v>-0.30781599999999998</v>
      </c>
      <c r="E2078" s="5">
        <v>-1.170561</v>
      </c>
      <c r="F2078" s="5">
        <v>-0.44440200000000002</v>
      </c>
    </row>
    <row r="2079">
      <c r="A2079" s="7">
        <v>8327</v>
      </c>
      <c r="B2079" s="5">
        <v>-1.1569309999999999</v>
      </c>
      <c r="C2079" s="5">
        <v>-0.24590600000000001</v>
      </c>
      <c r="D2079" s="5">
        <v>-0.31770799999999999</v>
      </c>
      <c r="E2079" s="5">
        <v>-1.160266</v>
      </c>
      <c r="F2079" s="5">
        <v>-0.45110299999999998</v>
      </c>
    </row>
    <row r="2080">
      <c r="A2080" s="7">
        <v>8328</v>
      </c>
      <c r="B2080" s="5">
        <v>-0.963171</v>
      </c>
      <c r="C2080" s="5">
        <v>-0.33031700000000003</v>
      </c>
      <c r="D2080" s="5">
        <v>-0.28805799999999998</v>
      </c>
      <c r="E2080" s="5">
        <v>-1.4219550000000001</v>
      </c>
      <c r="F2080" s="5">
        <v>-0.487597</v>
      </c>
    </row>
    <row r="2081">
      <c r="A2081" s="7">
        <v>8329</v>
      </c>
      <c r="B2081" s="5">
        <v>-0.96200799999999997</v>
      </c>
      <c r="C2081" s="5">
        <v>-0.31484400000000001</v>
      </c>
      <c r="D2081" s="5">
        <v>-0.28062599999999999</v>
      </c>
      <c r="E2081" s="5">
        <v>-1.4192640000000001</v>
      </c>
      <c r="F2081" s="5">
        <v>-0.48855999999999999</v>
      </c>
    </row>
    <row r="2082">
      <c r="A2082" s="7">
        <v>8330</v>
      </c>
      <c r="B2082" s="5">
        <v>-0.99675800000000003</v>
      </c>
      <c r="C2082" s="5">
        <v>-0.46441700000000002</v>
      </c>
      <c r="D2082" s="5">
        <v>-0.43390899999999999</v>
      </c>
      <c r="E2082" s="5">
        <v>-1.4076580000000001</v>
      </c>
      <c r="F2082" s="5">
        <v>-0.42189199999999999</v>
      </c>
    </row>
    <row r="2083">
      <c r="A2083" s="7">
        <v>8331</v>
      </c>
      <c r="B2083" s="5">
        <v>-1.1671309999999999</v>
      </c>
      <c r="C2083" s="5">
        <v>-0.56713800000000003</v>
      </c>
      <c r="D2083" s="5">
        <v>-0.40723100000000001</v>
      </c>
      <c r="E2083" s="5">
        <v>-1.453568</v>
      </c>
      <c r="F2083" s="5">
        <v>-0.418763</v>
      </c>
    </row>
    <row r="2084">
      <c r="A2084" s="7">
        <v>8332</v>
      </c>
      <c r="B2084" s="5">
        <v>-1.113132</v>
      </c>
      <c r="C2084" s="5">
        <v>-0.49156100000000003</v>
      </c>
      <c r="D2084" s="5">
        <v>-0.332063</v>
      </c>
      <c r="E2084" s="5">
        <v>-1.8722780000000001</v>
      </c>
      <c r="F2084" s="5">
        <v>-0.374726</v>
      </c>
    </row>
    <row r="2085">
      <c r="A2085" s="7">
        <v>8333</v>
      </c>
      <c r="B2085" s="5">
        <v>-1.0557719999999999</v>
      </c>
      <c r="C2085" s="5">
        <v>-0.202542</v>
      </c>
      <c r="D2085" s="5">
        <v>-0.34151900000000002</v>
      </c>
      <c r="E2085" s="5">
        <v>-2.0095350000000001</v>
      </c>
      <c r="F2085" s="5">
        <v>-0.368892</v>
      </c>
    </row>
    <row r="2086">
      <c r="A2086" s="7">
        <v>8334</v>
      </c>
      <c r="B2086" s="5">
        <v>-1.024532</v>
      </c>
      <c r="C2086" s="5">
        <v>-0.028502</v>
      </c>
      <c r="D2086" s="5">
        <v>-0.33552199999999999</v>
      </c>
      <c r="E2086" s="5">
        <v>-2.0897990000000002</v>
      </c>
      <c r="F2086" s="5">
        <v>-0.35185</v>
      </c>
    </row>
    <row r="2087">
      <c r="A2087" s="7">
        <v>8335</v>
      </c>
      <c r="B2087" s="5">
        <v>-1.001431</v>
      </c>
      <c r="C2087" s="5">
        <v>0.058652999999999997</v>
      </c>
      <c r="D2087" s="5">
        <v>-0.30083799999999999</v>
      </c>
      <c r="E2087" s="5">
        <v>-2.1366260000000001</v>
      </c>
      <c r="F2087" s="5">
        <v>-0.36743999999999999</v>
      </c>
    </row>
    <row r="2088">
      <c r="A2088" s="7">
        <v>8336</v>
      </c>
      <c r="B2088" s="5">
        <v>-0.87231400000000003</v>
      </c>
      <c r="C2088" s="5">
        <v>-0.132442</v>
      </c>
      <c r="D2088" s="5">
        <v>-0.24260300000000001</v>
      </c>
      <c r="E2088" s="5">
        <v>-2.481732</v>
      </c>
      <c r="F2088" s="5">
        <v>-0.39532099999999998</v>
      </c>
    </row>
    <row r="2089">
      <c r="A2089" s="7">
        <v>8337</v>
      </c>
      <c r="B2089" s="5">
        <v>-0.67634399999999995</v>
      </c>
      <c r="C2089" s="5">
        <v>-0.212862</v>
      </c>
      <c r="D2089" s="5">
        <v>-0.35783199999999998</v>
      </c>
      <c r="E2089" s="5">
        <v>-2.234118</v>
      </c>
      <c r="F2089" s="5">
        <v>-0.39587699999999998</v>
      </c>
    </row>
    <row r="2090">
      <c r="A2090" s="7">
        <v>8338</v>
      </c>
      <c r="B2090" s="5">
        <v>-0.60716099999999995</v>
      </c>
      <c r="C2090" s="5">
        <v>0.042785999999999998</v>
      </c>
      <c r="D2090" s="5">
        <v>-0.49268899999999999</v>
      </c>
      <c r="E2090" s="5">
        <v>-1.9248879999999999</v>
      </c>
      <c r="F2090" s="5">
        <v>-0.44871299999999997</v>
      </c>
    </row>
    <row r="2091">
      <c r="A2091" s="7">
        <v>8339</v>
      </c>
      <c r="B2091" s="5">
        <v>-0.70763799999999999</v>
      </c>
      <c r="C2091" s="5">
        <v>-0.018235000000000001</v>
      </c>
      <c r="D2091" s="5">
        <v>-0.46196900000000002</v>
      </c>
      <c r="E2091" s="5">
        <v>-1.7867690000000001</v>
      </c>
      <c r="F2091" s="5">
        <v>-0.42692099999999999</v>
      </c>
    </row>
    <row r="2092">
      <c r="A2092" s="7">
        <v>8340</v>
      </c>
      <c r="B2092" s="5">
        <v>-0.35303699999999999</v>
      </c>
      <c r="C2092" s="5">
        <v>0.054501000000000001</v>
      </c>
      <c r="D2092" s="5">
        <v>-0.52665200000000001</v>
      </c>
      <c r="E2092" s="5">
        <v>-1.5725260000000001</v>
      </c>
      <c r="F2092" s="5">
        <v>-0.448156</v>
      </c>
    </row>
    <row r="2093">
      <c r="A2093" s="7">
        <v>8341</v>
      </c>
      <c r="B2093" s="5">
        <v>-0.432699</v>
      </c>
      <c r="C2093" s="5">
        <v>0.12660199999999999</v>
      </c>
      <c r="D2093" s="5">
        <v>-0.56594800000000001</v>
      </c>
      <c r="E2093" s="5">
        <v>-1.694326</v>
      </c>
      <c r="F2093" s="5">
        <v>-0.460198</v>
      </c>
    </row>
    <row r="2094">
      <c r="A2094" s="7">
        <v>8342</v>
      </c>
      <c r="B2094" s="5">
        <v>-0.42456500000000003</v>
      </c>
      <c r="C2094" s="5">
        <v>0.039591000000000001</v>
      </c>
      <c r="D2094" s="5">
        <v>-0.445494</v>
      </c>
      <c r="E2094" s="5">
        <v>-1.7390209999999999</v>
      </c>
      <c r="F2094" s="5">
        <v>-0.45293600000000001</v>
      </c>
    </row>
    <row r="2095">
      <c r="A2095" s="7">
        <v>8343</v>
      </c>
      <c r="B2095" s="5">
        <v>-0.438162</v>
      </c>
      <c r="C2095" s="5">
        <v>-0.093997999999999998</v>
      </c>
      <c r="D2095" s="5">
        <v>-0.44150299999999998</v>
      </c>
      <c r="E2095" s="5">
        <v>-1.892018</v>
      </c>
      <c r="F2095" s="5">
        <v>-0.449521</v>
      </c>
    </row>
    <row r="2096">
      <c r="A2096" s="7">
        <v>8344</v>
      </c>
      <c r="B2096" s="5">
        <v>-0.25225199999999998</v>
      </c>
      <c r="C2096" s="5">
        <v>-0.42899100000000001</v>
      </c>
      <c r="D2096" s="5">
        <v>-0.28139700000000001</v>
      </c>
      <c r="E2096" s="5">
        <v>-1.899599</v>
      </c>
      <c r="F2096" s="5">
        <v>-0.46595700000000001</v>
      </c>
    </row>
    <row r="2097">
      <c r="A2097" s="7">
        <v>8345</v>
      </c>
      <c r="B2097" s="5">
        <v>-0.30788599999999999</v>
      </c>
      <c r="C2097" s="5">
        <v>-0.31179600000000002</v>
      </c>
      <c r="D2097" s="5">
        <v>-0.19714100000000001</v>
      </c>
      <c r="E2097" s="5">
        <v>-1.837415</v>
      </c>
      <c r="F2097" s="5">
        <v>-0.40992499999999998</v>
      </c>
    </row>
    <row r="2098">
      <c r="A2098" s="7">
        <v>8346</v>
      </c>
      <c r="B2098" s="5">
        <v>-0.34967999999999999</v>
      </c>
      <c r="C2098" s="5">
        <v>-0.096201999999999996</v>
      </c>
      <c r="D2098" s="5">
        <v>-0.27060800000000002</v>
      </c>
      <c r="E2098" s="5">
        <v>-1.6171</v>
      </c>
      <c r="F2098" s="5">
        <v>-0.39702100000000001</v>
      </c>
    </row>
    <row r="2099">
      <c r="A2099" s="7">
        <v>8347</v>
      </c>
      <c r="B2099" s="5">
        <v>-0.36393399999999998</v>
      </c>
      <c r="C2099" s="5">
        <v>0.11633</v>
      </c>
      <c r="D2099" s="5">
        <v>-0.24593400000000001</v>
      </c>
      <c r="E2099" s="5">
        <v>-1.6806970000000001</v>
      </c>
      <c r="F2099" s="5">
        <v>-0.39175599999999999</v>
      </c>
    </row>
    <row r="2100">
      <c r="A2100" s="7">
        <v>8348</v>
      </c>
      <c r="B2100" s="5">
        <v>-0.38233600000000001</v>
      </c>
      <c r="C2100" s="5">
        <v>0.28988199999999997</v>
      </c>
      <c r="D2100" s="5">
        <v>-0.18393300000000001</v>
      </c>
      <c r="E2100" s="5">
        <v>-1.48054</v>
      </c>
      <c r="F2100" s="5">
        <v>-0.41683500000000001</v>
      </c>
    </row>
    <row r="2101">
      <c r="A2101" s="7">
        <v>8349</v>
      </c>
      <c r="B2101" s="5">
        <v>-0.47345199999999998</v>
      </c>
      <c r="C2101" s="5">
        <v>0.38144400000000001</v>
      </c>
      <c r="D2101" s="5">
        <v>-0.18742500000000001</v>
      </c>
      <c r="E2101" s="5">
        <v>-1.6320269999999999</v>
      </c>
      <c r="F2101" s="5">
        <v>-0.421292</v>
      </c>
    </row>
    <row r="2102">
      <c r="A2102" s="7">
        <v>8350</v>
      </c>
      <c r="B2102" s="5">
        <v>-0.40864200000000001</v>
      </c>
      <c r="C2102" s="5">
        <v>0.59889499999999996</v>
      </c>
      <c r="D2102" s="5">
        <v>-0.196188</v>
      </c>
      <c r="E2102" s="5">
        <v>-1.6778040000000001</v>
      </c>
      <c r="F2102" s="5">
        <v>-0.41213499999999997</v>
      </c>
    </row>
    <row r="2103">
      <c r="A2103" s="7">
        <v>8351</v>
      </c>
      <c r="B2103" s="5">
        <v>-0.425902</v>
      </c>
      <c r="C2103" s="5">
        <v>0.566523</v>
      </c>
      <c r="D2103" s="5">
        <v>-0.18587100000000001</v>
      </c>
      <c r="E2103" s="5">
        <v>-1.6663330000000001</v>
      </c>
      <c r="F2103" s="5">
        <v>-0.42153200000000002</v>
      </c>
    </row>
    <row r="2104">
      <c r="A2104" s="7">
        <v>8352</v>
      </c>
      <c r="B2104" s="5">
        <v>-0.43161699999999997</v>
      </c>
      <c r="C2104" s="5">
        <v>0.49392200000000003</v>
      </c>
      <c r="D2104" s="5">
        <v>-0.236707</v>
      </c>
      <c r="E2104" s="5">
        <v>-1.658822</v>
      </c>
      <c r="F2104" s="5">
        <v>-0.43197099999999999</v>
      </c>
    </row>
    <row r="2105">
      <c r="A2105" s="7">
        <v>8353</v>
      </c>
      <c r="B2105" s="5">
        <v>-0.44470300000000001</v>
      </c>
      <c r="C2105" s="5">
        <v>0.37875199999999998</v>
      </c>
      <c r="D2105" s="5">
        <v>-0.182281</v>
      </c>
      <c r="E2105" s="5">
        <v>-1.8183309999999999</v>
      </c>
      <c r="F2105" s="5">
        <v>-0.44721499999999997</v>
      </c>
    </row>
    <row r="2106">
      <c r="A2106" s="7">
        <v>8354</v>
      </c>
      <c r="B2106" s="5">
        <v>-0.37118000000000001</v>
      </c>
      <c r="C2106" s="5">
        <v>0.33733400000000002</v>
      </c>
      <c r="D2106" s="5">
        <v>-0.169297</v>
      </c>
      <c r="E2106" s="5">
        <v>-1.676906</v>
      </c>
      <c r="F2106" s="5">
        <v>-0.448378</v>
      </c>
    </row>
    <row r="2107">
      <c r="A2107" s="7">
        <v>8355</v>
      </c>
      <c r="B2107" s="5">
        <v>-0.36641099999999999</v>
      </c>
      <c r="C2107" s="5">
        <v>0.49863000000000002</v>
      </c>
      <c r="D2107" s="5">
        <v>-0.32704</v>
      </c>
      <c r="E2107" s="5">
        <v>-1.5007250000000001</v>
      </c>
      <c r="F2107" s="5">
        <v>-0.46167200000000003</v>
      </c>
    </row>
    <row r="2108">
      <c r="A2108" s="7">
        <v>8356</v>
      </c>
      <c r="B2108" s="5">
        <v>-0.45919300000000002</v>
      </c>
      <c r="C2108" s="5">
        <v>0.043607</v>
      </c>
      <c r="D2108" s="5">
        <v>-0.17166600000000001</v>
      </c>
      <c r="E2108" s="5">
        <v>-1.587618</v>
      </c>
      <c r="F2108" s="5">
        <v>-0.48920999999999998</v>
      </c>
    </row>
    <row r="2109">
      <c r="A2109" s="7">
        <v>8357</v>
      </c>
      <c r="B2109" s="5">
        <v>-0.48923499999999998</v>
      </c>
      <c r="C2109" s="5">
        <v>-0.120619</v>
      </c>
      <c r="D2109" s="5">
        <v>-0.232352</v>
      </c>
      <c r="E2109" s="5">
        <v>-1.3304480000000001</v>
      </c>
      <c r="F2109" s="5">
        <v>-0.47762100000000002</v>
      </c>
    </row>
    <row r="2110">
      <c r="A2110" s="7">
        <v>8358</v>
      </c>
      <c r="B2110" s="5">
        <v>-0.50142200000000003</v>
      </c>
      <c r="C2110" s="5">
        <v>0.060906000000000002</v>
      </c>
      <c r="D2110" s="5">
        <v>-0.17243600000000001</v>
      </c>
      <c r="E2110" s="5">
        <v>-1.385826</v>
      </c>
      <c r="F2110" s="5">
        <v>-0.49103999999999998</v>
      </c>
    </row>
    <row r="2111">
      <c r="A2111" s="7">
        <v>8359</v>
      </c>
      <c r="B2111" s="5">
        <v>-0.50158899999999995</v>
      </c>
      <c r="C2111" s="5">
        <v>0.050369999999999998</v>
      </c>
      <c r="D2111" s="5">
        <v>-0.040570000000000002</v>
      </c>
      <c r="E2111" s="5">
        <v>-1.0682039999999999</v>
      </c>
      <c r="F2111" s="5">
        <v>-0.51845600000000003</v>
      </c>
    </row>
    <row r="2112">
      <c r="A2112" s="7">
        <v>8360</v>
      </c>
      <c r="B2112" s="5">
        <v>-0.54518599999999995</v>
      </c>
      <c r="C2112" s="5">
        <v>0.061029</v>
      </c>
      <c r="D2112" s="5">
        <v>0.014375000000000001</v>
      </c>
      <c r="E2112" s="5">
        <v>-0.99875800000000003</v>
      </c>
      <c r="F2112" s="5">
        <v>-0.52674600000000005</v>
      </c>
    </row>
    <row r="2113">
      <c r="A2113" s="7">
        <v>8361</v>
      </c>
      <c r="B2113" s="5">
        <v>-0.43384699999999998</v>
      </c>
      <c r="C2113" s="5">
        <v>0.171345</v>
      </c>
      <c r="D2113" s="5">
        <v>-0.0081429999999999992</v>
      </c>
      <c r="E2113" s="5">
        <v>-0.89947900000000003</v>
      </c>
      <c r="F2113" s="5">
        <v>-0.519177</v>
      </c>
    </row>
    <row r="2114">
      <c r="A2114" s="7">
        <v>8362</v>
      </c>
      <c r="B2114" s="5">
        <v>-0.45644800000000002</v>
      </c>
      <c r="C2114" s="5">
        <v>0.056728000000000001</v>
      </c>
      <c r="D2114" s="5">
        <v>0.012475</v>
      </c>
      <c r="E2114" s="5">
        <v>-0.779559</v>
      </c>
      <c r="F2114" s="5">
        <v>-0.50367399999999996</v>
      </c>
    </row>
    <row r="2115">
      <c r="A2115" s="7">
        <v>8363</v>
      </c>
      <c r="B2115" s="5">
        <v>-0.49160300000000001</v>
      </c>
      <c r="C2115" s="5">
        <v>0.16426299999999999</v>
      </c>
      <c r="D2115" s="5">
        <v>-0.13788300000000001</v>
      </c>
      <c r="E2115" s="5">
        <v>-0.68524700000000005</v>
      </c>
      <c r="F2115" s="5">
        <v>-0.50896300000000005</v>
      </c>
    </row>
    <row r="2116">
      <c r="A2116" s="7">
        <v>8364</v>
      </c>
      <c r="B2116" s="5">
        <v>-0.557778</v>
      </c>
      <c r="C2116" s="5">
        <v>0.089323</v>
      </c>
      <c r="D2116" s="5">
        <v>-0.123811</v>
      </c>
      <c r="E2116" s="5">
        <v>-0.62028399999999995</v>
      </c>
      <c r="F2116" s="5">
        <v>-0.51854599999999995</v>
      </c>
    </row>
    <row r="2117">
      <c r="A2117" s="7">
        <v>8365</v>
      </c>
      <c r="B2117" s="5">
        <v>-0.54389100000000001</v>
      </c>
      <c r="C2117" s="5">
        <v>0.018620000000000001</v>
      </c>
      <c r="D2117" s="5">
        <v>-0.066183000000000006</v>
      </c>
      <c r="E2117" s="5">
        <v>-0.27827099999999999</v>
      </c>
      <c r="F2117" s="5">
        <v>-0.50511300000000003</v>
      </c>
    </row>
    <row r="2118">
      <c r="A2118" s="7">
        <v>8366</v>
      </c>
      <c r="B2118" s="5">
        <v>-0.48004999999999998</v>
      </c>
      <c r="C2118" s="5">
        <v>-0.085014999999999993</v>
      </c>
      <c r="D2118" s="5">
        <v>0.010741000000000001</v>
      </c>
      <c r="E2118" s="5">
        <v>-0.48395700000000003</v>
      </c>
      <c r="F2118" s="5">
        <v>-0.519065</v>
      </c>
    </row>
    <row r="2119">
      <c r="A2119" s="7">
        <v>8367</v>
      </c>
      <c r="B2119" s="5">
        <v>-0.4778</v>
      </c>
      <c r="C2119" s="5">
        <v>0.001658</v>
      </c>
      <c r="D2119" s="5">
        <v>-0.067247000000000001</v>
      </c>
      <c r="E2119" s="5">
        <v>-0.33287699999999998</v>
      </c>
      <c r="F2119" s="5">
        <v>-0.49446600000000002</v>
      </c>
    </row>
    <row r="2120">
      <c r="A2120" s="7">
        <v>8368</v>
      </c>
      <c r="B2120" s="5">
        <v>-0.55805499999999997</v>
      </c>
      <c r="C2120" s="5">
        <v>-0.18706999999999999</v>
      </c>
      <c r="D2120" s="5">
        <v>-0.0039719999999999998</v>
      </c>
      <c r="E2120" s="5">
        <v>-0.53947900000000004</v>
      </c>
      <c r="F2120" s="5">
        <v>-0.45116400000000001</v>
      </c>
    </row>
    <row r="2121">
      <c r="A2121" s="7">
        <v>8369</v>
      </c>
      <c r="B2121" s="5">
        <v>-0.50765899999999997</v>
      </c>
      <c r="C2121" s="5">
        <v>-0.23526900000000001</v>
      </c>
      <c r="D2121" s="5">
        <v>-0.0010269999999999999</v>
      </c>
      <c r="E2121" s="5">
        <v>-0.50587400000000005</v>
      </c>
      <c r="F2121" s="5">
        <v>-0.44916899999999998</v>
      </c>
    </row>
    <row r="2122">
      <c r="A2122" s="7">
        <v>8370</v>
      </c>
      <c r="B2122" s="5">
        <v>-0.48426799999999998</v>
      </c>
      <c r="C2122" s="5">
        <v>-0.162909</v>
      </c>
      <c r="D2122" s="5">
        <v>-0.038703000000000001</v>
      </c>
      <c r="E2122" s="5">
        <v>-0.48436499999999999</v>
      </c>
      <c r="F2122" s="5">
        <v>-0.458839</v>
      </c>
    </row>
    <row r="2123">
      <c r="A2123" s="7">
        <v>8371</v>
      </c>
      <c r="B2123" s="5">
        <v>-0.54679800000000001</v>
      </c>
      <c r="C2123" s="5">
        <v>0.0021840000000000002</v>
      </c>
      <c r="D2123" s="5">
        <v>-0.314975</v>
      </c>
      <c r="E2123" s="5">
        <v>-0.43518499999999999</v>
      </c>
      <c r="F2123" s="5">
        <v>-0.44735000000000003</v>
      </c>
    </row>
    <row r="2124">
      <c r="A2124" s="7">
        <v>8372</v>
      </c>
      <c r="B2124" s="5">
        <v>-0.59145499999999995</v>
      </c>
      <c r="C2124" s="5">
        <v>0.30293199999999998</v>
      </c>
      <c r="D2124" s="5">
        <v>-0.14727599999999999</v>
      </c>
      <c r="E2124" s="5">
        <v>-0.59567300000000001</v>
      </c>
      <c r="F2124" s="5">
        <v>-0.41645599999999999</v>
      </c>
    </row>
    <row r="2125">
      <c r="A2125" s="7">
        <v>8373</v>
      </c>
      <c r="B2125" s="5">
        <v>-0.54383700000000001</v>
      </c>
      <c r="C2125" s="5">
        <v>-0.0026570000000000001</v>
      </c>
      <c r="D2125" s="5">
        <v>-0.058532000000000001</v>
      </c>
      <c r="E2125" s="5">
        <v>-0.60396099999999997</v>
      </c>
      <c r="F2125" s="5">
        <v>-0.40583599999999997</v>
      </c>
    </row>
    <row r="2126">
      <c r="A2126" s="7">
        <v>8374</v>
      </c>
      <c r="B2126" s="5">
        <v>-0.57059899999999997</v>
      </c>
      <c r="C2126" s="5">
        <v>-0.10929700000000001</v>
      </c>
      <c r="D2126" s="5">
        <v>-0.15370600000000001</v>
      </c>
      <c r="E2126" s="5">
        <v>-0.35654400000000003</v>
      </c>
      <c r="F2126" s="5">
        <v>-0.398511</v>
      </c>
    </row>
    <row r="2127">
      <c r="A2127" s="7">
        <v>8375</v>
      </c>
      <c r="B2127" s="5">
        <v>-0.56240400000000002</v>
      </c>
      <c r="C2127" s="5">
        <v>-0.159134</v>
      </c>
      <c r="D2127" s="5">
        <v>-0.17512</v>
      </c>
      <c r="E2127" s="5">
        <v>-0.24148800000000001</v>
      </c>
      <c r="F2127" s="5">
        <v>-0.401617</v>
      </c>
    </row>
    <row r="2128">
      <c r="A2128" s="7">
        <v>8376</v>
      </c>
      <c r="B2128" s="5">
        <v>-0.53490800000000005</v>
      </c>
      <c r="C2128" s="5">
        <v>0.053858999999999997</v>
      </c>
      <c r="D2128" s="5">
        <v>-0.54910599999999998</v>
      </c>
      <c r="E2128" s="5">
        <v>-0.54454899999999995</v>
      </c>
      <c r="F2128" s="5">
        <v>-0.39356600000000003</v>
      </c>
    </row>
    <row r="2129">
      <c r="A2129" s="7">
        <v>8377</v>
      </c>
      <c r="B2129" s="5">
        <v>-0.54715999999999998</v>
      </c>
      <c r="C2129" s="5">
        <v>-0.013058</v>
      </c>
      <c r="D2129" s="5">
        <v>-0.52429999999999999</v>
      </c>
      <c r="E2129" s="5">
        <v>-0.71957499999999996</v>
      </c>
      <c r="F2129" s="5">
        <v>-0.40334599999999998</v>
      </c>
    </row>
    <row r="2130">
      <c r="A2130" s="7">
        <v>8378</v>
      </c>
      <c r="B2130" s="5">
        <v>-0.50927100000000003</v>
      </c>
      <c r="C2130" s="5">
        <v>0.020317000000000002</v>
      </c>
      <c r="D2130" s="5">
        <v>-0.41380600000000001</v>
      </c>
      <c r="E2130" s="5">
        <v>-0.52273700000000001</v>
      </c>
      <c r="F2130" s="5">
        <v>-0.39145799999999997</v>
      </c>
    </row>
    <row r="2131">
      <c r="A2131" s="7">
        <v>8379</v>
      </c>
      <c r="B2131" s="5">
        <v>-0.42013600000000001</v>
      </c>
      <c r="C2131" s="5">
        <v>0.075517000000000001</v>
      </c>
      <c r="D2131" s="5">
        <v>-0.39998499999999998</v>
      </c>
      <c r="E2131" s="5">
        <v>-0.45005499999999998</v>
      </c>
      <c r="F2131" s="5">
        <v>-0.37651899999999999</v>
      </c>
    </row>
    <row r="2132">
      <c r="A2132" s="7">
        <v>8380</v>
      </c>
      <c r="B2132" s="5">
        <v>-0.45187899999999998</v>
      </c>
      <c r="C2132" s="5">
        <v>0.069318000000000005</v>
      </c>
      <c r="D2132" s="5">
        <v>-0.47928199999999999</v>
      </c>
      <c r="E2132" s="5">
        <v>-0.084851999999999997</v>
      </c>
      <c r="F2132" s="5">
        <v>-0.36703400000000003</v>
      </c>
    </row>
    <row r="2133">
      <c r="A2133" s="7">
        <v>8381</v>
      </c>
      <c r="B2133" s="5">
        <v>-0.46820699999999998</v>
      </c>
      <c r="C2133" s="5">
        <v>0.22267999999999999</v>
      </c>
      <c r="D2133" s="5">
        <v>-0.22268399999999999</v>
      </c>
      <c r="E2133" s="5">
        <v>-0.37954700000000002</v>
      </c>
      <c r="F2133" s="5">
        <v>-0.356456</v>
      </c>
    </row>
    <row r="2134">
      <c r="A2134" s="7">
        <v>8382</v>
      </c>
      <c r="B2134" s="5">
        <v>-0.50500199999999995</v>
      </c>
      <c r="C2134" s="5">
        <v>0.153778</v>
      </c>
      <c r="D2134" s="5">
        <v>-0.14374000000000001</v>
      </c>
      <c r="E2134" s="5">
        <v>-0.36420000000000002</v>
      </c>
      <c r="F2134" s="5">
        <v>-0.36432399999999998</v>
      </c>
    </row>
    <row r="2135">
      <c r="A2135" s="7">
        <v>8383</v>
      </c>
      <c r="B2135" s="5">
        <v>-0.49663400000000002</v>
      </c>
      <c r="C2135" s="5">
        <v>0.149202</v>
      </c>
      <c r="D2135" s="5">
        <v>-0.023958</v>
      </c>
      <c r="E2135" s="5">
        <v>-0.33293600000000001</v>
      </c>
      <c r="F2135" s="5">
        <v>-0.341806</v>
      </c>
    </row>
    <row r="2136">
      <c r="A2136" s="7">
        <v>8384</v>
      </c>
      <c r="B2136" s="5">
        <v>-0.54524499999999998</v>
      </c>
      <c r="C2136" s="5">
        <v>0.19835</v>
      </c>
      <c r="D2136" s="5">
        <v>-0.010255999999999999</v>
      </c>
      <c r="E2136" s="5">
        <v>-0.37017699999999998</v>
      </c>
      <c r="F2136" s="5">
        <v>-0.32804699999999998</v>
      </c>
    </row>
    <row r="2137">
      <c r="A2137" s="7">
        <v>8385</v>
      </c>
      <c r="B2137" s="5">
        <v>-0.511216</v>
      </c>
      <c r="C2137" s="5">
        <v>0.38756800000000002</v>
      </c>
      <c r="D2137" s="5">
        <v>-0.428369</v>
      </c>
      <c r="E2137" s="5">
        <v>-0.231021</v>
      </c>
      <c r="F2137" s="5">
        <v>-0.33942800000000001</v>
      </c>
    </row>
    <row r="2138">
      <c r="A2138" s="7">
        <v>8386</v>
      </c>
      <c r="B2138" s="5">
        <v>-0.48600399999999999</v>
      </c>
      <c r="C2138" s="5">
        <v>0.426533</v>
      </c>
      <c r="D2138" s="5">
        <v>-0.45678999999999997</v>
      </c>
      <c r="E2138" s="5">
        <v>-0.17685999999999999</v>
      </c>
      <c r="F2138" s="5">
        <v>-0.339841</v>
      </c>
    </row>
    <row r="2139">
      <c r="A2139" s="7">
        <v>8387</v>
      </c>
      <c r="B2139" s="5">
        <v>-0.53812000000000004</v>
      </c>
      <c r="C2139" s="5">
        <v>0.30296299999999998</v>
      </c>
      <c r="D2139" s="5">
        <v>-0.51515100000000003</v>
      </c>
      <c r="E2139" s="5">
        <v>0.13323499999999999</v>
      </c>
      <c r="F2139" s="5">
        <v>-0.39050600000000002</v>
      </c>
    </row>
    <row r="2140">
      <c r="A2140" s="7">
        <v>8388</v>
      </c>
      <c r="B2140" s="5">
        <v>-0.46110899999999999</v>
      </c>
      <c r="C2140" s="5">
        <v>0.733962</v>
      </c>
      <c r="D2140" s="5">
        <v>-0.36588700000000002</v>
      </c>
      <c r="E2140" s="5">
        <v>0.034911999999999999</v>
      </c>
      <c r="F2140" s="5">
        <v>-0.39559899999999998</v>
      </c>
    </row>
    <row r="2141">
      <c r="A2141" s="7">
        <v>8389</v>
      </c>
      <c r="B2141" s="5">
        <v>-0.42629699999999998</v>
      </c>
      <c r="C2141" s="5">
        <v>0.77786500000000003</v>
      </c>
      <c r="D2141" s="5">
        <v>-0.35872999999999999</v>
      </c>
      <c r="E2141" s="5">
        <v>0.171154</v>
      </c>
      <c r="F2141" s="5">
        <v>-0.37489299999999998</v>
      </c>
    </row>
    <row r="2142">
      <c r="A2142" s="7">
        <v>8390</v>
      </c>
      <c r="B2142" s="5">
        <v>-0.43178800000000001</v>
      </c>
      <c r="C2142" s="5">
        <v>1.028842</v>
      </c>
      <c r="D2142" s="5">
        <v>-0.395843</v>
      </c>
      <c r="E2142" s="5">
        <v>-0.13042599999999999</v>
      </c>
      <c r="F2142" s="5">
        <v>-0.37163200000000002</v>
      </c>
    </row>
    <row r="2143">
      <c r="A2143" s="7">
        <v>8391</v>
      </c>
      <c r="B2143" s="5">
        <v>-0.44912800000000003</v>
      </c>
      <c r="C2143" s="5">
        <v>0.87764200000000003</v>
      </c>
      <c r="D2143" s="5">
        <v>-0.29205300000000001</v>
      </c>
      <c r="E2143" s="5">
        <v>-0.17232500000000001</v>
      </c>
      <c r="F2143" s="5">
        <v>-0.37407299999999999</v>
      </c>
    </row>
    <row r="2144">
      <c r="A2144" s="7">
        <v>8392</v>
      </c>
      <c r="B2144" s="5">
        <v>-0.45573900000000001</v>
      </c>
      <c r="C2144" s="5">
        <v>0.88059299999999996</v>
      </c>
      <c r="D2144" s="5">
        <v>-0.31991900000000001</v>
      </c>
      <c r="E2144" s="5">
        <v>-0.19662099999999999</v>
      </c>
      <c r="F2144" s="5">
        <v>-0.37311100000000003</v>
      </c>
    </row>
    <row r="2145">
      <c r="A2145" s="7">
        <v>8393</v>
      </c>
      <c r="B2145" s="5">
        <v>-0.59166099999999999</v>
      </c>
      <c r="C2145" s="5">
        <v>0.919628</v>
      </c>
      <c r="D2145" s="5">
        <v>-0.24015300000000001</v>
      </c>
      <c r="E2145" s="5">
        <v>-0.12604099999999999</v>
      </c>
      <c r="F2145" s="5">
        <v>-0.38818799999999998</v>
      </c>
    </row>
    <row r="2146">
      <c r="A2146" s="7">
        <v>8394</v>
      </c>
      <c r="B2146" s="5">
        <v>-0.65174799999999999</v>
      </c>
      <c r="C2146" s="5">
        <v>0.63157200000000002</v>
      </c>
      <c r="D2146" s="5">
        <v>-0.34662399999999999</v>
      </c>
      <c r="E2146" s="5">
        <v>-0.083346000000000003</v>
      </c>
      <c r="F2146" s="5">
        <v>-0.44015900000000002</v>
      </c>
    </row>
    <row r="2147">
      <c r="A2147" s="7">
        <v>8395</v>
      </c>
      <c r="B2147" s="5">
        <v>-0.53572299999999995</v>
      </c>
      <c r="C2147" s="5">
        <v>0.57477999999999996</v>
      </c>
      <c r="D2147" s="5">
        <v>-0.42972900000000003</v>
      </c>
      <c r="E2147" s="5">
        <v>-0.096121999999999999</v>
      </c>
      <c r="F2147" s="5">
        <v>-0.44874999999999998</v>
      </c>
    </row>
    <row r="2148">
      <c r="A2148" s="7">
        <v>8396</v>
      </c>
      <c r="B2148" s="5">
        <v>-0.55163300000000004</v>
      </c>
      <c r="C2148" s="5">
        <v>0.71156399999999997</v>
      </c>
      <c r="D2148" s="5">
        <v>-0.46801599999999999</v>
      </c>
      <c r="E2148" s="5">
        <v>0.215395</v>
      </c>
      <c r="F2148" s="5">
        <v>-0.44164199999999998</v>
      </c>
    </row>
    <row r="2149">
      <c r="A2149" s="7">
        <v>8397</v>
      </c>
      <c r="B2149" s="5">
        <v>-0.60109400000000002</v>
      </c>
      <c r="C2149" s="5">
        <v>0.73652499999999999</v>
      </c>
      <c r="D2149" s="5">
        <v>-0.46900199999999997</v>
      </c>
      <c r="E2149" s="5">
        <v>0.31697599999999998</v>
      </c>
      <c r="F2149" s="5">
        <v>-0.43998399999999999</v>
      </c>
    </row>
    <row r="2150">
      <c r="A2150" s="7">
        <v>8398</v>
      </c>
      <c r="B2150" s="5">
        <v>-0.61304000000000003</v>
      </c>
      <c r="C2150" s="5">
        <v>0.77491100000000002</v>
      </c>
      <c r="D2150" s="5">
        <v>-0.50993900000000003</v>
      </c>
      <c r="E2150" s="5">
        <v>0.356545</v>
      </c>
      <c r="F2150" s="5">
        <v>-0.44970300000000002</v>
      </c>
    </row>
    <row r="2151">
      <c r="A2151" s="7">
        <v>8399</v>
      </c>
      <c r="B2151" s="5">
        <v>-0.56625499999999995</v>
      </c>
      <c r="C2151" s="5">
        <v>0.44907900000000001</v>
      </c>
      <c r="D2151" s="5">
        <v>-0.52600999999999998</v>
      </c>
      <c r="E2151" s="5">
        <v>0.485707</v>
      </c>
      <c r="F2151" s="5">
        <v>-0.51610800000000001</v>
      </c>
    </row>
    <row r="2152">
      <c r="A2152" s="7">
        <v>8400</v>
      </c>
      <c r="B2152" s="5">
        <v>-0.68608000000000002</v>
      </c>
      <c r="C2152" s="5">
        <v>0.72981499999999999</v>
      </c>
      <c r="D2152" s="5">
        <v>-0.565581</v>
      </c>
      <c r="E2152" s="5">
        <v>0.281418</v>
      </c>
      <c r="F2152" s="5">
        <v>-0.525092</v>
      </c>
    </row>
    <row r="2153">
      <c r="A2153" s="7">
        <v>8401</v>
      </c>
      <c r="B2153" s="5">
        <v>-0.70962700000000001</v>
      </c>
      <c r="C2153" s="5">
        <v>0.74428700000000003</v>
      </c>
      <c r="D2153" s="5">
        <v>-0.640652</v>
      </c>
      <c r="E2153" s="5">
        <v>0.29503299999999999</v>
      </c>
      <c r="F2153" s="5">
        <v>-0.52666100000000005</v>
      </c>
    </row>
    <row r="2154">
      <c r="A2154" s="7">
        <v>8402</v>
      </c>
      <c r="B2154" s="5">
        <v>-0.63165099999999996</v>
      </c>
      <c r="C2154" s="5">
        <v>0.68379100000000004</v>
      </c>
      <c r="D2154" s="5">
        <v>-0.67012099999999997</v>
      </c>
      <c r="E2154" s="5">
        <v>0.47264899999999999</v>
      </c>
      <c r="F2154" s="5">
        <v>-0.55005700000000002</v>
      </c>
    </row>
    <row r="2155">
      <c r="A2155" s="7">
        <v>8403</v>
      </c>
      <c r="B2155" s="5">
        <v>-0.67285499999999998</v>
      </c>
      <c r="C2155" s="5">
        <v>0.65337500000000004</v>
      </c>
      <c r="D2155" s="5">
        <v>-0.63583800000000001</v>
      </c>
      <c r="E2155" s="5">
        <v>0.686025</v>
      </c>
      <c r="F2155" s="5">
        <v>-0.56712300000000004</v>
      </c>
    </row>
    <row r="2156">
      <c r="A2156" s="7">
        <v>8404</v>
      </c>
      <c r="B2156" s="5">
        <v>-0.73593699999999995</v>
      </c>
      <c r="C2156" s="5">
        <v>0.43405300000000002</v>
      </c>
      <c r="D2156" s="5">
        <v>-0.70757999999999999</v>
      </c>
      <c r="E2156" s="5">
        <v>0.73609899999999995</v>
      </c>
      <c r="F2156" s="5">
        <v>-0.55843600000000004</v>
      </c>
    </row>
    <row r="2157">
      <c r="A2157" s="7">
        <v>8405</v>
      </c>
      <c r="B2157" s="5">
        <v>-0.74115600000000004</v>
      </c>
      <c r="C2157" s="5">
        <v>0.38443100000000002</v>
      </c>
      <c r="D2157" s="5">
        <v>-0.71020899999999998</v>
      </c>
      <c r="E2157" s="5">
        <v>0.70059700000000003</v>
      </c>
      <c r="F2157" s="5">
        <v>-0.55698700000000001</v>
      </c>
    </row>
    <row r="2158">
      <c r="A2158" s="7">
        <v>8406</v>
      </c>
      <c r="B2158" s="5">
        <v>-0.72445300000000001</v>
      </c>
      <c r="C2158" s="5">
        <v>0.280694</v>
      </c>
      <c r="D2158" s="5">
        <v>-0.72473299999999996</v>
      </c>
      <c r="E2158" s="5">
        <v>0.443444</v>
      </c>
      <c r="F2158" s="5">
        <v>-0.49616500000000002</v>
      </c>
    </row>
    <row r="2159">
      <c r="A2159" s="7">
        <v>8407</v>
      </c>
      <c r="B2159" s="5">
        <v>-0.89793900000000004</v>
      </c>
      <c r="C2159" s="5">
        <v>0.62889600000000001</v>
      </c>
      <c r="D2159" s="5">
        <v>-0.54820599999999997</v>
      </c>
      <c r="E2159" s="5">
        <v>0.463279</v>
      </c>
      <c r="F2159" s="5">
        <v>-0.486709</v>
      </c>
    </row>
    <row r="2160">
      <c r="A2160" s="7">
        <v>8408</v>
      </c>
      <c r="B2160" s="5">
        <v>-0.82331200000000004</v>
      </c>
      <c r="C2160" s="5">
        <v>0.46591700000000003</v>
      </c>
      <c r="D2160" s="5">
        <v>-0.78873899999999997</v>
      </c>
      <c r="E2160" s="5">
        <v>0.85408300000000004</v>
      </c>
      <c r="F2160" s="5">
        <v>-0.48941800000000002</v>
      </c>
    </row>
    <row r="2161">
      <c r="A2161" s="7">
        <v>8409</v>
      </c>
      <c r="B2161" s="5">
        <v>-0.75162200000000001</v>
      </c>
      <c r="C2161" s="5">
        <v>0.371867</v>
      </c>
      <c r="D2161" s="5">
        <v>-0.72558100000000003</v>
      </c>
      <c r="E2161" s="5">
        <v>0.99407000000000001</v>
      </c>
      <c r="F2161" s="5">
        <v>-0.46847800000000001</v>
      </c>
    </row>
    <row r="2162">
      <c r="A2162" s="7">
        <v>8410</v>
      </c>
      <c r="B2162" s="5">
        <v>-0.86352200000000001</v>
      </c>
      <c r="C2162" s="5">
        <v>0.32959300000000002</v>
      </c>
      <c r="D2162" s="5">
        <v>-0.73406199999999999</v>
      </c>
      <c r="E2162" s="5">
        <v>0.892706</v>
      </c>
      <c r="F2162" s="5">
        <v>-0.46545199999999998</v>
      </c>
    </row>
    <row r="2163">
      <c r="A2163" s="7">
        <v>8411</v>
      </c>
      <c r="B2163" s="5">
        <v>-0.68118800000000002</v>
      </c>
      <c r="C2163" s="5">
        <v>0.075800000000000006</v>
      </c>
      <c r="D2163" s="5">
        <v>-0.96548999999999996</v>
      </c>
      <c r="E2163" s="5">
        <v>0.73333499999999996</v>
      </c>
      <c r="F2163" s="5">
        <v>-0.44741799999999998</v>
      </c>
    </row>
    <row r="2164">
      <c r="A2164" s="7">
        <v>8412</v>
      </c>
      <c r="B2164" s="5">
        <v>-0.870834</v>
      </c>
      <c r="C2164" s="5">
        <v>0.16222300000000001</v>
      </c>
      <c r="D2164" s="5">
        <v>-0.90100100000000005</v>
      </c>
      <c r="E2164" s="5">
        <v>1.0555619999999999</v>
      </c>
      <c r="F2164" s="5">
        <v>-0.39925699999999997</v>
      </c>
    </row>
    <row r="2165">
      <c r="A2165" s="7">
        <v>8413</v>
      </c>
      <c r="B2165" s="5">
        <v>-0.81603300000000001</v>
      </c>
      <c r="C2165" s="5">
        <v>-0.14425499999999999</v>
      </c>
      <c r="D2165" s="5">
        <v>-0.93926500000000002</v>
      </c>
      <c r="E2165" s="5">
        <v>0.92644899999999997</v>
      </c>
      <c r="F2165" s="5">
        <v>-0.38403300000000001</v>
      </c>
    </row>
    <row r="2166">
      <c r="A2166" s="7">
        <v>8414</v>
      </c>
      <c r="B2166" s="5">
        <v>-0.68477200000000005</v>
      </c>
      <c r="C2166" s="5">
        <v>-0.168907</v>
      </c>
      <c r="D2166" s="5">
        <v>-1.015093</v>
      </c>
      <c r="E2166" s="5">
        <v>0.81386800000000004</v>
      </c>
      <c r="F2166" s="5">
        <v>-0.41562399999999999</v>
      </c>
    </row>
    <row r="2167">
      <c r="A2167" s="7">
        <v>8415</v>
      </c>
      <c r="B2167" s="5">
        <v>-0.63086399999999998</v>
      </c>
      <c r="C2167" s="5">
        <v>-0.35019299999999998</v>
      </c>
      <c r="D2167" s="5">
        <v>-1.2990360000000001</v>
      </c>
      <c r="E2167" s="5">
        <v>0.88182799999999995</v>
      </c>
      <c r="F2167" s="5">
        <v>-0.409887</v>
      </c>
    </row>
    <row r="2168">
      <c r="A2168" s="7">
        <v>8416</v>
      </c>
      <c r="B2168" s="5">
        <v>-0.68015999999999999</v>
      </c>
      <c r="C2168" s="5">
        <v>-0.388878</v>
      </c>
      <c r="D2168" s="5">
        <v>-1.211554</v>
      </c>
      <c r="E2168" s="5">
        <v>0.81424799999999997</v>
      </c>
      <c r="F2168" s="5">
        <v>-0.40114100000000003</v>
      </c>
    </row>
    <row r="2169">
      <c r="A2169" s="7">
        <v>8417</v>
      </c>
      <c r="B2169" s="5">
        <v>-0.1988</v>
      </c>
      <c r="C2169" s="5">
        <v>0.14549500000000001</v>
      </c>
      <c r="D2169" s="5">
        <v>-1.084425</v>
      </c>
      <c r="E2169" s="5">
        <v>0.76199899999999998</v>
      </c>
      <c r="F2169" s="5">
        <v>-0.42066799999999999</v>
      </c>
    </row>
    <row r="2170">
      <c r="A2170" s="7">
        <v>8418</v>
      </c>
      <c r="B2170" s="5">
        <v>-0.45086100000000001</v>
      </c>
      <c r="C2170" s="5">
        <v>0.086806999999999995</v>
      </c>
      <c r="D2170" s="5">
        <v>-1.3236570000000001</v>
      </c>
      <c r="E2170" s="5">
        <v>0.51469600000000004</v>
      </c>
      <c r="F2170" s="5">
        <v>-0.45810499999999998</v>
      </c>
    </row>
    <row r="2171">
      <c r="A2171" s="7">
        <v>8419</v>
      </c>
      <c r="B2171" s="5">
        <v>-0.45749600000000001</v>
      </c>
      <c r="C2171" s="5">
        <v>0.088590000000000002</v>
      </c>
      <c r="D2171" s="5">
        <v>-1.3287439999999999</v>
      </c>
      <c r="E2171" s="5">
        <v>0.50720100000000001</v>
      </c>
      <c r="F2171" s="5">
        <v>-0.45799099999999998</v>
      </c>
    </row>
    <row r="2172">
      <c r="A2172" s="7">
        <v>8420</v>
      </c>
      <c r="B2172" s="5">
        <v>-0.52597099999999997</v>
      </c>
      <c r="C2172" s="5">
        <v>0.022314000000000001</v>
      </c>
      <c r="D2172" s="5">
        <v>-1.418512</v>
      </c>
      <c r="E2172" s="5">
        <v>0.449795</v>
      </c>
      <c r="F2172" s="5">
        <v>-0.47684399999999999</v>
      </c>
    </row>
    <row r="2173">
      <c r="A2173" s="7">
        <v>8421</v>
      </c>
      <c r="B2173" s="5">
        <v>-0.65713699999999997</v>
      </c>
      <c r="C2173" s="5">
        <v>0.29627399999999998</v>
      </c>
      <c r="D2173" s="5">
        <v>-1.416736</v>
      </c>
      <c r="E2173" s="5">
        <v>0.14974899999999999</v>
      </c>
      <c r="F2173" s="5">
        <v>-0.43706699999999998</v>
      </c>
    </row>
    <row r="2174">
      <c r="A2174" s="7">
        <v>8422</v>
      </c>
      <c r="B2174" s="5">
        <v>-0.73282199999999997</v>
      </c>
      <c r="C2174" s="5">
        <v>0.039891000000000003</v>
      </c>
      <c r="D2174" s="5">
        <v>-1.605078</v>
      </c>
      <c r="E2174" s="5">
        <v>-0.109891</v>
      </c>
      <c r="F2174" s="5">
        <v>-0.41918699999999998</v>
      </c>
    </row>
    <row r="2175">
      <c r="A2175" s="7">
        <v>8423</v>
      </c>
      <c r="B2175" s="5">
        <v>-0.747641</v>
      </c>
      <c r="C2175" s="5">
        <v>0.027841999999999999</v>
      </c>
      <c r="D2175" s="5">
        <v>-1.6271370000000001</v>
      </c>
      <c r="E2175" s="5">
        <v>-0.14315800000000001</v>
      </c>
      <c r="F2175" s="5">
        <v>-0.420736</v>
      </c>
    </row>
    <row r="2176">
      <c r="A2176" s="7">
        <v>8424</v>
      </c>
      <c r="B2176" s="5">
        <v>-0.44581599999999999</v>
      </c>
      <c r="C2176" s="5">
        <v>-0.19025400000000001</v>
      </c>
      <c r="D2176" s="5">
        <v>-1.7750969999999999</v>
      </c>
      <c r="E2176" s="5">
        <v>-0.21676599999999999</v>
      </c>
      <c r="F2176" s="5">
        <v>-0.42447600000000002</v>
      </c>
    </row>
    <row r="2177">
      <c r="A2177" s="7">
        <v>8425</v>
      </c>
      <c r="B2177" s="5">
        <v>-0.48505199999999998</v>
      </c>
      <c r="C2177" s="5">
        <v>-0.215836</v>
      </c>
      <c r="D2177" s="5">
        <v>-1.704429</v>
      </c>
      <c r="E2177" s="5">
        <v>-0.31441599999999997</v>
      </c>
      <c r="F2177" s="5">
        <v>-0.40562900000000002</v>
      </c>
    </row>
    <row r="2178">
      <c r="A2178" s="7">
        <v>8426</v>
      </c>
      <c r="B2178" s="5">
        <v>-0.54100099999999995</v>
      </c>
      <c r="C2178" s="5">
        <v>-0.37740000000000001</v>
      </c>
      <c r="D2178" s="5">
        <v>-1.7440599999999999</v>
      </c>
      <c r="E2178" s="5">
        <v>-0.11831700000000001</v>
      </c>
      <c r="F2178" s="5">
        <v>-0.39225900000000002</v>
      </c>
    </row>
    <row r="2179">
      <c r="A2179" s="7">
        <v>8427</v>
      </c>
      <c r="B2179" s="5">
        <v>-0.37777100000000002</v>
      </c>
      <c r="C2179" s="5">
        <v>-0.288159</v>
      </c>
      <c r="D2179" s="5">
        <v>-1.6872210000000001</v>
      </c>
      <c r="E2179" s="5">
        <v>0.10395799999999999</v>
      </c>
      <c r="F2179" s="5">
        <v>-0.41688900000000001</v>
      </c>
    </row>
    <row r="2180">
      <c r="A2180" s="7">
        <v>8428</v>
      </c>
      <c r="B2180" s="5">
        <v>-0.16107299999999999</v>
      </c>
      <c r="C2180" s="5">
        <v>-0.35203600000000002</v>
      </c>
      <c r="D2180" s="5">
        <v>-2.0361020000000001</v>
      </c>
      <c r="E2180" s="5">
        <v>0.098710999999999993</v>
      </c>
      <c r="F2180" s="5">
        <v>-0.41111799999999998</v>
      </c>
    </row>
    <row r="2181">
      <c r="A2181" s="7">
        <v>8429</v>
      </c>
      <c r="B2181" s="5">
        <v>-0.089441999999999994</v>
      </c>
      <c r="C2181" s="5">
        <v>-0.44255800000000001</v>
      </c>
      <c r="D2181" s="5">
        <v>-1.936024</v>
      </c>
      <c r="E2181" s="5">
        <v>0.12507399999999999</v>
      </c>
      <c r="F2181" s="5">
        <v>-0.41924400000000001</v>
      </c>
    </row>
    <row r="2182">
      <c r="A2182" s="7">
        <v>8430</v>
      </c>
      <c r="B2182" s="5">
        <v>-0.020967</v>
      </c>
      <c r="C2182" s="5">
        <v>-0.18201600000000001</v>
      </c>
      <c r="D2182" s="5">
        <v>-2.0642969999999998</v>
      </c>
      <c r="E2182" s="5">
        <v>0.086918999999999996</v>
      </c>
      <c r="F2182" s="5">
        <v>-0.40367399999999998</v>
      </c>
    </row>
    <row r="2183">
      <c r="A2183" s="7">
        <v>8431</v>
      </c>
      <c r="B2183" s="5">
        <v>0.040818</v>
      </c>
      <c r="C2183" s="5">
        <v>-0.085142999999999996</v>
      </c>
      <c r="D2183" s="5">
        <v>-1.87208</v>
      </c>
      <c r="E2183" s="5">
        <v>0.28886499999999998</v>
      </c>
      <c r="F2183" s="5">
        <v>-0.38189800000000002</v>
      </c>
    </row>
    <row r="2184">
      <c r="A2184" s="7">
        <v>8432</v>
      </c>
      <c r="B2184" s="5">
        <v>0.47808</v>
      </c>
      <c r="C2184" s="5">
        <v>-0.45651799999999998</v>
      </c>
      <c r="D2184" s="5">
        <v>-2.1138059999999999</v>
      </c>
      <c r="E2184" s="5">
        <v>0.19931399999999999</v>
      </c>
      <c r="F2184" s="5">
        <v>-0.38291500000000001</v>
      </c>
    </row>
    <row r="2185">
      <c r="A2185" s="7">
        <v>8433</v>
      </c>
      <c r="B2185" s="5">
        <v>0.38852199999999998</v>
      </c>
      <c r="C2185" s="5">
        <v>-0.227739</v>
      </c>
      <c r="D2185" s="5">
        <v>-1.970102</v>
      </c>
      <c r="E2185" s="5">
        <v>0.44651099999999999</v>
      </c>
      <c r="F2185" s="5">
        <v>-0.38297900000000001</v>
      </c>
    </row>
    <row r="2186">
      <c r="A2186" s="7">
        <v>8434</v>
      </c>
      <c r="B2186" s="5">
        <v>0.44153700000000001</v>
      </c>
      <c r="C2186" s="5">
        <v>-0.207814</v>
      </c>
      <c r="D2186" s="5">
        <v>-1.9043829999999999</v>
      </c>
      <c r="E2186" s="5">
        <v>0.54399399999999998</v>
      </c>
      <c r="F2186" s="5">
        <v>-0.392426</v>
      </c>
    </row>
    <row r="2187">
      <c r="A2187" s="7">
        <v>8435</v>
      </c>
      <c r="B2187" s="5">
        <v>0.43367299999999998</v>
      </c>
      <c r="C2187" s="5">
        <v>-0.268789</v>
      </c>
      <c r="D2187" s="5">
        <v>-1.999627</v>
      </c>
      <c r="E2187" s="5">
        <v>0.52720100000000003</v>
      </c>
      <c r="F2187" s="5">
        <v>-0.384519</v>
      </c>
    </row>
    <row r="2188">
      <c r="A2188" s="7">
        <v>8436</v>
      </c>
      <c r="B2188" s="5">
        <v>0.509826</v>
      </c>
      <c r="C2188" s="5">
        <v>-0.43701299999999998</v>
      </c>
      <c r="D2188" s="5">
        <v>-2.2609499999999998</v>
      </c>
      <c r="E2188" s="5">
        <v>0.054448999999999997</v>
      </c>
      <c r="F2188" s="5">
        <v>-0.33989999999999998</v>
      </c>
    </row>
    <row r="2189">
      <c r="A2189" s="7">
        <v>8437</v>
      </c>
      <c r="B2189" s="5">
        <v>0.40316000000000002</v>
      </c>
      <c r="C2189" s="5">
        <v>-0.73373100000000002</v>
      </c>
      <c r="D2189" s="5">
        <v>-2.6562700000000001</v>
      </c>
      <c r="E2189" s="5">
        <v>0.46872200000000003</v>
      </c>
      <c r="F2189" s="5">
        <v>-0.36211500000000002</v>
      </c>
    </row>
    <row r="2190">
      <c r="A2190" s="7">
        <v>8438</v>
      </c>
      <c r="B2190" s="5">
        <v>0.334781</v>
      </c>
      <c r="C2190" s="5">
        <v>-0.91402499999999998</v>
      </c>
      <c r="D2190" s="5">
        <v>-2.5591900000000001</v>
      </c>
      <c r="E2190" s="5">
        <v>0.56589100000000003</v>
      </c>
      <c r="F2190" s="5">
        <v>-0.34825099999999998</v>
      </c>
    </row>
    <row r="2191">
      <c r="A2191" s="7">
        <v>8439</v>
      </c>
      <c r="B2191" s="5">
        <v>0.50536899999999996</v>
      </c>
      <c r="C2191" s="5">
        <v>-1.0900810000000001</v>
      </c>
      <c r="D2191" s="5">
        <v>-2.383168</v>
      </c>
      <c r="E2191" s="5">
        <v>0.53018299999999996</v>
      </c>
      <c r="F2191" s="5">
        <v>-0.32678400000000002</v>
      </c>
    </row>
    <row r="2192">
      <c r="A2192" s="7">
        <v>8440</v>
      </c>
      <c r="B2192" s="5">
        <v>0.738622</v>
      </c>
      <c r="C2192" s="5">
        <v>-1.2037040000000001</v>
      </c>
      <c r="D2192" s="5">
        <v>-2.6089129999999998</v>
      </c>
      <c r="E2192" s="5">
        <v>-0.16993800000000001</v>
      </c>
      <c r="F2192" s="5">
        <v>-0.25345200000000001</v>
      </c>
    </row>
    <row r="2193">
      <c r="A2193" s="7">
        <v>8441</v>
      </c>
      <c r="B2193" s="5">
        <v>0.52513600000000005</v>
      </c>
      <c r="C2193" s="5">
        <v>-1.212135</v>
      </c>
      <c r="D2193" s="5">
        <v>-2.7411660000000002</v>
      </c>
      <c r="E2193" s="5">
        <v>-0.60181200000000001</v>
      </c>
      <c r="F2193" s="5">
        <v>-0.27002700000000002</v>
      </c>
    </row>
    <row r="2194">
      <c r="A2194" s="7">
        <v>8442</v>
      </c>
      <c r="B2194" s="5">
        <v>0.49587900000000001</v>
      </c>
      <c r="C2194" s="5">
        <v>-1.0423210000000001</v>
      </c>
      <c r="D2194" s="5">
        <v>-2.813161</v>
      </c>
      <c r="E2194" s="5">
        <v>-0.40076800000000001</v>
      </c>
      <c r="F2194" s="5">
        <v>-0.32751999999999998</v>
      </c>
    </row>
    <row r="2195">
      <c r="A2195" s="7">
        <v>8443</v>
      </c>
      <c r="B2195" s="5">
        <v>0.60631400000000002</v>
      </c>
      <c r="C2195" s="5">
        <v>-1.5716220000000001</v>
      </c>
      <c r="D2195" s="5">
        <v>-2.7494269999999998</v>
      </c>
      <c r="E2195" s="5">
        <v>-1.088276</v>
      </c>
      <c r="F2195" s="5">
        <v>-0.34817500000000001</v>
      </c>
    </row>
    <row r="2196">
      <c r="A2196" s="7">
        <v>8444</v>
      </c>
      <c r="B2196" s="5">
        <v>0.72505799999999998</v>
      </c>
      <c r="C2196" s="5">
        <v>-1.277015</v>
      </c>
      <c r="D2196" s="5">
        <v>-2.7311580000000002</v>
      </c>
      <c r="E2196" s="5">
        <v>-1.4558709999999999</v>
      </c>
      <c r="F2196" s="5">
        <v>-0.28869699999999998</v>
      </c>
    </row>
    <row r="2197">
      <c r="A2197" s="7">
        <v>8445</v>
      </c>
      <c r="B2197" s="5">
        <v>0.71536599999999995</v>
      </c>
      <c r="C2197" s="5">
        <v>-1.3231010000000001</v>
      </c>
      <c r="D2197" s="5">
        <v>-2.6730339999999999</v>
      </c>
      <c r="E2197" s="5">
        <v>-1.0215860000000001</v>
      </c>
      <c r="F2197" s="5">
        <v>-0.25692300000000001</v>
      </c>
    </row>
    <row r="2198">
      <c r="A2198" s="7">
        <v>8446</v>
      </c>
      <c r="B2198" s="5">
        <v>0.67030299999999998</v>
      </c>
      <c r="C2198" s="5">
        <v>-1.3075300000000001</v>
      </c>
      <c r="D2198" s="5">
        <v>-2.6849270000000001</v>
      </c>
      <c r="E2198" s="5">
        <v>-0.97391300000000003</v>
      </c>
      <c r="F2198" s="5">
        <v>-0.30714000000000002</v>
      </c>
    </row>
    <row r="2199">
      <c r="A2199" s="7">
        <v>8447</v>
      </c>
      <c r="B2199" s="5">
        <v>0.61197000000000001</v>
      </c>
      <c r="C2199" s="5">
        <v>-1.578524</v>
      </c>
      <c r="D2199" s="5">
        <v>-2.556581</v>
      </c>
      <c r="E2199" s="5">
        <v>-0.90229400000000004</v>
      </c>
      <c r="F2199" s="5">
        <v>-0.29180800000000001</v>
      </c>
    </row>
    <row r="2200">
      <c r="A2200" s="7">
        <v>8448</v>
      </c>
      <c r="B2200" s="5">
        <v>0.65330299999999997</v>
      </c>
      <c r="C2200" s="5">
        <v>-1.6061289999999999</v>
      </c>
      <c r="D2200" s="5">
        <v>-2.5592679999999999</v>
      </c>
      <c r="E2200" s="5">
        <v>-0.86855300000000002</v>
      </c>
      <c r="F2200" s="5">
        <v>-0.292294</v>
      </c>
    </row>
    <row r="2201">
      <c r="A2201" s="7">
        <v>8449</v>
      </c>
      <c r="B2201" s="5">
        <v>0.60463</v>
      </c>
      <c r="C2201" s="5">
        <v>-1.7815890000000001</v>
      </c>
      <c r="D2201" s="5">
        <v>-2.489217</v>
      </c>
      <c r="E2201" s="5">
        <v>-1.0157400000000001</v>
      </c>
      <c r="F2201" s="5">
        <v>-0.24324699999999999</v>
      </c>
    </row>
    <row r="2202">
      <c r="A2202" s="7">
        <v>8450</v>
      </c>
      <c r="B2202" s="5">
        <v>0.67471800000000004</v>
      </c>
      <c r="C2202" s="5">
        <v>-1.672593</v>
      </c>
      <c r="D2202" s="5">
        <v>-2.3538450000000002</v>
      </c>
      <c r="E2202" s="5">
        <v>-0.79006500000000002</v>
      </c>
      <c r="F2202" s="5">
        <v>-0.20266200000000001</v>
      </c>
    </row>
    <row r="2203">
      <c r="A2203" s="7">
        <v>8451</v>
      </c>
      <c r="B2203" s="5">
        <v>0.65069600000000005</v>
      </c>
      <c r="C2203" s="5">
        <v>-1.7543029999999999</v>
      </c>
      <c r="D2203" s="5">
        <v>-2.4162629999999998</v>
      </c>
      <c r="E2203" s="5">
        <v>-0.70452700000000001</v>
      </c>
      <c r="F2203" s="5">
        <v>-0.177983</v>
      </c>
    </row>
    <row r="2204">
      <c r="A2204" s="7">
        <v>8452</v>
      </c>
      <c r="B2204" s="5">
        <v>0.68797900000000001</v>
      </c>
      <c r="C2204" s="5">
        <v>-1.719592</v>
      </c>
      <c r="D2204" s="5">
        <v>-2.381761</v>
      </c>
      <c r="E2204" s="5">
        <v>-0.71629699999999996</v>
      </c>
      <c r="F2204" s="5">
        <v>-0.175403</v>
      </c>
    </row>
    <row r="2205">
      <c r="A2205" s="7">
        <v>8453</v>
      </c>
      <c r="B2205" s="5">
        <v>0.90073599999999998</v>
      </c>
      <c r="C2205" s="5">
        <v>-1.8063100000000001</v>
      </c>
      <c r="D2205" s="5">
        <v>-2.5339749999999999</v>
      </c>
      <c r="E2205" s="5">
        <v>-0.73238099999999995</v>
      </c>
      <c r="F2205" s="5">
        <v>-0.19425500000000001</v>
      </c>
    </row>
    <row r="2206">
      <c r="A2206" s="7">
        <v>8454</v>
      </c>
      <c r="B2206" s="5">
        <v>0.98500500000000002</v>
      </c>
      <c r="C2206" s="5">
        <v>-1.5626519999999999</v>
      </c>
      <c r="D2206" s="5">
        <v>-2.4606340000000002</v>
      </c>
      <c r="E2206" s="5">
        <v>-0.75034999999999996</v>
      </c>
      <c r="F2206" s="5">
        <v>-0.235012</v>
      </c>
    </row>
    <row r="2207">
      <c r="A2207" s="7">
        <v>8455</v>
      </c>
      <c r="B2207" s="5">
        <v>1.024043</v>
      </c>
      <c r="C2207" s="5">
        <v>-1.096644</v>
      </c>
      <c r="D2207" s="5">
        <v>-2.409421</v>
      </c>
      <c r="E2207" s="5">
        <v>-0.69007399999999997</v>
      </c>
      <c r="F2207" s="5">
        <v>-0.28337499999999999</v>
      </c>
    </row>
    <row r="2208">
      <c r="A2208" s="7">
        <v>8456</v>
      </c>
      <c r="B2208" s="5">
        <v>1.0082139999999999</v>
      </c>
      <c r="C2208" s="5">
        <v>-1.104722</v>
      </c>
      <c r="D2208" s="5">
        <v>-2.5018929999999999</v>
      </c>
      <c r="E2208" s="5">
        <v>-0.77314499999999997</v>
      </c>
      <c r="F2208" s="5">
        <v>-0.34509099999999998</v>
      </c>
    </row>
    <row r="2209">
      <c r="A2209" s="7">
        <v>8457</v>
      </c>
      <c r="B2209" s="5">
        <v>0.96221999999999996</v>
      </c>
      <c r="C2209" s="5">
        <v>-1.010378</v>
      </c>
      <c r="D2209" s="5">
        <v>-2.3442159999999999</v>
      </c>
      <c r="E2209" s="5">
        <v>-0.86765199999999998</v>
      </c>
      <c r="F2209" s="5">
        <v>-0.32804899999999998</v>
      </c>
    </row>
    <row r="2210">
      <c r="A2210" s="7">
        <v>8458</v>
      </c>
      <c r="B2210" s="5">
        <v>0.71401999999999999</v>
      </c>
      <c r="C2210" s="5">
        <v>-1.1732689999999999</v>
      </c>
      <c r="D2210" s="5">
        <v>-2.3833250000000001</v>
      </c>
      <c r="E2210" s="5">
        <v>-0.97219599999999995</v>
      </c>
      <c r="F2210" s="5">
        <v>-0.311027</v>
      </c>
    </row>
    <row r="2211">
      <c r="A2211" s="7">
        <v>8459</v>
      </c>
      <c r="B2211" s="5">
        <v>0.597244</v>
      </c>
      <c r="C2211" s="5">
        <v>-0.66664000000000001</v>
      </c>
      <c r="D2211" s="5">
        <v>-2.452928</v>
      </c>
      <c r="E2211" s="5">
        <v>-0.71397200000000005</v>
      </c>
      <c r="F2211" s="5">
        <v>-0.38197799999999998</v>
      </c>
    </row>
    <row r="2212">
      <c r="A2212" s="7">
        <v>8460</v>
      </c>
      <c r="B2212" s="5">
        <v>0.58582100000000004</v>
      </c>
      <c r="C2212" s="5">
        <v>-0.61685000000000001</v>
      </c>
      <c r="D2212" s="5">
        <v>-2.5525899999999999</v>
      </c>
      <c r="E2212" s="5">
        <v>-0.90531499999999998</v>
      </c>
      <c r="F2212" s="5">
        <v>-0.36475200000000002</v>
      </c>
    </row>
    <row r="2213">
      <c r="A2213" s="7">
        <v>8461</v>
      </c>
      <c r="B2213" s="5">
        <v>0.50165700000000002</v>
      </c>
      <c r="C2213" s="5">
        <v>-0.64956400000000003</v>
      </c>
      <c r="D2213" s="5">
        <v>-2.6012680000000001</v>
      </c>
      <c r="E2213" s="5">
        <v>-1.2881130000000001</v>
      </c>
      <c r="F2213" s="5">
        <v>-0.35676400000000003</v>
      </c>
    </row>
    <row r="2214">
      <c r="A2214" s="7">
        <v>8462</v>
      </c>
      <c r="B2214" s="5">
        <v>0.44861000000000001</v>
      </c>
      <c r="C2214" s="5">
        <v>-0.57533100000000004</v>
      </c>
      <c r="D2214" s="5">
        <v>-2.5796459999999999</v>
      </c>
      <c r="E2214" s="5">
        <v>-1.324581</v>
      </c>
      <c r="F2214" s="5">
        <v>-0.35996499999999998</v>
      </c>
    </row>
    <row r="2215">
      <c r="A2215" s="7">
        <v>8463</v>
      </c>
      <c r="B2215" s="5">
        <v>0.56484599999999996</v>
      </c>
      <c r="C2215" s="5">
        <v>-0.57943599999999995</v>
      </c>
      <c r="D2215" s="5">
        <v>-2.4827490000000001</v>
      </c>
      <c r="E2215" s="5">
        <v>-1.271552</v>
      </c>
      <c r="F2215" s="5">
        <v>-0.31002099999999999</v>
      </c>
    </row>
    <row r="2216">
      <c r="A2216" s="7">
        <v>8464</v>
      </c>
      <c r="B2216" s="5">
        <v>0.519536</v>
      </c>
      <c r="C2216" s="5">
        <v>-0.65306299999999995</v>
      </c>
      <c r="D2216" s="5">
        <v>-2.3282780000000001</v>
      </c>
      <c r="E2216" s="5">
        <v>-1.124754</v>
      </c>
      <c r="F2216" s="5">
        <v>-0.31724599999999997</v>
      </c>
    </row>
    <row r="2217">
      <c r="A2217" s="7">
        <v>8465</v>
      </c>
      <c r="B2217" s="5">
        <v>0.52649800000000002</v>
      </c>
      <c r="C2217" s="5">
        <v>-0.64459900000000003</v>
      </c>
      <c r="D2217" s="5">
        <v>-2.3085710000000002</v>
      </c>
      <c r="E2217" s="5">
        <v>-1.1176159999999999</v>
      </c>
      <c r="F2217" s="5">
        <v>-0.32063599999999998</v>
      </c>
    </row>
    <row r="2218">
      <c r="A2218" s="7">
        <v>8466</v>
      </c>
      <c r="B2218" s="5">
        <v>0.533605</v>
      </c>
      <c r="C2218" s="5">
        <v>-0.63112400000000002</v>
      </c>
      <c r="D2218" s="5">
        <v>-2.2213400000000001</v>
      </c>
      <c r="E2218" s="5">
        <v>-1.179406</v>
      </c>
      <c r="F2218" s="5">
        <v>-0.31655699999999998</v>
      </c>
    </row>
    <row r="2219">
      <c r="A2219" s="7">
        <v>8467</v>
      </c>
      <c r="B2219" s="5">
        <v>0.74362300000000003</v>
      </c>
      <c r="C2219" s="5">
        <v>-0.56318699999999999</v>
      </c>
      <c r="D2219" s="5">
        <v>-2.3001809999999998</v>
      </c>
      <c r="E2219" s="5">
        <v>-1.4339360000000001</v>
      </c>
      <c r="F2219" s="5">
        <v>-0.25669700000000001</v>
      </c>
    </row>
    <row r="2220">
      <c r="A2220" s="7">
        <v>8468</v>
      </c>
      <c r="B2220" s="5">
        <v>0.72182400000000002</v>
      </c>
      <c r="C2220" s="5">
        <v>-1.032413</v>
      </c>
      <c r="D2220" s="5">
        <v>-2.5036879999999999</v>
      </c>
      <c r="E2220" s="5">
        <v>-1.1546259999999999</v>
      </c>
      <c r="F2220" s="5">
        <v>-0.30900499999999997</v>
      </c>
    </row>
    <row r="2221">
      <c r="A2221" s="7">
        <v>8469</v>
      </c>
      <c r="B2221" s="5">
        <v>0.69671099999999997</v>
      </c>
      <c r="C2221" s="5">
        <v>-1.0142389999999999</v>
      </c>
      <c r="D2221" s="5">
        <v>-2.4874529999999999</v>
      </c>
      <c r="E2221" s="5">
        <v>-1.053965</v>
      </c>
      <c r="F2221" s="5">
        <v>-0.32816499999999998</v>
      </c>
    </row>
    <row r="2222">
      <c r="A2222" s="7">
        <v>8470</v>
      </c>
      <c r="B2222" s="5">
        <v>0.90214899999999998</v>
      </c>
      <c r="C2222" s="5">
        <v>-0.94462100000000004</v>
      </c>
      <c r="D2222" s="5">
        <v>-2.3983089999999998</v>
      </c>
      <c r="E2222" s="5">
        <v>-1.1201220000000001</v>
      </c>
      <c r="F2222" s="5">
        <v>-0.29861100000000002</v>
      </c>
    </row>
    <row r="2223">
      <c r="A2223" s="7">
        <v>8471</v>
      </c>
      <c r="B2223" s="5">
        <v>0.86724599999999996</v>
      </c>
      <c r="C2223" s="5">
        <v>-0.85348400000000002</v>
      </c>
      <c r="D2223" s="5">
        <v>-2.4090210000000001</v>
      </c>
      <c r="E2223" s="5">
        <v>-1.0731919999999999</v>
      </c>
      <c r="F2223" s="5">
        <v>-0.30088300000000001</v>
      </c>
    </row>
    <row r="2224">
      <c r="A2224" s="7">
        <v>8472</v>
      </c>
      <c r="B2224" s="5">
        <v>0.79822899999999997</v>
      </c>
      <c r="C2224" s="5">
        <v>-0.85926599999999997</v>
      </c>
      <c r="D2224" s="5">
        <v>-2.7341310000000001</v>
      </c>
      <c r="E2224" s="5">
        <v>-1.160382</v>
      </c>
      <c r="F2224" s="5">
        <v>-0.29330499999999998</v>
      </c>
    </row>
    <row r="2225">
      <c r="A2225" s="7">
        <v>8473</v>
      </c>
      <c r="B2225" s="5">
        <v>0.74118200000000001</v>
      </c>
      <c r="C2225" s="5">
        <v>-0.81506900000000004</v>
      </c>
      <c r="D2225" s="5">
        <v>-2.702226</v>
      </c>
      <c r="E2225" s="5">
        <v>-1.0608310000000001</v>
      </c>
      <c r="F2225" s="5">
        <v>-0.32329799999999997</v>
      </c>
    </row>
    <row r="2226">
      <c r="A2226" s="7">
        <v>8474</v>
      </c>
      <c r="B2226" s="5">
        <v>0.94146399999999997</v>
      </c>
      <c r="C2226" s="5">
        <v>-1.1406989999999999</v>
      </c>
      <c r="D2226" s="5">
        <v>-2.724491</v>
      </c>
      <c r="E2226" s="5">
        <v>-1.3226420000000001</v>
      </c>
      <c r="F2226" s="5">
        <v>-0.33949099999999999</v>
      </c>
    </row>
    <row r="2227">
      <c r="A2227" s="7">
        <v>8475</v>
      </c>
      <c r="B2227" s="5">
        <v>0.80833600000000005</v>
      </c>
      <c r="C2227" s="5">
        <v>-0.97915799999999997</v>
      </c>
      <c r="D2227" s="5">
        <v>-2.5771090000000001</v>
      </c>
      <c r="E2227" s="5">
        <v>-0.86073200000000005</v>
      </c>
      <c r="F2227" s="5">
        <v>-0.31242500000000001</v>
      </c>
    </row>
    <row r="2228">
      <c r="A2228" s="7">
        <v>8476</v>
      </c>
      <c r="B2228" s="5">
        <v>0.92140599999999995</v>
      </c>
      <c r="C2228" s="5">
        <v>-1.242858</v>
      </c>
      <c r="D2228" s="5">
        <v>-2.4866199999999998</v>
      </c>
      <c r="E2228" s="5">
        <v>-0.75785199999999997</v>
      </c>
      <c r="F2228" s="5">
        <v>-0.30143700000000001</v>
      </c>
    </row>
    <row r="2229">
      <c r="A2229" s="7">
        <v>8477</v>
      </c>
      <c r="B2229" s="5">
        <v>0.88792000000000004</v>
      </c>
      <c r="C2229" s="5">
        <v>-1.1480250000000001</v>
      </c>
      <c r="D2229" s="5">
        <v>-2.416903</v>
      </c>
      <c r="E2229" s="5">
        <v>-0.67860900000000002</v>
      </c>
      <c r="F2229" s="5">
        <v>-0.34425099999999997</v>
      </c>
    </row>
    <row r="2230">
      <c r="A2230" s="7">
        <v>8478</v>
      </c>
      <c r="B2230" s="5">
        <v>0.88649800000000001</v>
      </c>
      <c r="C2230" s="5">
        <v>-1.0205040000000001</v>
      </c>
      <c r="D2230" s="5">
        <v>-2.4984769999999998</v>
      </c>
      <c r="E2230" s="5">
        <v>-0.95617700000000005</v>
      </c>
      <c r="F2230" s="5">
        <v>-0.32608700000000002</v>
      </c>
    </row>
    <row r="2231">
      <c r="A2231" s="7">
        <v>8479</v>
      </c>
      <c r="B2231" s="5">
        <v>0.87460000000000004</v>
      </c>
      <c r="C2231" s="5">
        <v>-1.0678099999999999</v>
      </c>
      <c r="D2231" s="5">
        <v>-2.4204590000000001</v>
      </c>
      <c r="E2231" s="5">
        <v>-0.83337399999999995</v>
      </c>
      <c r="F2231" s="5">
        <v>-0.28738900000000001</v>
      </c>
    </row>
    <row r="2232">
      <c r="A2232" s="7">
        <v>8480</v>
      </c>
      <c r="B2232" s="5">
        <v>0.88070800000000005</v>
      </c>
      <c r="C2232" s="5">
        <v>-1.0981650000000001</v>
      </c>
      <c r="D2232" s="5">
        <v>-2.4228580000000002</v>
      </c>
      <c r="E2232" s="5">
        <v>-0.82965900000000004</v>
      </c>
      <c r="F2232" s="5">
        <v>-0.28662100000000001</v>
      </c>
    </row>
    <row r="2233">
      <c r="A2233" s="7">
        <v>8481</v>
      </c>
      <c r="B2233" s="5">
        <v>0.73663100000000004</v>
      </c>
      <c r="C2233" s="5">
        <v>-1.3610800000000001</v>
      </c>
      <c r="D2233" s="5">
        <v>-2.4224260000000002</v>
      </c>
      <c r="E2233" s="5">
        <v>-0.85939500000000002</v>
      </c>
      <c r="F2233" s="5">
        <v>-0.27467799999999998</v>
      </c>
    </row>
    <row r="2234">
      <c r="A2234" s="7">
        <v>8482</v>
      </c>
      <c r="B2234" s="5">
        <v>0.73290699999999998</v>
      </c>
      <c r="C2234" s="5">
        <v>-1.2483439999999999</v>
      </c>
      <c r="D2234" s="5">
        <v>-2.3822749999999999</v>
      </c>
      <c r="E2234" s="5">
        <v>-0.76288100000000003</v>
      </c>
      <c r="F2234" s="5">
        <v>-0.26090400000000002</v>
      </c>
    </row>
    <row r="2235">
      <c r="A2235" s="7">
        <v>8483</v>
      </c>
      <c r="B2235" s="5">
        <v>0.754274</v>
      </c>
      <c r="C2235" s="5">
        <v>-1.523655</v>
      </c>
      <c r="D2235" s="5">
        <v>-2.3558819999999998</v>
      </c>
      <c r="E2235" s="5">
        <v>-0.75440799999999997</v>
      </c>
      <c r="F2235" s="5">
        <v>-0.266212</v>
      </c>
    </row>
    <row r="2236">
      <c r="A2236" s="7">
        <v>8484</v>
      </c>
      <c r="B2236" s="5">
        <v>0.630185</v>
      </c>
      <c r="C2236" s="5">
        <v>-1.3328530000000001</v>
      </c>
      <c r="D2236" s="5">
        <v>-2.431546</v>
      </c>
      <c r="E2236" s="5">
        <v>-0.80676000000000003</v>
      </c>
      <c r="F2236" s="5">
        <v>-0.23869199999999999</v>
      </c>
    </row>
    <row r="2237">
      <c r="A2237" s="7">
        <v>8485</v>
      </c>
      <c r="B2237" s="5">
        <v>0.56931100000000001</v>
      </c>
      <c r="C2237" s="5">
        <v>-1.3153159999999999</v>
      </c>
      <c r="D2237" s="5">
        <v>-2.4519700000000002</v>
      </c>
      <c r="E2237" s="5">
        <v>-0.68638900000000003</v>
      </c>
      <c r="F2237" s="5">
        <v>-0.26813300000000001</v>
      </c>
    </row>
    <row r="2238">
      <c r="A2238" s="7">
        <v>8486</v>
      </c>
      <c r="B2238" s="5">
        <v>0.61984499999999998</v>
      </c>
      <c r="C2238" s="5">
        <v>-0.98324100000000003</v>
      </c>
      <c r="D2238" s="5">
        <v>-2.5167000000000002</v>
      </c>
      <c r="E2238" s="5">
        <v>-0.64601399999999998</v>
      </c>
      <c r="F2238" s="5">
        <v>-0.34845500000000001</v>
      </c>
    </row>
    <row r="2239">
      <c r="A2239" s="7">
        <v>8487</v>
      </c>
      <c r="B2239" s="5">
        <v>0.65042699999999998</v>
      </c>
      <c r="C2239" s="5">
        <v>-0.96129399999999998</v>
      </c>
      <c r="D2239" s="5">
        <v>-2.518268</v>
      </c>
      <c r="E2239" s="5">
        <v>-0.62380599999999997</v>
      </c>
      <c r="F2239" s="5">
        <v>-0.34705000000000003</v>
      </c>
    </row>
    <row r="2240">
      <c r="A2240" s="7">
        <v>8488</v>
      </c>
      <c r="B2240" s="5">
        <v>0.66291599999999995</v>
      </c>
      <c r="C2240" s="5">
        <v>-0.93224099999999999</v>
      </c>
      <c r="D2240" s="5">
        <v>-2.5152139999999998</v>
      </c>
      <c r="E2240" s="5">
        <v>-0.61931400000000003</v>
      </c>
      <c r="F2240" s="5">
        <v>-0.34888400000000003</v>
      </c>
    </row>
    <row r="2241">
      <c r="A2241" s="7">
        <v>8489</v>
      </c>
      <c r="B2241" s="5">
        <v>0.55075799999999997</v>
      </c>
      <c r="C2241" s="5">
        <v>-0.71394800000000003</v>
      </c>
      <c r="D2241" s="5">
        <v>-2.3959269999999999</v>
      </c>
      <c r="E2241" s="5">
        <v>-0.41311300000000001</v>
      </c>
      <c r="F2241" s="5">
        <v>-0.33841599999999999</v>
      </c>
    </row>
    <row r="2242">
      <c r="A2242" s="7">
        <v>8490</v>
      </c>
      <c r="B2242" s="5">
        <v>0.50197899999999995</v>
      </c>
      <c r="C2242" s="5">
        <v>-0.74644200000000005</v>
      </c>
      <c r="D2242" s="5">
        <v>-2.2000030000000002</v>
      </c>
      <c r="E2242" s="5">
        <v>-0.36409000000000002</v>
      </c>
      <c r="F2242" s="5">
        <v>-0.31794499999999998</v>
      </c>
    </row>
    <row r="2243">
      <c r="A2243" s="7">
        <v>8491</v>
      </c>
      <c r="B2243" s="5">
        <v>0.52053099999999997</v>
      </c>
      <c r="C2243" s="5">
        <v>-0.745004</v>
      </c>
      <c r="D2243" s="5">
        <v>-2.1959960000000001</v>
      </c>
      <c r="E2243" s="5">
        <v>-0.286802</v>
      </c>
      <c r="F2243" s="5">
        <v>-0.29192000000000001</v>
      </c>
    </row>
    <row r="2244">
      <c r="A2244" s="7">
        <v>8492</v>
      </c>
      <c r="B2244" s="5">
        <v>0.62255099999999997</v>
      </c>
      <c r="C2244" s="5">
        <v>-0.63693200000000005</v>
      </c>
      <c r="D2244" s="5">
        <v>-2.2088049999999999</v>
      </c>
      <c r="E2244" s="5">
        <v>-0.27462599999999998</v>
      </c>
      <c r="F2244" s="5">
        <v>-0.25564799999999999</v>
      </c>
    </row>
    <row r="2245">
      <c r="A2245" s="7">
        <v>8493</v>
      </c>
      <c r="B2245" s="5">
        <v>0.67312099999999997</v>
      </c>
      <c r="C2245" s="5">
        <v>-0.70508899999999997</v>
      </c>
      <c r="D2245" s="5">
        <v>-2.1367370000000001</v>
      </c>
      <c r="E2245" s="5">
        <v>-0.31835400000000003</v>
      </c>
      <c r="F2245" s="5">
        <v>-0.25856499999999999</v>
      </c>
    </row>
    <row r="2246">
      <c r="A2246" s="7">
        <v>8494</v>
      </c>
      <c r="B2246" s="5">
        <v>0.63467399999999996</v>
      </c>
      <c r="C2246" s="5">
        <v>-0.51445399999999997</v>
      </c>
      <c r="D2246" s="5">
        <v>-2.3621590000000001</v>
      </c>
      <c r="E2246" s="5">
        <v>-0.44381500000000002</v>
      </c>
      <c r="F2246" s="5">
        <v>-0.262849</v>
      </c>
    </row>
    <row r="2247">
      <c r="A2247" s="7">
        <v>8495</v>
      </c>
      <c r="B2247" s="5">
        <v>0.61490900000000004</v>
      </c>
      <c r="C2247" s="5">
        <v>-0.62629000000000001</v>
      </c>
      <c r="D2247" s="5">
        <v>-2.542481</v>
      </c>
      <c r="E2247" s="5">
        <v>-0.40743699999999999</v>
      </c>
      <c r="F2247" s="5">
        <v>-0.29853499999999999</v>
      </c>
    </row>
    <row r="2248">
      <c r="A2248" s="7">
        <v>8496</v>
      </c>
      <c r="B2248" s="5">
        <v>0.615282</v>
      </c>
      <c r="C2248" s="5">
        <v>-0.59446500000000002</v>
      </c>
      <c r="D2248" s="5">
        <v>-2.52549</v>
      </c>
      <c r="E2248" s="5">
        <v>-0.39374399999999998</v>
      </c>
      <c r="F2248" s="5">
        <v>-0.297819</v>
      </c>
    </row>
    <row r="2249">
      <c r="A2249" s="7">
        <v>8497</v>
      </c>
      <c r="B2249" s="5">
        <v>0.58576899999999998</v>
      </c>
      <c r="C2249" s="5">
        <v>-0.56173099999999998</v>
      </c>
      <c r="D2249" s="5">
        <v>-2.5321250000000002</v>
      </c>
      <c r="E2249" s="5">
        <v>-0.418153</v>
      </c>
      <c r="F2249" s="5">
        <v>-0.29497699999999999</v>
      </c>
    </row>
    <row r="2250">
      <c r="A2250" s="7">
        <v>8498</v>
      </c>
      <c r="B2250" s="5">
        <v>0.67702099999999998</v>
      </c>
      <c r="C2250" s="5">
        <v>-0.748359</v>
      </c>
      <c r="D2250" s="5">
        <v>-2.6498370000000002</v>
      </c>
      <c r="E2250" s="5">
        <v>-0.83534900000000001</v>
      </c>
      <c r="F2250" s="5">
        <v>-0.30668099999999998</v>
      </c>
    </row>
    <row r="2251">
      <c r="A2251" s="7">
        <v>8499</v>
      </c>
      <c r="B2251" s="5">
        <v>0.64823799999999998</v>
      </c>
      <c r="C2251" s="5">
        <v>-0.63770700000000002</v>
      </c>
      <c r="D2251" s="5">
        <v>-2.5154860000000001</v>
      </c>
      <c r="E2251" s="5">
        <v>-0.85594099999999995</v>
      </c>
      <c r="F2251" s="5">
        <v>-0.31182199999999999</v>
      </c>
    </row>
    <row r="2252">
      <c r="A2252" s="7">
        <v>8500</v>
      </c>
      <c r="B2252" s="5">
        <v>0.62971299999999997</v>
      </c>
      <c r="C2252" s="5">
        <v>-0.72560999999999998</v>
      </c>
      <c r="D2252" s="5">
        <v>-2.5596450000000002</v>
      </c>
      <c r="E2252" s="5">
        <v>-0.89817999999999998</v>
      </c>
      <c r="F2252" s="5">
        <v>-0.31623000000000001</v>
      </c>
    </row>
    <row r="2253">
      <c r="A2253" s="7">
        <v>8501</v>
      </c>
      <c r="B2253" s="5">
        <v>0.87407100000000004</v>
      </c>
      <c r="C2253" s="5">
        <v>-0.73897900000000005</v>
      </c>
      <c r="D2253" s="5">
        <v>-2.4357380000000002</v>
      </c>
      <c r="E2253" s="5">
        <v>-1.1215729999999999</v>
      </c>
      <c r="F2253" s="5">
        <v>-0.32596599999999998</v>
      </c>
    </row>
    <row r="2254">
      <c r="A2254" s="7">
        <v>8502</v>
      </c>
      <c r="B2254" s="5">
        <v>0.80239499999999997</v>
      </c>
      <c r="C2254" s="5">
        <v>-0.658466</v>
      </c>
      <c r="D2254" s="5">
        <v>-2.4353760000000002</v>
      </c>
      <c r="E2254" s="5">
        <v>-1.2506269999999999</v>
      </c>
      <c r="F2254" s="5">
        <v>-0.32984999999999998</v>
      </c>
    </row>
    <row r="2255">
      <c r="A2255" s="7">
        <v>8503</v>
      </c>
      <c r="B2255" s="5">
        <v>0.72882599999999997</v>
      </c>
      <c r="C2255" s="5">
        <v>-0.68679999999999997</v>
      </c>
      <c r="D2255" s="5">
        <v>-2.4580730000000002</v>
      </c>
      <c r="E2255" s="5">
        <v>-1.3115950000000001</v>
      </c>
      <c r="F2255" s="5">
        <v>-0.33808300000000002</v>
      </c>
    </row>
    <row r="2256">
      <c r="A2256" s="7">
        <v>8504</v>
      </c>
      <c r="B2256" s="5">
        <v>0.94751200000000002</v>
      </c>
      <c r="C2256" s="5">
        <v>-0.023217000000000002</v>
      </c>
      <c r="D2256" s="5">
        <v>-2.2185440000000001</v>
      </c>
      <c r="E2256" s="5">
        <v>-1.37012</v>
      </c>
      <c r="F2256" s="5">
        <v>-0.35757299999999997</v>
      </c>
    </row>
    <row r="2257">
      <c r="A2257" s="7">
        <v>8505</v>
      </c>
      <c r="B2257" s="5">
        <v>0.82616900000000004</v>
      </c>
      <c r="C2257" s="5">
        <v>0.0048999999999999998</v>
      </c>
      <c r="D2257" s="5">
        <v>-1.9890099999999999</v>
      </c>
      <c r="E2257" s="5">
        <v>-1.0626899999999999</v>
      </c>
      <c r="F2257" s="5">
        <v>-0.27578999999999998</v>
      </c>
    </row>
    <row r="2258">
      <c r="A2258" s="7">
        <v>8506</v>
      </c>
      <c r="B2258" s="5">
        <v>0.82076099999999996</v>
      </c>
      <c r="C2258" s="5">
        <v>0.019498000000000001</v>
      </c>
      <c r="D2258" s="5">
        <v>-2.1483300000000001</v>
      </c>
      <c r="E2258" s="5">
        <v>-0.81952199999999997</v>
      </c>
      <c r="F2258" s="5">
        <v>-0.27760299999999999</v>
      </c>
    </row>
    <row r="2259">
      <c r="A2259" s="7">
        <v>8507</v>
      </c>
      <c r="B2259" s="5">
        <v>0.82826900000000003</v>
      </c>
      <c r="C2259" s="5">
        <v>-0.42377300000000001</v>
      </c>
      <c r="D2259" s="5">
        <v>-2.0145050000000002</v>
      </c>
      <c r="E2259" s="5">
        <v>-0.94346699999999994</v>
      </c>
      <c r="F2259" s="5">
        <v>-0.27326499999999998</v>
      </c>
    </row>
    <row r="2260">
      <c r="A2260" s="7">
        <v>8508</v>
      </c>
      <c r="B2260" s="5">
        <v>0.78364299999999998</v>
      </c>
      <c r="C2260" s="5">
        <v>-0.16663600000000001</v>
      </c>
      <c r="D2260" s="5">
        <v>-1.993722</v>
      </c>
      <c r="E2260" s="5">
        <v>-0.89700299999999999</v>
      </c>
      <c r="F2260" s="5">
        <v>-0.28094599999999997</v>
      </c>
    </row>
    <row r="2261">
      <c r="A2261" s="7">
        <v>8509</v>
      </c>
      <c r="B2261" s="5">
        <v>0.91315500000000005</v>
      </c>
      <c r="C2261" s="5">
        <v>-0.031982999999999998</v>
      </c>
      <c r="D2261" s="5">
        <v>-1.760016</v>
      </c>
      <c r="E2261" s="5">
        <v>-0.59980100000000003</v>
      </c>
      <c r="F2261" s="5">
        <v>-0.34179199999999998</v>
      </c>
    </row>
    <row r="2262">
      <c r="A2262" s="7">
        <v>8510</v>
      </c>
      <c r="B2262" s="5">
        <v>0.99165999999999999</v>
      </c>
      <c r="C2262" s="5">
        <v>0.28981299999999999</v>
      </c>
      <c r="D2262" s="5">
        <v>-1.7166140000000001</v>
      </c>
      <c r="E2262" s="5">
        <v>-0.61615500000000001</v>
      </c>
      <c r="F2262" s="5">
        <v>-0.36735200000000001</v>
      </c>
    </row>
    <row r="2263">
      <c r="A2263" s="7">
        <v>8511</v>
      </c>
      <c r="B2263" s="5">
        <v>0.99424500000000005</v>
      </c>
      <c r="C2263" s="5">
        <v>0.25150299999999998</v>
      </c>
      <c r="D2263" s="5">
        <v>-1.7676339999999999</v>
      </c>
      <c r="E2263" s="5">
        <v>-0.79712000000000005</v>
      </c>
      <c r="F2263" s="5">
        <v>-0.36465399999999998</v>
      </c>
    </row>
    <row r="2264">
      <c r="A2264" s="7">
        <v>8512</v>
      </c>
      <c r="B2264" s="5">
        <v>0.89577700000000005</v>
      </c>
      <c r="C2264" s="5">
        <v>0.27633200000000002</v>
      </c>
      <c r="D2264" s="5">
        <v>-1.798905</v>
      </c>
      <c r="E2264" s="5">
        <v>-0.70116599999999996</v>
      </c>
      <c r="F2264" s="5">
        <v>-0.33609699999999998</v>
      </c>
    </row>
    <row r="2265">
      <c r="A2265" s="7">
        <v>8513</v>
      </c>
      <c r="B2265" s="5">
        <v>0.93080099999999999</v>
      </c>
      <c r="C2265" s="5">
        <v>0.42159999999999997</v>
      </c>
      <c r="D2265" s="5">
        <v>-1.862123</v>
      </c>
      <c r="E2265" s="5">
        <v>-0.80038799999999999</v>
      </c>
      <c r="F2265" s="5">
        <v>-0.31140600000000002</v>
      </c>
    </row>
    <row r="2266">
      <c r="A2266" s="7">
        <v>8514</v>
      </c>
      <c r="B2266" s="5">
        <v>0.90742</v>
      </c>
      <c r="C2266" s="5">
        <v>0.30927100000000002</v>
      </c>
      <c r="D2266" s="5">
        <v>-1.5817060000000001</v>
      </c>
      <c r="E2266" s="5">
        <v>-0.58258399999999999</v>
      </c>
      <c r="F2266" s="5">
        <v>-0.28729300000000002</v>
      </c>
    </row>
    <row r="2267">
      <c r="A2267" s="7">
        <v>8515</v>
      </c>
      <c r="B2267" s="5">
        <v>1.014059</v>
      </c>
      <c r="C2267" s="5">
        <v>0.316326</v>
      </c>
      <c r="D2267" s="5">
        <v>-1.608536</v>
      </c>
      <c r="E2267" s="5">
        <v>-0.174542</v>
      </c>
      <c r="F2267" s="5">
        <v>-0.29012300000000002</v>
      </c>
    </row>
    <row r="2268">
      <c r="A2268" s="7">
        <v>8516</v>
      </c>
      <c r="B2268" s="5">
        <v>1.181562</v>
      </c>
      <c r="C2268" s="5">
        <v>0.52588900000000005</v>
      </c>
      <c r="D2268" s="5">
        <v>-1.6157269999999999</v>
      </c>
      <c r="E2268" s="5">
        <v>0.18795200000000001</v>
      </c>
      <c r="F2268" s="5">
        <v>-0.289628</v>
      </c>
    </row>
    <row r="2269">
      <c r="A2269" s="7">
        <v>8517</v>
      </c>
      <c r="B2269" s="5">
        <v>1.264151</v>
      </c>
      <c r="C2269" s="5">
        <v>0.20965300000000001</v>
      </c>
      <c r="D2269" s="5">
        <v>-1.7367859999999999</v>
      </c>
      <c r="E2269" s="5">
        <v>0.36658400000000002</v>
      </c>
      <c r="F2269" s="5">
        <v>-0.30543199999999998</v>
      </c>
    </row>
    <row r="2270">
      <c r="A2270" s="7">
        <v>8518</v>
      </c>
      <c r="B2270" s="5">
        <v>1.248046</v>
      </c>
      <c r="C2270" s="5">
        <v>-0.045256999999999999</v>
      </c>
      <c r="D2270" s="5">
        <v>-1.064705</v>
      </c>
      <c r="E2270" s="5">
        <v>0.56865299999999996</v>
      </c>
      <c r="F2270" s="5">
        <v>-0.34408899999999998</v>
      </c>
    </row>
    <row r="2271">
      <c r="A2271" s="7">
        <v>8519</v>
      </c>
      <c r="B2271" s="5">
        <v>1.2836399999999999</v>
      </c>
      <c r="C2271" s="5">
        <v>0.081513000000000002</v>
      </c>
      <c r="D2271" s="5">
        <v>-1.0633250000000001</v>
      </c>
      <c r="E2271" s="5">
        <v>0.61703200000000002</v>
      </c>
      <c r="F2271" s="5">
        <v>-0.35239100000000001</v>
      </c>
    </row>
    <row r="2272">
      <c r="A2272" s="7">
        <v>8520</v>
      </c>
      <c r="B2272" s="5">
        <v>1.101812</v>
      </c>
      <c r="C2272" s="5">
        <v>-0.016754000000000002</v>
      </c>
      <c r="D2272" s="5">
        <v>-1.0594920000000001</v>
      </c>
      <c r="E2272" s="5">
        <v>0.90940799999999999</v>
      </c>
      <c r="F2272" s="5">
        <v>-0.344835</v>
      </c>
    </row>
    <row r="2273">
      <c r="A2273" s="7">
        <v>8521</v>
      </c>
      <c r="B2273" s="5">
        <v>0.80233299999999996</v>
      </c>
      <c r="C2273" s="5">
        <v>0.085165000000000005</v>
      </c>
      <c r="D2273" s="5">
        <v>-0.89511799999999997</v>
      </c>
      <c r="E2273" s="5">
        <v>0.99165999999999999</v>
      </c>
      <c r="F2273" s="5">
        <v>-0.37570599999999998</v>
      </c>
    </row>
    <row r="2274">
      <c r="A2274" s="7">
        <v>8522</v>
      </c>
      <c r="B2274" s="5">
        <v>0.78115999999999997</v>
      </c>
      <c r="C2274" s="5">
        <v>0.34966399999999997</v>
      </c>
      <c r="D2274" s="5">
        <v>-0.99293799999999999</v>
      </c>
      <c r="E2274" s="5">
        <v>1.0025569999999999</v>
      </c>
      <c r="F2274" s="5">
        <v>-0.36759500000000001</v>
      </c>
    </row>
    <row r="2275">
      <c r="A2275" s="7">
        <v>8523</v>
      </c>
      <c r="B2275" s="5">
        <v>0.82266300000000003</v>
      </c>
      <c r="C2275" s="5">
        <v>0.29970999999999998</v>
      </c>
      <c r="D2275" s="5">
        <v>-0.75737699999999997</v>
      </c>
      <c r="E2275" s="5">
        <v>0.881656</v>
      </c>
      <c r="F2275" s="5">
        <v>-0.35911599999999999</v>
      </c>
    </row>
    <row r="2276">
      <c r="A2276" s="7">
        <v>8524</v>
      </c>
      <c r="B2276" s="5">
        <v>0.79796999999999996</v>
      </c>
      <c r="C2276" s="5">
        <v>0.28373900000000002</v>
      </c>
      <c r="D2276" s="5">
        <v>-0.88566500000000004</v>
      </c>
      <c r="E2276" s="5">
        <v>0.949654</v>
      </c>
      <c r="F2276" s="5">
        <v>-0.37417099999999998</v>
      </c>
    </row>
    <row r="2277">
      <c r="A2277" s="7">
        <v>8525</v>
      </c>
      <c r="B2277" s="5">
        <v>0.57798400000000005</v>
      </c>
      <c r="C2277" s="5">
        <v>0.61615900000000001</v>
      </c>
      <c r="D2277" s="5">
        <v>-0.99825900000000001</v>
      </c>
      <c r="E2277" s="5">
        <v>0.97084300000000001</v>
      </c>
      <c r="F2277" s="5">
        <v>-0.36427900000000002</v>
      </c>
    </row>
    <row r="2278">
      <c r="A2278" s="7">
        <v>8526</v>
      </c>
      <c r="B2278" s="5">
        <v>0.581484</v>
      </c>
      <c r="C2278" s="5">
        <v>0.54177200000000003</v>
      </c>
      <c r="D2278" s="5">
        <v>-0.97355400000000003</v>
      </c>
      <c r="E2278" s="5">
        <v>1.036373</v>
      </c>
      <c r="F2278" s="5">
        <v>-0.38887300000000002</v>
      </c>
    </row>
    <row r="2279">
      <c r="A2279" s="7">
        <v>8527</v>
      </c>
      <c r="B2279" s="5">
        <v>0.89573199999999997</v>
      </c>
      <c r="C2279" s="5">
        <v>0.40507900000000002</v>
      </c>
      <c r="D2279" s="5">
        <v>-0.99069700000000005</v>
      </c>
      <c r="E2279" s="5">
        <v>0.96765299999999999</v>
      </c>
      <c r="F2279" s="5">
        <v>-0.39530900000000002</v>
      </c>
    </row>
    <row r="2280">
      <c r="A2280" s="7">
        <v>8528</v>
      </c>
      <c r="B2280" s="5">
        <v>1.1287990000000001</v>
      </c>
      <c r="C2280" s="5">
        <v>0.43230600000000002</v>
      </c>
      <c r="D2280" s="5">
        <v>-1.095323</v>
      </c>
      <c r="E2280" s="5">
        <v>0.81491000000000002</v>
      </c>
      <c r="F2280" s="5">
        <v>-0.42310399999999998</v>
      </c>
    </row>
    <row r="2281">
      <c r="A2281" s="7">
        <v>8529</v>
      </c>
      <c r="B2281" s="5">
        <v>1.1415459999999999</v>
      </c>
      <c r="C2281" s="5">
        <v>0.44332899999999997</v>
      </c>
      <c r="D2281" s="5">
        <v>-1.104651</v>
      </c>
      <c r="E2281" s="5">
        <v>0.86512500000000003</v>
      </c>
      <c r="F2281" s="5">
        <v>-0.42438599999999999</v>
      </c>
    </row>
    <row r="2282">
      <c r="A2282" s="7">
        <v>8530</v>
      </c>
      <c r="B2282" s="5">
        <v>1.0267839999999999</v>
      </c>
      <c r="C2282" s="5">
        <v>0.90396799999999999</v>
      </c>
      <c r="D2282" s="5">
        <v>-0.89085199999999998</v>
      </c>
      <c r="E2282" s="5">
        <v>0.284215</v>
      </c>
      <c r="F2282" s="5">
        <v>-0.40901300000000002</v>
      </c>
    </row>
    <row r="2283">
      <c r="A2283" s="7">
        <v>8531</v>
      </c>
      <c r="B2283" s="5">
        <v>1.0163169999999999</v>
      </c>
      <c r="C2283" s="5">
        <v>1.08697</v>
      </c>
      <c r="D2283" s="5">
        <v>-0.90751099999999996</v>
      </c>
      <c r="E2283" s="5">
        <v>0.302284</v>
      </c>
      <c r="F2283" s="5">
        <v>-0.38845099999999999</v>
      </c>
    </row>
    <row r="2284">
      <c r="A2284" s="7">
        <v>8532</v>
      </c>
      <c r="B2284" s="5">
        <v>1.004305</v>
      </c>
      <c r="C2284" s="5">
        <v>1.1024320000000001</v>
      </c>
      <c r="D2284" s="5">
        <v>-1.0393539999999999</v>
      </c>
      <c r="E2284" s="5">
        <v>0.52914700000000003</v>
      </c>
      <c r="F2284" s="5">
        <v>-0.38898899999999997</v>
      </c>
    </row>
    <row r="2285">
      <c r="A2285" s="7">
        <v>8533</v>
      </c>
      <c r="B2285" s="5">
        <v>0.92152000000000001</v>
      </c>
      <c r="C2285" s="5">
        <v>1.2974779999999999</v>
      </c>
      <c r="D2285" s="5">
        <v>-0.97847200000000001</v>
      </c>
      <c r="E2285" s="5">
        <v>0.60373900000000003</v>
      </c>
      <c r="F2285" s="5">
        <v>-0.38786999999999999</v>
      </c>
    </row>
    <row r="2286">
      <c r="A2286" s="7">
        <v>8534</v>
      </c>
      <c r="B2286" s="5">
        <v>1.0941909999999999</v>
      </c>
      <c r="C2286" s="5">
        <v>1.2493700000000001</v>
      </c>
      <c r="D2286" s="5">
        <v>-0.75219199999999997</v>
      </c>
      <c r="E2286" s="5">
        <v>0.63564100000000001</v>
      </c>
      <c r="F2286" s="5">
        <v>-0.33779999999999999</v>
      </c>
    </row>
    <row r="2287">
      <c r="A2287" s="7">
        <v>8535</v>
      </c>
      <c r="B2287" s="5">
        <v>1.0743750000000001</v>
      </c>
      <c r="C2287" s="5">
        <v>1.1769210000000001</v>
      </c>
      <c r="D2287" s="5">
        <v>-0.701573</v>
      </c>
      <c r="E2287" s="5">
        <v>0.65026200000000001</v>
      </c>
      <c r="F2287" s="5">
        <v>-0.30885499999999999</v>
      </c>
    </row>
    <row r="2288">
      <c r="A2288" s="7">
        <v>8536</v>
      </c>
      <c r="B2288" s="5">
        <v>1.0443709999999999</v>
      </c>
      <c r="C2288" s="5">
        <v>1.274041</v>
      </c>
      <c r="D2288" s="5">
        <v>-0.56648600000000005</v>
      </c>
      <c r="E2288" s="5">
        <v>1.070392</v>
      </c>
      <c r="F2288" s="5">
        <v>-0.32211299999999998</v>
      </c>
    </row>
    <row r="2289">
      <c r="A2289" s="7">
        <v>8537</v>
      </c>
      <c r="B2289" s="5">
        <v>1.2905979999999999</v>
      </c>
      <c r="C2289" s="5">
        <v>1.142997</v>
      </c>
      <c r="D2289" s="5">
        <v>-0.65830100000000003</v>
      </c>
      <c r="E2289" s="5">
        <v>1.1911659999999999</v>
      </c>
      <c r="F2289" s="5">
        <v>-0.34915099999999999</v>
      </c>
    </row>
    <row r="2290">
      <c r="A2290" s="7">
        <v>8538</v>
      </c>
      <c r="B2290" s="5">
        <v>1.295552</v>
      </c>
      <c r="C2290" s="5">
        <v>1.091863</v>
      </c>
      <c r="D2290" s="5">
        <v>-0.66742100000000004</v>
      </c>
      <c r="E2290" s="5">
        <v>1.0257259999999999</v>
      </c>
      <c r="F2290" s="5">
        <v>-0.32779199999999997</v>
      </c>
    </row>
    <row r="2291">
      <c r="A2291" s="7">
        <v>8539</v>
      </c>
      <c r="B2291" s="5">
        <v>1.2122649999999999</v>
      </c>
      <c r="C2291" s="5">
        <v>1.1718280000000001</v>
      </c>
      <c r="D2291" s="5">
        <v>-0.542153</v>
      </c>
      <c r="E2291" s="5">
        <v>1.078354</v>
      </c>
      <c r="F2291" s="5">
        <v>-0.32999400000000001</v>
      </c>
    </row>
    <row r="2292">
      <c r="A2292" s="7">
        <v>8540</v>
      </c>
      <c r="B2292" s="5">
        <v>1.1940249999999999</v>
      </c>
      <c r="C2292" s="5">
        <v>1.255968</v>
      </c>
      <c r="D2292" s="5">
        <v>-0.50475599999999998</v>
      </c>
      <c r="E2292" s="5">
        <v>1.3299030000000001</v>
      </c>
      <c r="F2292" s="5">
        <v>-0.36936799999999997</v>
      </c>
    </row>
    <row r="2293">
      <c r="A2293" s="7">
        <v>8541</v>
      </c>
      <c r="B2293" s="5">
        <v>1.224513</v>
      </c>
      <c r="C2293" s="5">
        <v>1.2213290000000001</v>
      </c>
      <c r="D2293" s="5">
        <v>-0.50565599999999999</v>
      </c>
      <c r="E2293" s="5">
        <v>1.3030090000000001</v>
      </c>
      <c r="F2293" s="5">
        <v>-0.358103</v>
      </c>
    </row>
    <row r="2294">
      <c r="A2294" s="7">
        <v>8542</v>
      </c>
      <c r="B2294" s="5">
        <v>1.3001670000000001</v>
      </c>
      <c r="C2294" s="5">
        <v>1.147867</v>
      </c>
      <c r="D2294" s="5">
        <v>-0.422929</v>
      </c>
      <c r="E2294" s="5">
        <v>1.2308619999999999</v>
      </c>
      <c r="F2294" s="5">
        <v>-0.34518599999999999</v>
      </c>
    </row>
    <row r="2295">
      <c r="A2295" s="7">
        <v>8543</v>
      </c>
      <c r="B2295" s="5">
        <v>1.3300780000000001</v>
      </c>
      <c r="C2295" s="5">
        <v>0.93250599999999995</v>
      </c>
      <c r="D2295" s="5">
        <v>-0.32279799999999997</v>
      </c>
      <c r="E2295" s="5">
        <v>1.06582</v>
      </c>
      <c r="F2295" s="5">
        <v>-0.33990500000000001</v>
      </c>
    </row>
    <row r="2296">
      <c r="A2296" s="7">
        <v>8544</v>
      </c>
      <c r="B2296" s="5">
        <v>1.1972959999999999</v>
      </c>
      <c r="C2296" s="5">
        <v>1.446555</v>
      </c>
      <c r="D2296" s="5">
        <v>-0.24479899999999999</v>
      </c>
      <c r="E2296" s="5">
        <v>0.62456</v>
      </c>
      <c r="F2296" s="5">
        <v>-0.37547900000000001</v>
      </c>
    </row>
    <row r="2297">
      <c r="A2297" s="7">
        <v>8545</v>
      </c>
      <c r="B2297" s="5">
        <v>1.1370960000000001</v>
      </c>
      <c r="C2297" s="5">
        <v>1.2482489999999999</v>
      </c>
      <c r="D2297" s="5">
        <v>-0.16745699999999999</v>
      </c>
      <c r="E2297" s="5">
        <v>0.35619299999999998</v>
      </c>
      <c r="F2297" s="5">
        <v>-0.377413</v>
      </c>
    </row>
    <row r="2298">
      <c r="A2298" s="7">
        <v>8546</v>
      </c>
      <c r="B2298" s="5">
        <v>1.137418</v>
      </c>
      <c r="C2298" s="5">
        <v>1.4295469999999999</v>
      </c>
      <c r="D2298" s="5">
        <v>-0.27284399999999998</v>
      </c>
      <c r="E2298" s="5">
        <v>0.64284699999999995</v>
      </c>
      <c r="F2298" s="5">
        <v>-0.40983799999999998</v>
      </c>
    </row>
    <row r="2299">
      <c r="A2299" s="7">
        <v>8547</v>
      </c>
      <c r="B2299" s="5">
        <v>0.90734800000000004</v>
      </c>
      <c r="C2299" s="5">
        <v>1.2394320000000001</v>
      </c>
      <c r="D2299" s="5">
        <v>-0.31563600000000003</v>
      </c>
      <c r="E2299" s="5">
        <v>0.55188499999999996</v>
      </c>
      <c r="F2299" s="5">
        <v>-0.44223400000000002</v>
      </c>
    </row>
    <row r="2300">
      <c r="A2300" s="7">
        <v>8548</v>
      </c>
      <c r="B2300" s="5">
        <v>0.89340900000000001</v>
      </c>
      <c r="C2300" s="5">
        <v>1.049728</v>
      </c>
      <c r="D2300" s="5">
        <v>-0.36325499999999999</v>
      </c>
      <c r="E2300" s="5">
        <v>0.48056399999999999</v>
      </c>
      <c r="F2300" s="5">
        <v>-0.46994900000000001</v>
      </c>
    </row>
    <row r="2301">
      <c r="A2301" s="7">
        <v>8549</v>
      </c>
      <c r="B2301" s="5">
        <v>0.91451000000000005</v>
      </c>
      <c r="C2301" s="5">
        <v>0.83674800000000005</v>
      </c>
      <c r="D2301" s="5">
        <v>-0.38148799999999999</v>
      </c>
      <c r="E2301" s="5">
        <v>0.37069299999999999</v>
      </c>
      <c r="F2301" s="5">
        <v>-0.45605000000000001</v>
      </c>
    </row>
    <row r="2302">
      <c r="A2302" s="7">
        <v>8550</v>
      </c>
      <c r="B2302" s="5">
        <v>1.049296</v>
      </c>
      <c r="C2302" s="5">
        <v>0.68962100000000004</v>
      </c>
      <c r="D2302" s="5">
        <v>-0.43352400000000002</v>
      </c>
      <c r="E2302" s="5">
        <v>0.47126699999999999</v>
      </c>
      <c r="F2302" s="5">
        <v>-0.46475100000000003</v>
      </c>
    </row>
    <row r="2303">
      <c r="A2303" s="7">
        <v>8551</v>
      </c>
      <c r="B2303" s="5">
        <v>1.074675</v>
      </c>
      <c r="C2303" s="5">
        <v>0.80380300000000005</v>
      </c>
      <c r="D2303" s="5">
        <v>-0.42322700000000002</v>
      </c>
      <c r="E2303" s="5">
        <v>0.47137099999999998</v>
      </c>
      <c r="F2303" s="5">
        <v>-0.46602100000000002</v>
      </c>
    </row>
    <row r="2304">
      <c r="A2304" s="7">
        <v>8552</v>
      </c>
      <c r="B2304" s="5">
        <v>1.1023210000000001</v>
      </c>
      <c r="C2304" s="5">
        <v>0.78789799999999999</v>
      </c>
      <c r="D2304" s="5">
        <v>-0.38924199999999998</v>
      </c>
      <c r="E2304" s="5">
        <v>0.39283099999999999</v>
      </c>
      <c r="F2304" s="5">
        <v>-0.46283099999999999</v>
      </c>
    </row>
    <row r="2305">
      <c r="A2305" s="7">
        <v>8553</v>
      </c>
      <c r="B2305" s="5">
        <v>0.98452399999999995</v>
      </c>
      <c r="C2305" s="5">
        <v>0.756934</v>
      </c>
      <c r="D2305" s="5">
        <v>-0.40205099999999999</v>
      </c>
      <c r="E2305" s="5">
        <v>0.50784799999999997</v>
      </c>
      <c r="F2305" s="5">
        <v>-0.42194999999999999</v>
      </c>
    </row>
    <row r="2306">
      <c r="A2306" s="7">
        <v>8554</v>
      </c>
      <c r="B2306" s="5">
        <v>1.092991</v>
      </c>
      <c r="C2306" s="5">
        <v>0.60625300000000004</v>
      </c>
      <c r="D2306" s="5">
        <v>-0.285132</v>
      </c>
      <c r="E2306" s="5">
        <v>0.50122100000000003</v>
      </c>
      <c r="F2306" s="5">
        <v>-0.43110300000000001</v>
      </c>
    </row>
    <row r="2307">
      <c r="A2307" s="7">
        <v>8555</v>
      </c>
      <c r="B2307" s="5">
        <v>0.97802599999999995</v>
      </c>
      <c r="C2307" s="5">
        <v>0.77367900000000001</v>
      </c>
      <c r="D2307" s="5">
        <v>-0.255583</v>
      </c>
      <c r="E2307" s="5">
        <v>0.32817000000000002</v>
      </c>
      <c r="F2307" s="5">
        <v>-0.41498800000000002</v>
      </c>
    </row>
    <row r="2308">
      <c r="A2308" s="7">
        <v>8556</v>
      </c>
      <c r="B2308" s="5">
        <v>1.210145</v>
      </c>
      <c r="C2308" s="5">
        <v>0.26270500000000002</v>
      </c>
      <c r="D2308" s="5">
        <v>-0.34571499999999999</v>
      </c>
      <c r="E2308" s="5">
        <v>0.52385499999999996</v>
      </c>
      <c r="F2308" s="5">
        <v>-0.44029200000000002</v>
      </c>
    </row>
    <row r="2309">
      <c r="A2309" s="7">
        <v>8557</v>
      </c>
      <c r="B2309" s="5">
        <v>1.2898750000000001</v>
      </c>
      <c r="C2309" s="5">
        <v>0.62073999999999996</v>
      </c>
      <c r="D2309" s="5">
        <v>-0.34022200000000002</v>
      </c>
      <c r="E2309" s="5">
        <v>0.78789799999999999</v>
      </c>
      <c r="F2309" s="5">
        <v>-0.50781900000000002</v>
      </c>
    </row>
    <row r="2310">
      <c r="A2310" s="7">
        <v>8558</v>
      </c>
      <c r="B2310" s="5">
        <v>1.239832</v>
      </c>
      <c r="C2310" s="5">
        <v>0.43027100000000001</v>
      </c>
      <c r="D2310" s="5">
        <v>-0.30894300000000002</v>
      </c>
      <c r="E2310" s="5">
        <v>0.819658</v>
      </c>
      <c r="F2310" s="5">
        <v>-0.49326900000000001</v>
      </c>
    </row>
    <row r="2311">
      <c r="A2311" s="7">
        <v>8559</v>
      </c>
      <c r="B2311" s="5">
        <v>0.97167400000000004</v>
      </c>
      <c r="C2311" s="5">
        <v>-0.020499</v>
      </c>
      <c r="D2311" s="5">
        <v>-0.26822699999999999</v>
      </c>
      <c r="E2311" s="5">
        <v>0.84668200000000005</v>
      </c>
      <c r="F2311" s="5">
        <v>-0.455737</v>
      </c>
    </row>
    <row r="2312">
      <c r="A2312" s="7">
        <v>8560</v>
      </c>
      <c r="B2312" s="5">
        <v>0.84638000000000002</v>
      </c>
      <c r="C2312" s="5">
        <v>0.063316999999999998</v>
      </c>
      <c r="D2312" s="5">
        <v>-0.27838099999999999</v>
      </c>
      <c r="E2312" s="5">
        <v>0.77687700000000004</v>
      </c>
      <c r="F2312" s="5">
        <v>-0.45585700000000001</v>
      </c>
    </row>
    <row r="2313">
      <c r="A2313" s="7">
        <v>8561</v>
      </c>
      <c r="B2313" s="5">
        <v>0.73771100000000001</v>
      </c>
      <c r="C2313" s="5">
        <v>0.068062999999999999</v>
      </c>
      <c r="D2313" s="5">
        <v>-0.38620100000000002</v>
      </c>
      <c r="E2313" s="5">
        <v>0.85603899999999999</v>
      </c>
      <c r="F2313" s="5">
        <v>-0.46587699999999999</v>
      </c>
    </row>
    <row r="2314">
      <c r="A2314" s="7">
        <v>8562</v>
      </c>
      <c r="B2314" s="5">
        <v>0.73615600000000003</v>
      </c>
      <c r="C2314" s="5">
        <v>-0.023078000000000001</v>
      </c>
      <c r="D2314" s="5">
        <v>-0.64705800000000002</v>
      </c>
      <c r="E2314" s="5">
        <v>0.510351</v>
      </c>
      <c r="F2314" s="5">
        <v>-0.44208799999999998</v>
      </c>
    </row>
    <row r="2315">
      <c r="A2315" s="7">
        <v>8563</v>
      </c>
      <c r="B2315" s="5">
        <v>0.78316799999999998</v>
      </c>
      <c r="C2315" s="5">
        <v>-0.14016799999999999</v>
      </c>
      <c r="D2315" s="5">
        <v>-0.80194399999999999</v>
      </c>
      <c r="E2315" s="5">
        <v>0.601912</v>
      </c>
      <c r="F2315" s="5">
        <v>-0.46698800000000001</v>
      </c>
    </row>
    <row r="2316">
      <c r="A2316" s="7">
        <v>8564</v>
      </c>
      <c r="B2316" s="5">
        <v>0.59894599999999998</v>
      </c>
      <c r="C2316" s="5">
        <v>-0.094670000000000004</v>
      </c>
      <c r="D2316" s="5">
        <v>-0.64757699999999996</v>
      </c>
      <c r="E2316" s="5">
        <v>0.45428499999999999</v>
      </c>
      <c r="F2316" s="5">
        <v>-0.46100099999999999</v>
      </c>
    </row>
    <row r="2317">
      <c r="A2317" s="7">
        <v>8565</v>
      </c>
      <c r="B2317" s="5">
        <v>0.54442299999999999</v>
      </c>
      <c r="C2317" s="5">
        <v>-0.35523100000000002</v>
      </c>
      <c r="D2317" s="5">
        <v>-0.46265800000000001</v>
      </c>
      <c r="E2317" s="5">
        <v>0.79647699999999999</v>
      </c>
      <c r="F2317" s="5">
        <v>-0.45289800000000002</v>
      </c>
    </row>
    <row r="2318">
      <c r="A2318" s="7">
        <v>8566</v>
      </c>
      <c r="B2318" s="5">
        <v>0.31676599999999999</v>
      </c>
      <c r="C2318" s="5">
        <v>-0.50399400000000005</v>
      </c>
      <c r="D2318" s="5">
        <v>-0.60175000000000001</v>
      </c>
      <c r="E2318" s="5">
        <v>0.41639300000000001</v>
      </c>
      <c r="F2318" s="5">
        <v>-0.45405299999999998</v>
      </c>
    </row>
    <row r="2319">
      <c r="A2319" s="7">
        <v>8567</v>
      </c>
      <c r="B2319" s="5">
        <v>0.504417</v>
      </c>
      <c r="C2319" s="5">
        <v>-0.52371999999999996</v>
      </c>
      <c r="D2319" s="5">
        <v>-0.34923999999999999</v>
      </c>
      <c r="E2319" s="5">
        <v>0.57295700000000005</v>
      </c>
      <c r="F2319" s="5">
        <v>-0.46026800000000001</v>
      </c>
    </row>
    <row r="2320">
      <c r="A2320" s="7">
        <v>8568</v>
      </c>
      <c r="B2320" s="5">
        <v>0.61612800000000001</v>
      </c>
      <c r="C2320" s="5">
        <v>-0.63657799999999998</v>
      </c>
      <c r="D2320" s="5">
        <v>-0.34401900000000002</v>
      </c>
      <c r="E2320" s="5">
        <v>0.57843500000000003</v>
      </c>
      <c r="F2320" s="5">
        <v>-0.46261099999999999</v>
      </c>
    </row>
    <row r="2321">
      <c r="A2321" s="7">
        <v>8569</v>
      </c>
      <c r="B2321" s="5">
        <v>0.81623100000000004</v>
      </c>
      <c r="C2321" s="5">
        <v>-0.39349400000000001</v>
      </c>
      <c r="D2321" s="5">
        <v>-0.51348000000000005</v>
      </c>
      <c r="E2321" s="5">
        <v>-0.14099100000000001</v>
      </c>
      <c r="F2321" s="5">
        <v>-0.45753300000000002</v>
      </c>
    </row>
    <row r="2322">
      <c r="A2322" s="7">
        <v>8570</v>
      </c>
      <c r="B2322" s="5">
        <v>0.69357899999999995</v>
      </c>
      <c r="C2322" s="5">
        <v>-0.26284000000000002</v>
      </c>
      <c r="D2322" s="5">
        <v>-0.74975000000000003</v>
      </c>
      <c r="E2322" s="5">
        <v>-0.60479899999999998</v>
      </c>
      <c r="F2322" s="5">
        <v>-0.435861</v>
      </c>
    </row>
    <row r="2323">
      <c r="A2323" s="7">
        <v>8571</v>
      </c>
      <c r="B2323" s="5">
        <v>0.578928</v>
      </c>
      <c r="C2323" s="5">
        <v>-0.153395</v>
      </c>
      <c r="D2323" s="5">
        <v>-0.80109399999999997</v>
      </c>
      <c r="E2323" s="5">
        <v>-0.76172600000000001</v>
      </c>
      <c r="F2323" s="5">
        <v>-0.45862399999999998</v>
      </c>
    </row>
    <row r="2324">
      <c r="A2324" s="7">
        <v>8572</v>
      </c>
      <c r="B2324" s="5">
        <v>0.57762500000000006</v>
      </c>
      <c r="C2324" s="5">
        <v>-0.25459399999999999</v>
      </c>
      <c r="D2324" s="5">
        <v>-0.82715000000000005</v>
      </c>
      <c r="E2324" s="5">
        <v>-0.69773799999999997</v>
      </c>
      <c r="F2324" s="5">
        <v>-0.476935</v>
      </c>
    </row>
    <row r="2325">
      <c r="A2325" s="7">
        <v>8573</v>
      </c>
      <c r="B2325" s="5">
        <v>0.454984</v>
      </c>
      <c r="C2325" s="5">
        <v>-0.175953</v>
      </c>
      <c r="D2325" s="5">
        <v>-0.77931700000000004</v>
      </c>
      <c r="E2325" s="5">
        <v>-0.27561600000000003</v>
      </c>
      <c r="F2325" s="5">
        <v>-0.49243900000000002</v>
      </c>
    </row>
    <row r="2326">
      <c r="A2326" s="7">
        <v>8574</v>
      </c>
      <c r="B2326" s="5">
        <v>0.43497000000000002</v>
      </c>
      <c r="C2326" s="5">
        <v>-1.9000000000000001e-05</v>
      </c>
      <c r="D2326" s="5">
        <v>-0.76911600000000002</v>
      </c>
      <c r="E2326" s="5">
        <v>-0.37425999999999998</v>
      </c>
      <c r="F2326" s="5">
        <v>-0.480964</v>
      </c>
    </row>
    <row r="2327">
      <c r="A2327" s="7">
        <v>8575</v>
      </c>
      <c r="B2327" s="5">
        <v>0.53216699999999995</v>
      </c>
      <c r="C2327" s="5">
        <v>0.35892400000000002</v>
      </c>
      <c r="D2327" s="5">
        <v>-0.55245500000000003</v>
      </c>
      <c r="E2327" s="5">
        <v>-0.13090299999999999</v>
      </c>
      <c r="F2327" s="5">
        <v>-0.45811000000000002</v>
      </c>
    </row>
    <row r="2328">
      <c r="A2328" s="7">
        <v>8576</v>
      </c>
      <c r="B2328" s="5">
        <v>0.47464000000000001</v>
      </c>
      <c r="C2328" s="5">
        <v>0.42239500000000002</v>
      </c>
      <c r="D2328" s="5">
        <v>-0.63148300000000002</v>
      </c>
      <c r="E2328" s="5">
        <v>-0.42433300000000002</v>
      </c>
      <c r="F2328" s="5">
        <v>-0.45362599999999997</v>
      </c>
    </row>
    <row r="2329">
      <c r="A2329" s="7">
        <v>8577</v>
      </c>
      <c r="B2329" s="5">
        <v>0.484572</v>
      </c>
      <c r="C2329" s="5">
        <v>0.52304399999999995</v>
      </c>
      <c r="D2329" s="5">
        <v>-0.61132600000000004</v>
      </c>
      <c r="E2329" s="5">
        <v>-0.70246500000000001</v>
      </c>
      <c r="F2329" s="5">
        <v>-0.49235600000000002</v>
      </c>
    </row>
    <row r="2330">
      <c r="A2330" s="7">
        <v>8578</v>
      </c>
      <c r="B2330" s="5">
        <v>0.63223300000000004</v>
      </c>
      <c r="C2330" s="5">
        <v>0.75483199999999995</v>
      </c>
      <c r="D2330" s="5">
        <v>-0.54250100000000001</v>
      </c>
      <c r="E2330" s="5">
        <v>-0.71801499999999996</v>
      </c>
      <c r="F2330" s="5">
        <v>-0.49414599999999997</v>
      </c>
    </row>
    <row r="2331">
      <c r="A2331" s="7">
        <v>8579</v>
      </c>
      <c r="B2331" s="5">
        <v>0.66194200000000003</v>
      </c>
      <c r="C2331" s="5">
        <v>0.78142199999999995</v>
      </c>
      <c r="D2331" s="5">
        <v>-0.50449500000000003</v>
      </c>
      <c r="E2331" s="5">
        <v>-0.27492899999999998</v>
      </c>
      <c r="F2331" s="5">
        <v>-0.47607899999999997</v>
      </c>
    </row>
    <row r="2332">
      <c r="A2332" s="7">
        <v>8580</v>
      </c>
      <c r="B2332" s="5">
        <v>0.39746599999999999</v>
      </c>
      <c r="C2332" s="5">
        <v>0.59729600000000005</v>
      </c>
      <c r="D2332" s="5">
        <v>-0.49495600000000001</v>
      </c>
      <c r="E2332" s="5">
        <v>-0.17766100000000001</v>
      </c>
      <c r="F2332" s="5">
        <v>-0.495564</v>
      </c>
    </row>
    <row r="2333">
      <c r="A2333" s="7">
        <v>8581</v>
      </c>
      <c r="B2333" s="5">
        <v>0.46542699999999998</v>
      </c>
      <c r="C2333" s="5">
        <v>0.800987</v>
      </c>
      <c r="D2333" s="5">
        <v>-0.54431600000000002</v>
      </c>
      <c r="E2333" s="5">
        <v>-0.16561699999999999</v>
      </c>
      <c r="F2333" s="5">
        <v>-0.46923500000000001</v>
      </c>
    </row>
    <row r="2334">
      <c r="A2334" s="7">
        <v>8582</v>
      </c>
      <c r="B2334" s="5">
        <v>0.48661399999999999</v>
      </c>
      <c r="C2334" s="5">
        <v>1.0787310000000001</v>
      </c>
      <c r="D2334" s="5">
        <v>-0.44056099999999998</v>
      </c>
      <c r="E2334" s="5">
        <v>-0.24276400000000001</v>
      </c>
      <c r="F2334" s="5">
        <v>-0.46735399999999999</v>
      </c>
    </row>
    <row r="2335">
      <c r="A2335" s="7">
        <v>8583</v>
      </c>
      <c r="B2335" s="5">
        <v>0.49310599999999999</v>
      </c>
      <c r="C2335" s="5">
        <v>1.080584</v>
      </c>
      <c r="D2335" s="5">
        <v>-0.43611100000000003</v>
      </c>
      <c r="E2335" s="5">
        <v>-0.244616</v>
      </c>
      <c r="F2335" s="5">
        <v>-0.467227</v>
      </c>
    </row>
    <row r="2336">
      <c r="A2336" s="7">
        <v>8584</v>
      </c>
      <c r="B2336" s="5">
        <v>0.37815900000000002</v>
      </c>
      <c r="C2336" s="5">
        <v>1.0321979999999999</v>
      </c>
      <c r="D2336" s="5">
        <v>-0.40762199999999998</v>
      </c>
      <c r="E2336" s="5">
        <v>-0.58690799999999999</v>
      </c>
      <c r="F2336" s="5">
        <v>-0.44895499999999999</v>
      </c>
    </row>
    <row r="2337">
      <c r="A2337" s="7">
        <v>8585</v>
      </c>
      <c r="B2337" s="5">
        <v>0.461088</v>
      </c>
      <c r="C2337" s="5">
        <v>1.1736800000000001</v>
      </c>
      <c r="D2337" s="5">
        <v>-0.41126000000000001</v>
      </c>
      <c r="E2337" s="5">
        <v>-0.56430800000000003</v>
      </c>
      <c r="F2337" s="5">
        <v>-0.44698900000000003</v>
      </c>
    </row>
    <row r="2338">
      <c r="A2338" s="7">
        <v>8586</v>
      </c>
      <c r="B2338" s="5">
        <v>0.25880999999999998</v>
      </c>
      <c r="C2338" s="5">
        <v>1.3077829999999999</v>
      </c>
      <c r="D2338" s="5">
        <v>-0.415323</v>
      </c>
      <c r="E2338" s="5">
        <v>-0.558639</v>
      </c>
      <c r="F2338" s="5">
        <v>-0.446324</v>
      </c>
    </row>
    <row r="2339">
      <c r="A2339" s="7">
        <v>8587</v>
      </c>
      <c r="B2339" s="5">
        <v>0.25767499999999999</v>
      </c>
      <c r="C2339" s="5">
        <v>1.3682540000000001</v>
      </c>
      <c r="D2339" s="5">
        <v>-0.472188</v>
      </c>
      <c r="E2339" s="5">
        <v>-0.56542099999999995</v>
      </c>
      <c r="F2339" s="5">
        <v>-0.439135</v>
      </c>
    </row>
    <row r="2340">
      <c r="A2340" s="7">
        <v>8588</v>
      </c>
      <c r="B2340" s="5">
        <v>0.19924</v>
      </c>
      <c r="C2340" s="5">
        <v>1.6491640000000001</v>
      </c>
      <c r="D2340" s="5">
        <v>-0.60047899999999998</v>
      </c>
      <c r="E2340" s="5">
        <v>-0.40352300000000002</v>
      </c>
      <c r="F2340" s="5">
        <v>-0.41308299999999998</v>
      </c>
    </row>
    <row r="2341">
      <c r="A2341" s="7">
        <v>8589</v>
      </c>
      <c r="B2341" s="5">
        <v>0.37795200000000001</v>
      </c>
      <c r="C2341" s="5">
        <v>1.432998</v>
      </c>
      <c r="D2341" s="5">
        <v>-0.62228899999999998</v>
      </c>
      <c r="E2341" s="5">
        <v>-0.56332099999999996</v>
      </c>
      <c r="F2341" s="5">
        <v>-0.39481699999999997</v>
      </c>
    </row>
    <row r="2342">
      <c r="A2342" s="7">
        <v>8590</v>
      </c>
      <c r="B2342" s="5">
        <v>0.45188099999999998</v>
      </c>
      <c r="C2342" s="5">
        <v>1.3177140000000001</v>
      </c>
      <c r="D2342" s="5">
        <v>-0.39117000000000002</v>
      </c>
      <c r="E2342" s="5">
        <v>-0.87854399999999999</v>
      </c>
      <c r="F2342" s="5">
        <v>-0.36298999999999998</v>
      </c>
    </row>
    <row r="2343">
      <c r="A2343" s="7">
        <v>8591</v>
      </c>
      <c r="B2343" s="5">
        <v>0.46467900000000001</v>
      </c>
      <c r="C2343" s="5">
        <v>1.3851039999999999</v>
      </c>
      <c r="D2343" s="5">
        <v>-0.47830899999999998</v>
      </c>
      <c r="E2343" s="5">
        <v>-0.93227599999999999</v>
      </c>
      <c r="F2343" s="5">
        <v>-0.39002599999999998</v>
      </c>
    </row>
    <row r="2344">
      <c r="A2344" s="7">
        <v>8592</v>
      </c>
      <c r="B2344" s="5">
        <v>0.500726</v>
      </c>
      <c r="C2344" s="5">
        <v>1.368136</v>
      </c>
      <c r="D2344" s="5">
        <v>-0.48383100000000001</v>
      </c>
      <c r="E2344" s="5">
        <v>-1.0489470000000001</v>
      </c>
      <c r="F2344" s="5">
        <v>-0.40834500000000001</v>
      </c>
    </row>
    <row r="2345">
      <c r="A2345" s="7">
        <v>8593</v>
      </c>
      <c r="B2345" s="5">
        <v>0.66026799999999997</v>
      </c>
      <c r="C2345" s="5">
        <v>1.512689</v>
      </c>
      <c r="D2345" s="5">
        <v>-0.56601500000000005</v>
      </c>
      <c r="E2345" s="5">
        <v>-0.95954700000000004</v>
      </c>
      <c r="F2345" s="5">
        <v>-0.42297800000000002</v>
      </c>
    </row>
    <row r="2346">
      <c r="A2346" s="7">
        <v>8594</v>
      </c>
      <c r="B2346" s="5">
        <v>0.25980300000000001</v>
      </c>
      <c r="C2346" s="5">
        <v>1.475039</v>
      </c>
      <c r="D2346" s="5">
        <v>-0.54036700000000004</v>
      </c>
      <c r="E2346" s="5">
        <v>-1.136719</v>
      </c>
      <c r="F2346" s="5">
        <v>-0.41482400000000003</v>
      </c>
    </row>
    <row r="2347">
      <c r="A2347" s="7">
        <v>8595</v>
      </c>
      <c r="B2347" s="5">
        <v>-0.015387</v>
      </c>
      <c r="C2347" s="5">
        <v>1.890746</v>
      </c>
      <c r="D2347" s="5">
        <v>-0.358402</v>
      </c>
      <c r="E2347" s="5">
        <v>-1.113329</v>
      </c>
      <c r="F2347" s="5">
        <v>-0.44887700000000003</v>
      </c>
    </row>
    <row r="2348">
      <c r="A2348" s="7">
        <v>8596</v>
      </c>
      <c r="B2348" s="5">
        <v>-0.115443</v>
      </c>
      <c r="C2348" s="5">
        <v>1.847704</v>
      </c>
      <c r="D2348" s="5">
        <v>-0.30186400000000002</v>
      </c>
      <c r="E2348" s="5">
        <v>-1.135332</v>
      </c>
      <c r="F2348" s="5">
        <v>-0.46349800000000002</v>
      </c>
    </row>
    <row r="2349">
      <c r="A2349" s="7">
        <v>8597</v>
      </c>
      <c r="B2349" s="5">
        <v>-0.14761199999999999</v>
      </c>
      <c r="C2349" s="5">
        <v>1.5247189999999999</v>
      </c>
      <c r="D2349" s="5">
        <v>-0.23055300000000001</v>
      </c>
      <c r="E2349" s="5">
        <v>-0.82921599999999995</v>
      </c>
      <c r="F2349" s="5">
        <v>-0.48539700000000002</v>
      </c>
    </row>
    <row r="2350">
      <c r="A2350" s="7">
        <v>8598</v>
      </c>
      <c r="B2350" s="5">
        <v>-0.070817000000000005</v>
      </c>
      <c r="C2350" s="5">
        <v>1.3488500000000001</v>
      </c>
      <c r="D2350" s="5">
        <v>-0.028684999999999999</v>
      </c>
      <c r="E2350" s="5">
        <v>-0.68122199999999999</v>
      </c>
      <c r="F2350" s="5">
        <v>-0.46888000000000002</v>
      </c>
    </row>
    <row r="2351">
      <c r="A2351" s="7">
        <v>8599</v>
      </c>
      <c r="B2351" s="5">
        <v>0.0044679999999999997</v>
      </c>
      <c r="C2351" s="5">
        <v>1.388258</v>
      </c>
      <c r="D2351" s="5">
        <v>0.032577000000000002</v>
      </c>
      <c r="E2351" s="5">
        <v>-0.64370700000000003</v>
      </c>
      <c r="F2351" s="5">
        <v>-0.46561599999999997</v>
      </c>
    </row>
    <row r="2352">
      <c r="A2352" s="7">
        <v>8600</v>
      </c>
      <c r="B2352" s="5">
        <v>0.026016000000000001</v>
      </c>
      <c r="C2352" s="5">
        <v>1.0551550000000001</v>
      </c>
      <c r="D2352" s="5">
        <v>-0.076627000000000001</v>
      </c>
      <c r="E2352" s="5">
        <v>-0.90062500000000001</v>
      </c>
      <c r="F2352" s="5">
        <v>-0.46250799999999997</v>
      </c>
    </row>
    <row r="2353">
      <c r="A2353" s="7">
        <v>8601</v>
      </c>
      <c r="B2353" s="5">
        <v>-0.048353</v>
      </c>
      <c r="C2353" s="5">
        <v>0.57285600000000003</v>
      </c>
      <c r="D2353" s="5">
        <v>-0.032751000000000002</v>
      </c>
      <c r="E2353" s="5">
        <v>-1.020143</v>
      </c>
      <c r="F2353" s="5">
        <v>-0.43983</v>
      </c>
    </row>
    <row r="2354">
      <c r="A2354" s="7">
        <v>8602</v>
      </c>
      <c r="B2354" s="5">
        <v>-0.089566999999999994</v>
      </c>
      <c r="C2354" s="5">
        <v>0.579156</v>
      </c>
      <c r="D2354" s="5">
        <v>-0.26205899999999999</v>
      </c>
      <c r="E2354" s="5">
        <v>-0.70086899999999996</v>
      </c>
      <c r="F2354" s="5">
        <v>-0.44998100000000002</v>
      </c>
    </row>
    <row r="2355">
      <c r="A2355" s="7">
        <v>8603</v>
      </c>
      <c r="B2355" s="5">
        <v>-0.22513</v>
      </c>
      <c r="C2355" s="5">
        <v>0.79380899999999999</v>
      </c>
      <c r="D2355" s="5">
        <v>-0.39348300000000003</v>
      </c>
      <c r="E2355" s="5">
        <v>-0.69432000000000005</v>
      </c>
      <c r="F2355" s="5">
        <v>-0.45520300000000002</v>
      </c>
    </row>
    <row r="2356">
      <c r="A2356" s="7">
        <v>8604</v>
      </c>
      <c r="B2356" s="5">
        <v>-0.26612000000000002</v>
      </c>
      <c r="C2356" s="5">
        <v>0.76091799999999998</v>
      </c>
      <c r="D2356" s="5">
        <v>-0.37863200000000002</v>
      </c>
      <c r="E2356" s="5">
        <v>-0.41056300000000001</v>
      </c>
      <c r="F2356" s="5">
        <v>-0.53283999999999998</v>
      </c>
    </row>
    <row r="2357">
      <c r="A2357" s="7">
        <v>8605</v>
      </c>
      <c r="B2357" s="5">
        <v>-0.18235199999999999</v>
      </c>
      <c r="C2357" s="5">
        <v>0.79003999999999996</v>
      </c>
      <c r="D2357" s="5">
        <v>-0.30460100000000001</v>
      </c>
      <c r="E2357" s="5">
        <v>-0.43047600000000003</v>
      </c>
      <c r="F2357" s="5">
        <v>-0.54167200000000004</v>
      </c>
    </row>
    <row r="2358">
      <c r="A2358" s="7">
        <v>8606</v>
      </c>
      <c r="B2358" s="5">
        <v>-0.133051</v>
      </c>
      <c r="C2358" s="5">
        <v>0.57554499999999997</v>
      </c>
      <c r="D2358" s="5">
        <v>-0.14089399999999999</v>
      </c>
      <c r="E2358" s="5">
        <v>-0.41693599999999997</v>
      </c>
      <c r="F2358" s="5">
        <v>-0.51656599999999997</v>
      </c>
    </row>
    <row r="2359">
      <c r="A2359" s="7">
        <v>8607</v>
      </c>
      <c r="B2359" s="5">
        <v>-0.33256400000000003</v>
      </c>
      <c r="C2359" s="5">
        <v>0.70843900000000004</v>
      </c>
      <c r="D2359" s="5">
        <v>-0.29506599999999999</v>
      </c>
      <c r="E2359" s="5">
        <v>-0.53347299999999997</v>
      </c>
      <c r="F2359" s="5">
        <v>-0.499446</v>
      </c>
    </row>
    <row r="2360">
      <c r="A2360" s="7">
        <v>8608</v>
      </c>
      <c r="B2360" s="5">
        <v>0.15506900000000001</v>
      </c>
      <c r="C2360" s="5">
        <v>0.34544599999999998</v>
      </c>
      <c r="D2360" s="5">
        <v>-0.38780900000000001</v>
      </c>
      <c r="E2360" s="5">
        <v>-0.49068800000000001</v>
      </c>
      <c r="F2360" s="5">
        <v>-0.489645</v>
      </c>
    </row>
    <row r="2361">
      <c r="A2361" s="7">
        <v>8609</v>
      </c>
      <c r="B2361" s="5">
        <v>0.24603700000000001</v>
      </c>
      <c r="C2361" s="5">
        <v>0.54511900000000002</v>
      </c>
      <c r="D2361" s="5">
        <v>-0.33383499999999999</v>
      </c>
      <c r="E2361" s="5">
        <v>-0.14121700000000001</v>
      </c>
      <c r="F2361" s="5">
        <v>-0.49236200000000002</v>
      </c>
    </row>
    <row r="2362">
      <c r="A2362" s="7">
        <v>8610</v>
      </c>
      <c r="B2362" s="5">
        <v>0.018090999999999999</v>
      </c>
      <c r="C2362" s="5">
        <v>-0.058504</v>
      </c>
      <c r="D2362" s="5">
        <v>-0.37158400000000003</v>
      </c>
      <c r="E2362" s="5">
        <v>-0.11009099999999999</v>
      </c>
      <c r="F2362" s="5">
        <v>-0.50529000000000002</v>
      </c>
    </row>
    <row r="2363">
      <c r="A2363" s="7">
        <v>8611</v>
      </c>
      <c r="B2363" s="5">
        <v>-0.115728</v>
      </c>
      <c r="C2363" s="5">
        <v>-0.082508999999999999</v>
      </c>
      <c r="D2363" s="5">
        <v>-0.21449499999999999</v>
      </c>
      <c r="E2363" s="5">
        <v>-0.21358099999999999</v>
      </c>
      <c r="F2363" s="5">
        <v>-0.49211199999999999</v>
      </c>
    </row>
    <row r="2364">
      <c r="A2364" s="7">
        <v>8612</v>
      </c>
      <c r="B2364" s="5">
        <v>0.29111500000000001</v>
      </c>
      <c r="C2364" s="5">
        <v>0.038889</v>
      </c>
      <c r="D2364" s="5">
        <v>-0.18366499999999999</v>
      </c>
      <c r="E2364" s="5">
        <v>-0.23713000000000001</v>
      </c>
      <c r="F2364" s="5">
        <v>-0.457316</v>
      </c>
    </row>
    <row r="2365">
      <c r="A2365" s="7">
        <v>8613</v>
      </c>
      <c r="B2365" s="5">
        <v>0.38572899999999999</v>
      </c>
      <c r="C2365" s="5">
        <v>0.43011100000000002</v>
      </c>
      <c r="D2365" s="5">
        <v>-0.27945399999999998</v>
      </c>
      <c r="E2365" s="5">
        <v>-0.21318500000000001</v>
      </c>
      <c r="F2365" s="5">
        <v>-0.50042699999999996</v>
      </c>
    </row>
    <row r="2366">
      <c r="A2366" s="7">
        <v>8614</v>
      </c>
      <c r="B2366" s="5">
        <v>0.345387</v>
      </c>
      <c r="C2366" s="5">
        <v>0.14723</v>
      </c>
      <c r="D2366" s="5">
        <v>-0.28706199999999998</v>
      </c>
      <c r="E2366" s="5">
        <v>-0.170989</v>
      </c>
      <c r="F2366" s="5">
        <v>-0.44756000000000001</v>
      </c>
    </row>
    <row r="2367">
      <c r="A2367" s="7">
        <v>8615</v>
      </c>
      <c r="B2367" s="5">
        <v>0.27049800000000002</v>
      </c>
      <c r="C2367" s="5">
        <v>-0.086854000000000001</v>
      </c>
      <c r="D2367" s="5">
        <v>-0.365255</v>
      </c>
      <c r="E2367" s="5">
        <v>-0.82391499999999995</v>
      </c>
      <c r="F2367" s="5">
        <v>-0.437857</v>
      </c>
    </row>
    <row r="2368">
      <c r="A2368" s="7">
        <v>8616</v>
      </c>
      <c r="B2368" s="5">
        <v>0.45418700000000001</v>
      </c>
      <c r="C2368" s="5">
        <v>-0.23227900000000001</v>
      </c>
      <c r="D2368" s="5">
        <v>-0.38215300000000002</v>
      </c>
      <c r="E2368" s="5">
        <v>-0.99801899999999999</v>
      </c>
      <c r="F2368" s="5">
        <v>-0.50601799999999997</v>
      </c>
    </row>
    <row r="2369">
      <c r="A2369" s="7">
        <v>8617</v>
      </c>
      <c r="B2369" s="5">
        <v>0.44426500000000002</v>
      </c>
      <c r="C2369" s="5">
        <v>-0.124571</v>
      </c>
      <c r="D2369" s="5">
        <v>-0.3377</v>
      </c>
      <c r="E2369" s="5">
        <v>-1.1013360000000001</v>
      </c>
      <c r="F2369" s="5">
        <v>-0.48577100000000001</v>
      </c>
    </row>
    <row r="2370">
      <c r="A2370" s="7">
        <v>8618</v>
      </c>
      <c r="B2370" s="5">
        <v>0.51517199999999996</v>
      </c>
      <c r="C2370" s="5">
        <v>-0.093814999999999996</v>
      </c>
      <c r="D2370" s="5">
        <v>-0.38621</v>
      </c>
      <c r="E2370" s="5">
        <v>-1.430806</v>
      </c>
      <c r="F2370" s="5">
        <v>-0.486456</v>
      </c>
    </row>
    <row r="2371">
      <c r="A2371" s="7">
        <v>8619</v>
      </c>
      <c r="B2371" s="5">
        <v>0.57171499999999997</v>
      </c>
      <c r="C2371" s="5">
        <v>-0.11090800000000001</v>
      </c>
      <c r="D2371" s="5">
        <v>-0.33996799999999999</v>
      </c>
      <c r="E2371" s="5">
        <v>-1.39554</v>
      </c>
      <c r="F2371" s="5">
        <v>-0.47412700000000002</v>
      </c>
    </row>
    <row r="2372">
      <c r="A2372" s="7">
        <v>8620</v>
      </c>
      <c r="B2372" s="5">
        <v>0.45114100000000001</v>
      </c>
      <c r="C2372" s="5">
        <v>-0.255023</v>
      </c>
      <c r="D2372" s="5">
        <v>-0.409688</v>
      </c>
      <c r="E2372" s="5">
        <v>-1.3715109999999999</v>
      </c>
      <c r="F2372" s="5">
        <v>-0.44529999999999997</v>
      </c>
    </row>
    <row r="2373">
      <c r="A2373" s="7">
        <v>8621</v>
      </c>
      <c r="B2373" s="5">
        <v>0.50778999999999996</v>
      </c>
      <c r="C2373" s="5">
        <v>-0.28377200000000002</v>
      </c>
      <c r="D2373" s="5">
        <v>-0.330096</v>
      </c>
      <c r="E2373" s="5">
        <v>-1.2163269999999999</v>
      </c>
      <c r="F2373" s="5">
        <v>-0.43180000000000002</v>
      </c>
    </row>
    <row r="2374">
      <c r="A2374" s="7">
        <v>8622</v>
      </c>
      <c r="B2374" s="5">
        <v>0.475435</v>
      </c>
      <c r="C2374" s="5">
        <v>-0.26885300000000001</v>
      </c>
      <c r="D2374" s="5">
        <v>-0.117935</v>
      </c>
      <c r="E2374" s="5">
        <v>-0.66420699999999999</v>
      </c>
      <c r="F2374" s="5">
        <v>-0.42893700000000001</v>
      </c>
    </row>
    <row r="2375">
      <c r="A2375" s="7">
        <v>8623</v>
      </c>
      <c r="B2375" s="5">
        <v>0.62086399999999997</v>
      </c>
      <c r="C2375" s="5">
        <v>-0.056370999999999997</v>
      </c>
      <c r="D2375" s="5">
        <v>-0.25680799999999998</v>
      </c>
      <c r="E2375" s="5">
        <v>-0.88711200000000001</v>
      </c>
      <c r="F2375" s="5">
        <v>-0.44440800000000003</v>
      </c>
    </row>
    <row r="2376">
      <c r="A2376" s="7">
        <v>8624</v>
      </c>
      <c r="B2376" s="5">
        <v>0.49403000000000002</v>
      </c>
      <c r="C2376" s="5">
        <v>0.067340999999999998</v>
      </c>
      <c r="D2376" s="5">
        <v>-0.34637400000000002</v>
      </c>
      <c r="E2376" s="5">
        <v>-0.86148800000000003</v>
      </c>
      <c r="F2376" s="5">
        <v>-0.450214</v>
      </c>
    </row>
    <row r="2377">
      <c r="A2377" s="7">
        <v>8625</v>
      </c>
      <c r="B2377" s="5">
        <v>0.44537900000000002</v>
      </c>
      <c r="C2377" s="5">
        <v>0.28125899999999998</v>
      </c>
      <c r="D2377" s="5">
        <v>-0.37173400000000001</v>
      </c>
      <c r="E2377" s="5">
        <v>-0.978823</v>
      </c>
      <c r="F2377" s="5">
        <v>-0.44862999999999997</v>
      </c>
    </row>
    <row r="2378">
      <c r="A2378" s="7">
        <v>8626</v>
      </c>
      <c r="B2378" s="5">
        <v>0.32306699999999999</v>
      </c>
      <c r="C2378" s="5">
        <v>0.22368399999999999</v>
      </c>
      <c r="D2378" s="5">
        <v>-0.37106699999999998</v>
      </c>
      <c r="E2378" s="5">
        <v>-1.038562</v>
      </c>
      <c r="F2378" s="5">
        <v>-0.450872</v>
      </c>
    </row>
    <row r="2379">
      <c r="A2379" s="7">
        <v>8627</v>
      </c>
      <c r="B2379" s="5">
        <v>0.22873299999999999</v>
      </c>
      <c r="C2379" s="5">
        <v>0.355626</v>
      </c>
      <c r="D2379" s="5">
        <v>-0.42283300000000001</v>
      </c>
      <c r="E2379" s="5">
        <v>-0.95231900000000003</v>
      </c>
      <c r="F2379" s="5">
        <v>-0.45225100000000001</v>
      </c>
    </row>
    <row r="2380">
      <c r="A2380" s="7">
        <v>8628</v>
      </c>
      <c r="B2380" s="5">
        <v>0.037719000000000003</v>
      </c>
      <c r="C2380" s="5">
        <v>0.37504399999999999</v>
      </c>
      <c r="D2380" s="5">
        <v>-0.30626599999999998</v>
      </c>
      <c r="E2380" s="5">
        <v>-1.1104179999999999</v>
      </c>
      <c r="F2380" s="5">
        <v>-0.48108600000000001</v>
      </c>
    </row>
    <row r="2381">
      <c r="A2381" s="7">
        <v>8629</v>
      </c>
      <c r="B2381" s="5">
        <v>0.044976000000000002</v>
      </c>
      <c r="C2381" s="5">
        <v>0.216278</v>
      </c>
      <c r="D2381" s="5">
        <v>-0.41823700000000003</v>
      </c>
      <c r="E2381" s="5">
        <v>-1.086203</v>
      </c>
      <c r="F2381" s="5">
        <v>-0.499224</v>
      </c>
    </row>
    <row r="2382">
      <c r="A2382" s="7">
        <v>8630</v>
      </c>
      <c r="B2382" s="5">
        <v>-0.13154299999999999</v>
      </c>
      <c r="C2382" s="5">
        <v>0.14138800000000001</v>
      </c>
      <c r="D2382" s="5">
        <v>-0.44993100000000003</v>
      </c>
      <c r="E2382" s="5">
        <v>-0.81357699999999999</v>
      </c>
      <c r="F2382" s="5">
        <v>-0.50643499999999997</v>
      </c>
    </row>
    <row r="2383">
      <c r="A2383" s="7">
        <v>8631</v>
      </c>
      <c r="B2383" s="5">
        <v>-0.094880999999999993</v>
      </c>
      <c r="C2383" s="5">
        <v>0.17874499999999999</v>
      </c>
      <c r="D2383" s="5">
        <v>-0.47576499999999999</v>
      </c>
      <c r="E2383" s="5">
        <v>-0.76299300000000003</v>
      </c>
      <c r="F2383" s="5">
        <v>-0.49580600000000002</v>
      </c>
    </row>
    <row r="2384">
      <c r="A2384" s="7">
        <v>8632</v>
      </c>
      <c r="B2384" s="5">
        <v>-0.080370999999999998</v>
      </c>
      <c r="C2384" s="5">
        <v>0.42322799999999999</v>
      </c>
      <c r="D2384" s="5">
        <v>-0.47472399999999998</v>
      </c>
      <c r="E2384" s="5">
        <v>-0.49644899999999997</v>
      </c>
      <c r="F2384" s="5">
        <v>-0.44813599999999998</v>
      </c>
    </row>
    <row r="2385">
      <c r="A2385" s="7">
        <v>8633</v>
      </c>
      <c r="B2385" s="5">
        <v>0.046732000000000003</v>
      </c>
      <c r="C2385" s="5">
        <v>0.380828</v>
      </c>
      <c r="D2385" s="5">
        <v>-0.545435</v>
      </c>
      <c r="E2385" s="5">
        <v>-0.91393400000000002</v>
      </c>
      <c r="F2385" s="5">
        <v>-0.45959</v>
      </c>
    </row>
    <row r="2386">
      <c r="A2386" s="7">
        <v>8634</v>
      </c>
      <c r="B2386" s="5">
        <v>-0.23386100000000001</v>
      </c>
      <c r="C2386" s="5">
        <v>0.117345</v>
      </c>
      <c r="D2386" s="5">
        <v>-0.539076</v>
      </c>
      <c r="E2386" s="5">
        <v>-1.0319480000000001</v>
      </c>
      <c r="F2386" s="5">
        <v>-0.468555</v>
      </c>
    </row>
    <row r="2387">
      <c r="A2387" s="7">
        <v>8635</v>
      </c>
      <c r="B2387" s="5">
        <v>0.028320999999999999</v>
      </c>
      <c r="C2387" s="5">
        <v>0.28427400000000003</v>
      </c>
      <c r="D2387" s="5">
        <v>-0.37737500000000002</v>
      </c>
      <c r="E2387" s="5">
        <v>-0.96699400000000002</v>
      </c>
      <c r="F2387" s="5">
        <v>-0.42441200000000001</v>
      </c>
    </row>
    <row r="2388">
      <c r="A2388" s="7">
        <v>8636</v>
      </c>
      <c r="B2388" s="5">
        <v>-0.075441999999999995</v>
      </c>
      <c r="C2388" s="5">
        <v>0.15058199999999999</v>
      </c>
      <c r="D2388" s="5">
        <v>-0.37855499999999997</v>
      </c>
      <c r="E2388" s="5">
        <v>-0.71399199999999996</v>
      </c>
      <c r="F2388" s="5">
        <v>-0.47080300000000003</v>
      </c>
    </row>
    <row r="2389">
      <c r="A2389" s="7">
        <v>8637</v>
      </c>
      <c r="B2389" s="5">
        <v>-0.019363999999999999</v>
      </c>
      <c r="C2389" s="5">
        <v>0.113964</v>
      </c>
      <c r="D2389" s="5">
        <v>-0.48475299999999999</v>
      </c>
      <c r="E2389" s="5">
        <v>-0.50516899999999998</v>
      </c>
      <c r="F2389" s="5">
        <v>-0.44730700000000001</v>
      </c>
    </row>
    <row r="2390">
      <c r="A2390" s="7">
        <v>8638</v>
      </c>
      <c r="B2390" s="5">
        <v>0.122429</v>
      </c>
      <c r="C2390" s="5">
        <v>0.228524</v>
      </c>
      <c r="D2390" s="5">
        <v>-0.43174600000000002</v>
      </c>
      <c r="E2390" s="5">
        <v>-0.57929200000000003</v>
      </c>
      <c r="F2390" s="5">
        <v>-0.45296599999999998</v>
      </c>
    </row>
    <row r="2391">
      <c r="A2391" s="7">
        <v>8639</v>
      </c>
      <c r="B2391" s="5">
        <v>0.12718599999999999</v>
      </c>
      <c r="C2391" s="5">
        <v>0.21254300000000001</v>
      </c>
      <c r="D2391" s="5">
        <v>-0.46660000000000001</v>
      </c>
      <c r="E2391" s="5">
        <v>-0.56244700000000003</v>
      </c>
      <c r="F2391" s="5">
        <v>-0.45085199999999997</v>
      </c>
    </row>
    <row r="2392">
      <c r="A2392" s="7">
        <v>8640</v>
      </c>
      <c r="B2392" s="5">
        <v>0.10818899999999999</v>
      </c>
      <c r="C2392" s="5">
        <v>0.209954</v>
      </c>
      <c r="D2392" s="5">
        <v>-0.38764999999999999</v>
      </c>
      <c r="E2392" s="5">
        <v>-0.67932599999999999</v>
      </c>
      <c r="F2392" s="5">
        <v>-0.43564599999999998</v>
      </c>
    </row>
    <row r="2393">
      <c r="A2393" s="7">
        <v>8641</v>
      </c>
      <c r="B2393" s="5">
        <v>-0.086506</v>
      </c>
      <c r="C2393" s="5">
        <v>0.35278599999999999</v>
      </c>
      <c r="D2393" s="5">
        <v>-0.56961200000000001</v>
      </c>
      <c r="E2393" s="5">
        <v>-0.49341699999999999</v>
      </c>
      <c r="F2393" s="5">
        <v>-0.46362799999999998</v>
      </c>
    </row>
    <row r="2394">
      <c r="A2394" s="7">
        <v>8642</v>
      </c>
      <c r="B2394" s="5">
        <v>-0.021475000000000001</v>
      </c>
      <c r="C2394" s="5">
        <v>0.69231799999999999</v>
      </c>
      <c r="D2394" s="5">
        <v>-0.55114799999999997</v>
      </c>
      <c r="E2394" s="5">
        <v>-0.16334199999999999</v>
      </c>
      <c r="F2394" s="5">
        <v>-0.44408799999999998</v>
      </c>
    </row>
    <row r="2395">
      <c r="A2395" s="7">
        <v>8643</v>
      </c>
      <c r="B2395" s="5">
        <v>-0.017996000000000002</v>
      </c>
      <c r="C2395" s="5">
        <v>0.72578699999999996</v>
      </c>
      <c r="D2395" s="5">
        <v>-0.48382599999999998</v>
      </c>
      <c r="E2395" s="5">
        <v>-0.238563</v>
      </c>
      <c r="F2395" s="5">
        <v>-0.44475399999999998</v>
      </c>
    </row>
    <row r="2396">
      <c r="A2396" s="7">
        <v>8644</v>
      </c>
      <c r="B2396" s="5">
        <v>0.057369000000000003</v>
      </c>
      <c r="C2396" s="5">
        <v>1.029787</v>
      </c>
      <c r="D2396" s="5">
        <v>-0.88248099999999996</v>
      </c>
      <c r="E2396" s="5">
        <v>-0.29954700000000001</v>
      </c>
      <c r="F2396" s="5">
        <v>-0.46051799999999998</v>
      </c>
    </row>
    <row r="2397">
      <c r="A2397" s="7">
        <v>8645</v>
      </c>
      <c r="B2397" s="5">
        <v>-0.0071240000000000001</v>
      </c>
      <c r="C2397" s="5">
        <v>1.00837</v>
      </c>
      <c r="D2397" s="5">
        <v>-0.89632299999999998</v>
      </c>
      <c r="E2397" s="5">
        <v>-0.31845200000000001</v>
      </c>
      <c r="F2397" s="5">
        <v>-0.45635900000000001</v>
      </c>
    </row>
    <row r="2398">
      <c r="A2398" s="7">
        <v>8646</v>
      </c>
      <c r="B2398" s="5">
        <v>-0.116379</v>
      </c>
      <c r="C2398" s="5">
        <v>0.95141799999999999</v>
      </c>
      <c r="D2398" s="5">
        <v>-0.87836199999999998</v>
      </c>
      <c r="E2398" s="5">
        <v>-0.40332400000000002</v>
      </c>
      <c r="F2398" s="5">
        <v>-0.45456999999999997</v>
      </c>
    </row>
    <row r="2399">
      <c r="A2399" s="7">
        <v>8647</v>
      </c>
      <c r="B2399" s="5">
        <v>-0.120229</v>
      </c>
      <c r="C2399" s="5">
        <v>0.71966600000000003</v>
      </c>
      <c r="D2399" s="5">
        <v>-0.83755299999999999</v>
      </c>
      <c r="E2399" s="5">
        <v>-0.42355500000000001</v>
      </c>
      <c r="F2399" s="5">
        <v>-0.47242899999999999</v>
      </c>
    </row>
    <row r="2400">
      <c r="A2400" s="7">
        <v>8648</v>
      </c>
      <c r="B2400" s="5">
        <v>0.048375000000000001</v>
      </c>
      <c r="C2400" s="5">
        <v>0.58761699999999994</v>
      </c>
      <c r="D2400" s="5">
        <v>-0.95888200000000001</v>
      </c>
      <c r="E2400" s="5">
        <v>-1.173435</v>
      </c>
      <c r="F2400" s="5">
        <v>-0.41115200000000002</v>
      </c>
    </row>
    <row r="2401">
      <c r="A2401" s="7">
        <v>8649</v>
      </c>
      <c r="B2401" s="5">
        <v>-0.085373000000000004</v>
      </c>
      <c r="C2401" s="5">
        <v>0.48173500000000002</v>
      </c>
      <c r="D2401" s="5">
        <v>-0.83618599999999998</v>
      </c>
      <c r="E2401" s="5">
        <v>-1.258888</v>
      </c>
      <c r="F2401" s="5">
        <v>-0.37091400000000002</v>
      </c>
    </row>
    <row r="2402">
      <c r="A2402" s="7">
        <v>8650</v>
      </c>
      <c r="B2402" s="5">
        <v>-0.101478</v>
      </c>
      <c r="C2402" s="5">
        <v>0.57416199999999995</v>
      </c>
      <c r="D2402" s="5">
        <v>-0.92968300000000004</v>
      </c>
      <c r="E2402" s="5">
        <v>-1.4297770000000001</v>
      </c>
      <c r="F2402" s="5">
        <v>-0.39754099999999998</v>
      </c>
    </row>
    <row r="2403">
      <c r="A2403" s="7">
        <v>8651</v>
      </c>
      <c r="B2403" s="5">
        <v>-0.31434299999999998</v>
      </c>
      <c r="C2403" s="5">
        <v>0.68262100000000003</v>
      </c>
      <c r="D2403" s="5">
        <v>-0.68906000000000001</v>
      </c>
      <c r="E2403" s="5">
        <v>-1.5202990000000001</v>
      </c>
      <c r="F2403" s="5">
        <v>-0.37852000000000002</v>
      </c>
    </row>
    <row r="2404">
      <c r="A2404" s="7">
        <v>8652</v>
      </c>
      <c r="B2404" s="5">
        <v>-0.27870699999999998</v>
      </c>
      <c r="C2404" s="5">
        <v>0.51197000000000004</v>
      </c>
      <c r="D2404" s="5">
        <v>-0.463922</v>
      </c>
      <c r="E2404" s="5">
        <v>-1.504739</v>
      </c>
      <c r="F2404" s="5">
        <v>-0.37757299999999999</v>
      </c>
    </row>
    <row r="2405">
      <c r="A2405" s="7">
        <v>8653</v>
      </c>
      <c r="B2405" s="5">
        <v>-0.36417100000000002</v>
      </c>
      <c r="C2405" s="5">
        <v>0.67222300000000001</v>
      </c>
      <c r="D2405" s="5">
        <v>-0.51061699999999999</v>
      </c>
      <c r="E2405" s="5">
        <v>-1.553617</v>
      </c>
      <c r="F2405" s="5">
        <v>-0.36992999999999998</v>
      </c>
    </row>
    <row r="2406">
      <c r="A2406" s="7">
        <v>8654</v>
      </c>
      <c r="B2406" s="5">
        <v>-0.064683000000000004</v>
      </c>
      <c r="C2406" s="5">
        <v>0.624004</v>
      </c>
      <c r="D2406" s="5">
        <v>-0.43532999999999999</v>
      </c>
      <c r="E2406" s="5">
        <v>-1.8598509999999999</v>
      </c>
      <c r="F2406" s="5">
        <v>-0.38525700000000002</v>
      </c>
    </row>
    <row r="2407">
      <c r="A2407" s="7">
        <v>8655</v>
      </c>
      <c r="B2407" s="5">
        <v>-0.10123500000000001</v>
      </c>
      <c r="C2407" s="5">
        <v>0.16170999999999999</v>
      </c>
      <c r="D2407" s="5">
        <v>-0.13370199999999999</v>
      </c>
      <c r="E2407" s="5">
        <v>-2.0995309999999998</v>
      </c>
      <c r="F2407" s="5">
        <v>-0.38854899999999998</v>
      </c>
    </row>
    <row r="2408">
      <c r="A2408" s="7">
        <v>8656</v>
      </c>
      <c r="B2408" s="5">
        <v>-0.024582</v>
      </c>
      <c r="C2408" s="5">
        <v>0.17199300000000001</v>
      </c>
      <c r="D2408" s="5">
        <v>-0.19183500000000001</v>
      </c>
      <c r="E2408" s="5">
        <v>-2.1528290000000001</v>
      </c>
      <c r="F2408" s="5">
        <v>-0.37401099999999998</v>
      </c>
    </row>
    <row r="2409">
      <c r="A2409" s="7">
        <v>8657</v>
      </c>
      <c r="B2409" s="5">
        <v>0.024708000000000001</v>
      </c>
      <c r="C2409" s="5">
        <v>0.35342699999999999</v>
      </c>
      <c r="D2409" s="5">
        <v>-0.17258000000000001</v>
      </c>
      <c r="E2409" s="5">
        <v>-1.823661</v>
      </c>
      <c r="F2409" s="5">
        <v>-0.34246700000000002</v>
      </c>
    </row>
    <row r="2410">
      <c r="A2410" s="7">
        <v>8658</v>
      </c>
      <c r="B2410" s="5">
        <v>0.075703000000000006</v>
      </c>
      <c r="C2410" s="5">
        <v>0.35267900000000002</v>
      </c>
      <c r="D2410" s="5">
        <v>-0.13200999999999999</v>
      </c>
      <c r="E2410" s="5">
        <v>-1.760948</v>
      </c>
      <c r="F2410" s="5">
        <v>-0.34173500000000001</v>
      </c>
    </row>
    <row r="2411">
      <c r="A2411" s="7">
        <v>8659</v>
      </c>
      <c r="B2411" s="5">
        <v>0.035304000000000002</v>
      </c>
      <c r="C2411" s="5">
        <v>0.440635</v>
      </c>
      <c r="D2411" s="5">
        <v>-0.215254</v>
      </c>
      <c r="E2411" s="5">
        <v>-1.7422260000000001</v>
      </c>
      <c r="F2411" s="5">
        <v>-0.34000900000000001</v>
      </c>
    </row>
    <row r="2412">
      <c r="A2412" s="7">
        <v>8660</v>
      </c>
      <c r="B2412" s="5">
        <v>0.064542000000000002</v>
      </c>
      <c r="C2412" s="5">
        <v>0.42953799999999998</v>
      </c>
      <c r="D2412" s="5">
        <v>0.10199999999999999</v>
      </c>
      <c r="E2412" s="5">
        <v>-1.786389</v>
      </c>
      <c r="F2412" s="5">
        <v>-0.35608600000000001</v>
      </c>
    </row>
    <row r="2413">
      <c r="A2413" s="7">
        <v>8661</v>
      </c>
      <c r="B2413" s="5">
        <v>0.16453400000000001</v>
      </c>
      <c r="C2413" s="5">
        <v>0.35993900000000001</v>
      </c>
      <c r="D2413" s="5">
        <v>0.23145099999999999</v>
      </c>
      <c r="E2413" s="5">
        <v>-1.5716239999999999</v>
      </c>
      <c r="F2413" s="5">
        <v>-0.37436799999999998</v>
      </c>
    </row>
    <row r="2414">
      <c r="A2414" s="7">
        <v>8662</v>
      </c>
      <c r="B2414" s="5">
        <v>0.101504</v>
      </c>
      <c r="C2414" s="5">
        <v>0.67674199999999995</v>
      </c>
      <c r="D2414" s="5">
        <v>0.45886500000000002</v>
      </c>
      <c r="E2414" s="5">
        <v>-1.5979859999999999</v>
      </c>
      <c r="F2414" s="5">
        <v>-0.39378000000000002</v>
      </c>
    </row>
    <row r="2415">
      <c r="A2415" s="7">
        <v>8663</v>
      </c>
      <c r="B2415" s="5">
        <v>-0.078660999999999995</v>
      </c>
      <c r="C2415" s="5">
        <v>0.73301899999999998</v>
      </c>
      <c r="D2415" s="5">
        <v>0.32719100000000001</v>
      </c>
      <c r="E2415" s="5">
        <v>-1.6525540000000001</v>
      </c>
      <c r="F2415" s="5">
        <v>-0.387799</v>
      </c>
    </row>
    <row r="2416">
      <c r="A2416" s="7">
        <v>8664</v>
      </c>
      <c r="B2416" s="5">
        <v>-0.104438</v>
      </c>
      <c r="C2416" s="5">
        <v>0.77270899999999998</v>
      </c>
      <c r="D2416" s="5">
        <v>0.24154300000000001</v>
      </c>
      <c r="E2416" s="5">
        <v>-1.672347</v>
      </c>
      <c r="F2416" s="5">
        <v>-0.38600899999999999</v>
      </c>
    </row>
    <row r="2417">
      <c r="A2417" s="7">
        <v>8665</v>
      </c>
      <c r="B2417" s="5">
        <v>-0.087139999999999995</v>
      </c>
      <c r="C2417" s="5">
        <v>0.66349499999999995</v>
      </c>
      <c r="D2417" s="5">
        <v>0.241511</v>
      </c>
      <c r="E2417" s="5">
        <v>-1.9827710000000001</v>
      </c>
      <c r="F2417" s="5">
        <v>-0.39126100000000003</v>
      </c>
    </row>
    <row r="2418">
      <c r="A2418" s="7">
        <v>8666</v>
      </c>
      <c r="B2418" s="5">
        <v>-0.151362</v>
      </c>
      <c r="C2418" s="5">
        <v>0.62968800000000003</v>
      </c>
      <c r="D2418" s="5">
        <v>0.186307</v>
      </c>
      <c r="E2418" s="5">
        <v>-1.6448469999999999</v>
      </c>
      <c r="F2418" s="5">
        <v>-0.39663700000000002</v>
      </c>
    </row>
    <row r="2419">
      <c r="A2419" s="7">
        <v>8667</v>
      </c>
      <c r="B2419" s="5">
        <v>-0.53655600000000003</v>
      </c>
      <c r="C2419" s="5">
        <v>0.25428400000000001</v>
      </c>
      <c r="D2419" s="5">
        <v>0.21637899999999999</v>
      </c>
      <c r="E2419" s="5">
        <v>-1.8743609999999999</v>
      </c>
      <c r="F2419" s="5">
        <v>-0.45367800000000003</v>
      </c>
    </row>
    <row r="2420">
      <c r="A2420" s="7">
        <v>8668</v>
      </c>
      <c r="B2420" s="5">
        <v>-0.42070400000000002</v>
      </c>
      <c r="C2420" s="5">
        <v>0.17833599999999999</v>
      </c>
      <c r="D2420" s="5">
        <v>0.15099199999999999</v>
      </c>
      <c r="E2420" s="5">
        <v>-1.8694440000000001</v>
      </c>
      <c r="F2420" s="5">
        <v>-0.44647900000000001</v>
      </c>
    </row>
    <row r="2421">
      <c r="A2421" s="7">
        <v>8669</v>
      </c>
      <c r="B2421" s="5">
        <v>-0.46783599999999997</v>
      </c>
      <c r="C2421" s="5">
        <v>0.249141</v>
      </c>
      <c r="D2421" s="5">
        <v>0.119352</v>
      </c>
      <c r="E2421" s="5">
        <v>-2.0712649999999999</v>
      </c>
      <c r="F2421" s="5">
        <v>-0.42841299999999999</v>
      </c>
    </row>
    <row r="2422">
      <c r="A2422" s="7">
        <v>8670</v>
      </c>
      <c r="B2422" s="5">
        <v>-0.31383</v>
      </c>
      <c r="C2422" s="5">
        <v>0.24812200000000001</v>
      </c>
      <c r="D2422" s="5">
        <v>0.059160999999999998</v>
      </c>
      <c r="E2422" s="5">
        <v>-2.081855</v>
      </c>
      <c r="F2422" s="5">
        <v>-0.43795000000000001</v>
      </c>
    </row>
    <row r="2423">
      <c r="A2423" s="7">
        <v>8671</v>
      </c>
      <c r="B2423" s="5">
        <v>-0.124586</v>
      </c>
      <c r="C2423" s="5">
        <v>0.22098300000000001</v>
      </c>
      <c r="D2423" s="5">
        <v>0.22731799999999999</v>
      </c>
      <c r="E2423" s="5">
        <v>-1.9852369999999999</v>
      </c>
      <c r="F2423" s="5">
        <v>-0.42388900000000002</v>
      </c>
    </row>
    <row r="2424">
      <c r="A2424" s="7">
        <v>8672</v>
      </c>
      <c r="B2424" s="5">
        <v>-0.147123</v>
      </c>
      <c r="C2424" s="5">
        <v>0.341248</v>
      </c>
      <c r="D2424" s="5">
        <v>0.34169100000000002</v>
      </c>
      <c r="E2424" s="5">
        <v>-1.96191</v>
      </c>
      <c r="F2424" s="5">
        <v>-0.367869</v>
      </c>
    </row>
    <row r="2425">
      <c r="A2425" s="7">
        <v>8673</v>
      </c>
      <c r="B2425" s="5">
        <v>-0.21257300000000001</v>
      </c>
      <c r="C2425" s="5">
        <v>0.174789</v>
      </c>
      <c r="D2425" s="5">
        <v>0.23116100000000001</v>
      </c>
      <c r="E2425" s="5">
        <v>-2.0294599999999998</v>
      </c>
      <c r="F2425" s="5">
        <v>-0.34154899999999999</v>
      </c>
    </row>
    <row r="2426">
      <c r="A2426" s="7">
        <v>8674</v>
      </c>
      <c r="B2426" s="5">
        <v>-0.1358</v>
      </c>
      <c r="C2426" s="5">
        <v>0.45104300000000003</v>
      </c>
      <c r="D2426" s="5">
        <v>0.38807199999999997</v>
      </c>
      <c r="E2426" s="5">
        <v>-2.1201680000000001</v>
      </c>
      <c r="F2426" s="5">
        <v>-0.33462700000000001</v>
      </c>
    </row>
    <row r="2427">
      <c r="A2427" s="7">
        <v>8675</v>
      </c>
      <c r="B2427" s="5">
        <v>-0.15003900000000001</v>
      </c>
      <c r="C2427" s="5">
        <v>0.24681500000000001</v>
      </c>
      <c r="D2427" s="5">
        <v>0.35618499999999997</v>
      </c>
      <c r="E2427" s="5">
        <v>-2.1758169999999999</v>
      </c>
      <c r="F2427" s="5">
        <v>-0.30900100000000003</v>
      </c>
    </row>
    <row r="2428">
      <c r="A2428" s="7">
        <v>8676</v>
      </c>
      <c r="B2428" s="5">
        <v>-0.070225999999999997</v>
      </c>
      <c r="C2428" s="5">
        <v>0.037981000000000001</v>
      </c>
      <c r="D2428" s="5">
        <v>0.30124899999999999</v>
      </c>
      <c r="E2428" s="5">
        <v>-2.2752439999999998</v>
      </c>
      <c r="F2428" s="5">
        <v>-0.32201999999999997</v>
      </c>
    </row>
    <row r="2429">
      <c r="A2429" s="7">
        <v>8677</v>
      </c>
      <c r="B2429" s="5">
        <v>-0.21891099999999999</v>
      </c>
      <c r="C2429" s="5">
        <v>0.36359999999999998</v>
      </c>
      <c r="D2429" s="5">
        <v>0.34033200000000002</v>
      </c>
      <c r="E2429" s="5">
        <v>-2.4286789999999998</v>
      </c>
      <c r="F2429" s="5">
        <v>-0.3251</v>
      </c>
    </row>
    <row r="2430">
      <c r="A2430" s="7">
        <v>8678</v>
      </c>
      <c r="B2430" s="5">
        <v>-0.24498</v>
      </c>
      <c r="C2430" s="5">
        <v>0.29835499999999998</v>
      </c>
      <c r="D2430" s="5">
        <v>0.265185</v>
      </c>
      <c r="E2430" s="5">
        <v>-2.5202209999999998</v>
      </c>
      <c r="F2430" s="5">
        <v>-0.30976199999999998</v>
      </c>
    </row>
    <row r="2431">
      <c r="A2431" s="7">
        <v>8679</v>
      </c>
      <c r="B2431" s="5">
        <v>-0.36521700000000001</v>
      </c>
      <c r="C2431" s="5">
        <v>0.27386899999999997</v>
      </c>
      <c r="D2431" s="5">
        <v>0.68800300000000003</v>
      </c>
      <c r="E2431" s="5">
        <v>-2.5498639999999999</v>
      </c>
      <c r="F2431" s="5">
        <v>-0.34999400000000003</v>
      </c>
    </row>
    <row r="2432">
      <c r="A2432" s="7">
        <v>8680</v>
      </c>
      <c r="B2432" s="5">
        <v>-0.28761199999999998</v>
      </c>
      <c r="C2432" s="5">
        <v>0.28758499999999998</v>
      </c>
      <c r="D2432" s="5">
        <v>0.70217499999999999</v>
      </c>
      <c r="E2432" s="5">
        <v>-2.6914880000000001</v>
      </c>
      <c r="F2432" s="5">
        <v>-0.38140000000000002</v>
      </c>
    </row>
    <row r="2433">
      <c r="A2433" s="7">
        <v>8681</v>
      </c>
      <c r="B2433" s="5">
        <v>-0.30485800000000002</v>
      </c>
      <c r="C2433" s="5">
        <v>0.39893299999999998</v>
      </c>
      <c r="D2433" s="5">
        <v>0.72536900000000004</v>
      </c>
      <c r="E2433" s="5">
        <v>-2.7520950000000002</v>
      </c>
      <c r="F2433" s="5">
        <v>-0.39613999999999999</v>
      </c>
    </row>
    <row r="2434">
      <c r="A2434" s="7">
        <v>8682</v>
      </c>
      <c r="B2434" s="5">
        <v>-0.34345399999999998</v>
      </c>
      <c r="C2434" s="5">
        <v>0.33157399999999998</v>
      </c>
      <c r="D2434" s="5">
        <v>0.85642700000000005</v>
      </c>
      <c r="E2434" s="5">
        <v>-2.6610770000000001</v>
      </c>
      <c r="F2434" s="5">
        <v>-0.39996100000000001</v>
      </c>
    </row>
    <row r="2435">
      <c r="A2435" s="7">
        <v>8683</v>
      </c>
      <c r="B2435" s="5">
        <v>-0.164469</v>
      </c>
      <c r="C2435" s="5">
        <v>0.70609599999999995</v>
      </c>
      <c r="D2435" s="5">
        <v>0.802122</v>
      </c>
      <c r="E2435" s="5">
        <v>-2.70811</v>
      </c>
      <c r="F2435" s="5">
        <v>-0.415854</v>
      </c>
    </row>
    <row r="2436">
      <c r="A2436" s="7">
        <v>8684</v>
      </c>
      <c r="B2436" s="5">
        <v>-0.153199</v>
      </c>
      <c r="C2436" s="5">
        <v>0.78867399999999999</v>
      </c>
      <c r="D2436" s="5">
        <v>0.93529899999999999</v>
      </c>
      <c r="E2436" s="5">
        <v>-2.4149419999999999</v>
      </c>
      <c r="F2436" s="5">
        <v>-0.41486400000000001</v>
      </c>
    </row>
    <row r="2437">
      <c r="A2437" s="7">
        <v>8685</v>
      </c>
      <c r="B2437" s="5">
        <v>-0.16066</v>
      </c>
      <c r="C2437" s="5">
        <v>0.73971600000000004</v>
      </c>
      <c r="D2437" s="5">
        <v>0.90497799999999995</v>
      </c>
      <c r="E2437" s="5">
        <v>-2.3478319999999999</v>
      </c>
      <c r="F2437" s="5">
        <v>-0.413329</v>
      </c>
    </row>
    <row r="2438">
      <c r="A2438" s="7">
        <v>8686</v>
      </c>
      <c r="B2438" s="5">
        <v>-0.17685699999999999</v>
      </c>
      <c r="C2438" s="5">
        <v>0.82549700000000004</v>
      </c>
      <c r="D2438" s="5">
        <v>0.98282599999999998</v>
      </c>
      <c r="E2438" s="5">
        <v>-2.9883459999999999</v>
      </c>
      <c r="F2438" s="5">
        <v>-0.40542600000000001</v>
      </c>
    </row>
    <row r="2439">
      <c r="A2439" s="7">
        <v>8687</v>
      </c>
      <c r="B2439" s="5">
        <v>-0.013846000000000001</v>
      </c>
      <c r="C2439" s="5">
        <v>0.58719299999999996</v>
      </c>
      <c r="D2439" s="5">
        <v>0.95812600000000003</v>
      </c>
      <c r="E2439" s="5">
        <v>-2.9386320000000001</v>
      </c>
      <c r="F2439" s="5">
        <v>-0.36794199999999999</v>
      </c>
    </row>
    <row r="2440">
      <c r="A2440" s="7">
        <v>8688</v>
      </c>
      <c r="B2440" s="5">
        <v>-0.039997999999999999</v>
      </c>
      <c r="C2440" s="5">
        <v>0.44748599999999999</v>
      </c>
      <c r="D2440" s="5">
        <v>0.90536300000000003</v>
      </c>
      <c r="E2440" s="5">
        <v>-2.826146</v>
      </c>
      <c r="F2440" s="5">
        <v>-0.37384600000000001</v>
      </c>
    </row>
    <row r="2441">
      <c r="A2441" s="7">
        <v>8689</v>
      </c>
      <c r="B2441" s="5">
        <v>-0.055841000000000002</v>
      </c>
      <c r="C2441" s="5">
        <v>0.31429099999999999</v>
      </c>
      <c r="D2441" s="5">
        <v>0.84360000000000002</v>
      </c>
      <c r="E2441" s="5">
        <v>-2.7782179999999999</v>
      </c>
      <c r="F2441" s="5">
        <v>-0.37054599999999999</v>
      </c>
    </row>
    <row r="2442">
      <c r="A2442" s="7">
        <v>8690</v>
      </c>
      <c r="B2442" s="5">
        <v>-0.21601999999999999</v>
      </c>
      <c r="C2442" s="5">
        <v>-0.156055</v>
      </c>
      <c r="D2442" s="5">
        <v>0.88603900000000002</v>
      </c>
      <c r="E2442" s="5">
        <v>-2.7929629999999999</v>
      </c>
      <c r="F2442" s="5">
        <v>-0.426707</v>
      </c>
    </row>
    <row r="2443">
      <c r="A2443" s="7">
        <v>8691</v>
      </c>
      <c r="B2443" s="5">
        <v>-0.231077</v>
      </c>
      <c r="C2443" s="5">
        <v>-0.077273999999999995</v>
      </c>
      <c r="D2443" s="5">
        <v>0.83615399999999995</v>
      </c>
      <c r="E2443" s="5">
        <v>-2.8119670000000001</v>
      </c>
      <c r="F2443" s="5">
        <v>-0.43176500000000001</v>
      </c>
    </row>
    <row r="2444">
      <c r="A2444" s="7">
        <v>8692</v>
      </c>
      <c r="B2444" s="5">
        <v>0.094548999999999994</v>
      </c>
      <c r="C2444" s="5">
        <v>-0.22625200000000001</v>
      </c>
      <c r="D2444" s="5">
        <v>0.66086500000000004</v>
      </c>
      <c r="E2444" s="5">
        <v>-2.4620039999999999</v>
      </c>
      <c r="F2444" s="5">
        <v>-0.46468900000000002</v>
      </c>
    </row>
    <row r="2445">
      <c r="A2445" s="7">
        <v>8693</v>
      </c>
      <c r="B2445" s="5">
        <v>0.281246</v>
      </c>
      <c r="C2445" s="5">
        <v>-0.13420599999999999</v>
      </c>
      <c r="D2445" s="5">
        <v>0.841696</v>
      </c>
      <c r="E2445" s="5">
        <v>-2.5218280000000002</v>
      </c>
      <c r="F2445" s="5">
        <v>-0.472723</v>
      </c>
    </row>
    <row r="2446">
      <c r="A2446" s="7">
        <v>8694</v>
      </c>
      <c r="B2446" s="5">
        <v>0.27454600000000001</v>
      </c>
      <c r="C2446" s="5">
        <v>-0.33577299999999999</v>
      </c>
      <c r="D2446" s="5">
        <v>0.67114700000000005</v>
      </c>
      <c r="E2446" s="5">
        <v>-2.5543149999999999</v>
      </c>
      <c r="F2446" s="5">
        <v>-0.54189200000000004</v>
      </c>
    </row>
    <row r="2447">
      <c r="A2447" s="7">
        <v>8695</v>
      </c>
      <c r="B2447" s="5">
        <v>0.32344299999999998</v>
      </c>
      <c r="C2447" s="5">
        <v>-0.472107</v>
      </c>
      <c r="D2447" s="5">
        <v>0.74150899999999997</v>
      </c>
      <c r="E2447" s="5">
        <v>-2.0733109999999999</v>
      </c>
      <c r="F2447" s="5">
        <v>-0.50720299999999996</v>
      </c>
    </row>
    <row r="2448">
      <c r="A2448" s="7">
        <v>8696</v>
      </c>
      <c r="B2448" s="5">
        <v>0.49063600000000002</v>
      </c>
      <c r="C2448" s="5">
        <v>-0.60805699999999996</v>
      </c>
      <c r="D2448" s="5">
        <v>0.554836</v>
      </c>
      <c r="E2448" s="5">
        <v>-2.311442</v>
      </c>
      <c r="F2448" s="5">
        <v>-0.49822899999999998</v>
      </c>
    </row>
    <row r="2449">
      <c r="A2449" s="7">
        <v>8697</v>
      </c>
      <c r="B2449" s="5">
        <v>0.72546500000000003</v>
      </c>
      <c r="C2449" s="5">
        <v>-1.0063249999999999</v>
      </c>
      <c r="D2449" s="5">
        <v>0.92034800000000005</v>
      </c>
      <c r="E2449" s="5">
        <v>-2.261965</v>
      </c>
      <c r="F2449" s="5">
        <v>-0.45569900000000002</v>
      </c>
    </row>
    <row r="2450">
      <c r="A2450" s="7">
        <v>8698</v>
      </c>
      <c r="B2450" s="5">
        <v>0.52034599999999998</v>
      </c>
      <c r="C2450" s="5">
        <v>-1.0885739999999999</v>
      </c>
      <c r="D2450" s="5">
        <v>0.90869699999999998</v>
      </c>
      <c r="E2450" s="5">
        <v>-1.8045279999999999</v>
      </c>
      <c r="F2450" s="5">
        <v>-0.46648699999999999</v>
      </c>
    </row>
    <row r="2451">
      <c r="A2451" s="7">
        <v>8699</v>
      </c>
      <c r="B2451" s="5">
        <v>0.41597299999999998</v>
      </c>
      <c r="C2451" s="5">
        <v>-0.99393799999999999</v>
      </c>
      <c r="D2451" s="5">
        <v>0.855016</v>
      </c>
      <c r="E2451" s="5">
        <v>-1.828292</v>
      </c>
      <c r="F2451" s="5">
        <v>-0.45698800000000001</v>
      </c>
    </row>
    <row r="2452">
      <c r="A2452" s="7">
        <v>8700</v>
      </c>
      <c r="B2452" s="5">
        <v>0.35154800000000003</v>
      </c>
      <c r="C2452" s="5">
        <v>-1.115003</v>
      </c>
      <c r="D2452" s="5">
        <v>0.77574600000000005</v>
      </c>
      <c r="E2452" s="5">
        <v>-1.7958959999999999</v>
      </c>
      <c r="F2452" s="5">
        <v>-0.45438099999999998</v>
      </c>
    </row>
    <row r="2453">
      <c r="A2453" s="7">
        <v>8701</v>
      </c>
      <c r="B2453" s="5">
        <v>0.49674000000000001</v>
      </c>
      <c r="C2453" s="5">
        <v>-1.2573749999999999</v>
      </c>
      <c r="D2453" s="5">
        <v>0.85223300000000002</v>
      </c>
      <c r="E2453" s="5">
        <v>-1.817488</v>
      </c>
      <c r="F2453" s="5">
        <v>-0.43490400000000001</v>
      </c>
    </row>
    <row r="2454">
      <c r="A2454" s="7">
        <v>8702</v>
      </c>
      <c r="B2454" s="5">
        <v>0.39850400000000002</v>
      </c>
      <c r="C2454" s="5">
        <v>-1.293425</v>
      </c>
      <c r="D2454" s="5">
        <v>0.712229</v>
      </c>
      <c r="E2454" s="5">
        <v>-2.206779</v>
      </c>
      <c r="F2454" s="5">
        <v>-0.441079</v>
      </c>
    </row>
    <row r="2455">
      <c r="A2455" s="7">
        <v>8703</v>
      </c>
      <c r="B2455" s="5">
        <v>0.44958700000000001</v>
      </c>
      <c r="C2455" s="5">
        <v>-1.1936119999999999</v>
      </c>
      <c r="D2455" s="5">
        <v>0.64316600000000002</v>
      </c>
      <c r="E2455" s="5">
        <v>-2.396258</v>
      </c>
      <c r="F2455" s="5">
        <v>-0.45682200000000001</v>
      </c>
    </row>
    <row r="2456">
      <c r="A2456" s="7">
        <v>8704</v>
      </c>
      <c r="B2456" s="5">
        <v>0.50680199999999997</v>
      </c>
      <c r="C2456" s="5">
        <v>-1.0764400000000001</v>
      </c>
      <c r="D2456" s="5">
        <v>0.41048200000000001</v>
      </c>
      <c r="E2456" s="5">
        <v>-2.5805150000000001</v>
      </c>
      <c r="F2456" s="5">
        <v>-0.44866099999999998</v>
      </c>
    </row>
    <row r="2457">
      <c r="A2457" s="7">
        <v>8705</v>
      </c>
      <c r="B2457" s="5">
        <v>0.36687900000000001</v>
      </c>
      <c r="C2457" s="5">
        <v>-1.504535</v>
      </c>
      <c r="D2457" s="5">
        <v>0.59839500000000001</v>
      </c>
      <c r="E2457" s="5">
        <v>-2.5420280000000002</v>
      </c>
      <c r="F2457" s="5">
        <v>-0.45273600000000003</v>
      </c>
    </row>
    <row r="2458">
      <c r="A2458" s="7">
        <v>8706</v>
      </c>
      <c r="B2458" s="5">
        <v>0.234296</v>
      </c>
      <c r="C2458" s="5">
        <v>-1.539566</v>
      </c>
      <c r="D2458" s="5">
        <v>0.52770600000000001</v>
      </c>
      <c r="E2458" s="5">
        <v>-2.5536560000000001</v>
      </c>
      <c r="F2458" s="5">
        <v>-0.429062</v>
      </c>
    </row>
    <row r="2459">
      <c r="A2459" s="7">
        <v>8707</v>
      </c>
      <c r="B2459" s="5">
        <v>0.22445000000000001</v>
      </c>
      <c r="C2459" s="5">
        <v>-1.4428460000000001</v>
      </c>
      <c r="D2459" s="5">
        <v>0.46625800000000001</v>
      </c>
      <c r="E2459" s="5">
        <v>-2.596428</v>
      </c>
      <c r="F2459" s="5">
        <v>-0.39047199999999999</v>
      </c>
    </row>
    <row r="2460">
      <c r="A2460" s="7">
        <v>8708</v>
      </c>
      <c r="B2460" s="5">
        <v>0.26480900000000002</v>
      </c>
      <c r="C2460" s="5">
        <v>-1.4546300000000001</v>
      </c>
      <c r="D2460" s="5">
        <v>0.49716900000000003</v>
      </c>
      <c r="E2460" s="5">
        <v>-2.6466919999999998</v>
      </c>
      <c r="F2460" s="5">
        <v>-0.37224099999999999</v>
      </c>
    </row>
    <row r="2461">
      <c r="A2461" s="7">
        <v>8709</v>
      </c>
      <c r="B2461" s="5">
        <v>0.34803200000000001</v>
      </c>
      <c r="C2461" s="5">
        <v>-1.1570830000000001</v>
      </c>
      <c r="D2461" s="5">
        <v>0.51110999999999995</v>
      </c>
      <c r="E2461" s="5">
        <v>-2.877319</v>
      </c>
      <c r="F2461" s="5">
        <v>-0.358933</v>
      </c>
    </row>
    <row r="2462">
      <c r="A2462" s="7">
        <v>8710</v>
      </c>
      <c r="B2462" s="5">
        <v>0.198851</v>
      </c>
      <c r="C2462" s="5">
        <v>-1.223384</v>
      </c>
      <c r="D2462" s="5">
        <v>0.35684500000000002</v>
      </c>
      <c r="E2462" s="5">
        <v>-2.61565</v>
      </c>
      <c r="F2462" s="5">
        <v>-0.38652799999999998</v>
      </c>
    </row>
    <row r="2463">
      <c r="A2463" s="7">
        <v>8711</v>
      </c>
      <c r="B2463" s="5">
        <v>0.20456199999999999</v>
      </c>
      <c r="C2463" s="5">
        <v>-1.0982160000000001</v>
      </c>
      <c r="D2463" s="5">
        <v>0.38586900000000002</v>
      </c>
      <c r="E2463" s="5">
        <v>-2.6661100000000002</v>
      </c>
      <c r="F2463" s="5">
        <v>-0.39573900000000001</v>
      </c>
    </row>
    <row r="2464">
      <c r="A2464" s="7">
        <v>8712</v>
      </c>
      <c r="B2464" s="5">
        <v>0.32819999999999999</v>
      </c>
      <c r="C2464" s="5">
        <v>-1.192116</v>
      </c>
      <c r="D2464" s="5">
        <v>0.38598900000000003</v>
      </c>
      <c r="E2464" s="5">
        <v>-2.7176710000000002</v>
      </c>
      <c r="F2464" s="5">
        <v>-0.38341399999999998</v>
      </c>
    </row>
    <row r="2465">
      <c r="A2465" s="7">
        <v>8713</v>
      </c>
      <c r="B2465" s="5">
        <v>0.4415</v>
      </c>
      <c r="C2465" s="5">
        <v>-1.462126</v>
      </c>
      <c r="D2465" s="5">
        <v>0.697461</v>
      </c>
      <c r="E2465" s="5">
        <v>-2.4892210000000001</v>
      </c>
      <c r="F2465" s="5">
        <v>-0.367261</v>
      </c>
    </row>
    <row r="2466">
      <c r="A2466" s="7">
        <v>8714</v>
      </c>
      <c r="B2466" s="5">
        <v>0.059899000000000001</v>
      </c>
      <c r="C2466" s="5">
        <v>-1.443554</v>
      </c>
      <c r="D2466" s="5">
        <v>0.65713699999999997</v>
      </c>
      <c r="E2466" s="5">
        <v>-2.4491969999999998</v>
      </c>
      <c r="F2466" s="5">
        <v>-0.35247899999999999</v>
      </c>
    </row>
    <row r="2467">
      <c r="A2467" s="7">
        <v>8715</v>
      </c>
      <c r="B2467" s="5">
        <v>0.052769999999999997</v>
      </c>
      <c r="C2467" s="5">
        <v>-1.4414100000000001</v>
      </c>
      <c r="D2467" s="5">
        <v>0.63541599999999998</v>
      </c>
      <c r="E2467" s="5">
        <v>-2.4421710000000001</v>
      </c>
      <c r="F2467" s="5">
        <v>-0.35301399999999999</v>
      </c>
    </row>
    <row r="2468">
      <c r="A2468" s="7">
        <v>8716</v>
      </c>
      <c r="B2468" s="5">
        <v>-0.113234</v>
      </c>
      <c r="C2468" s="5">
        <v>-1.6795359999999999</v>
      </c>
      <c r="D2468" s="5">
        <v>0.46925800000000001</v>
      </c>
      <c r="E2468" s="5">
        <v>-1.8848780000000001</v>
      </c>
      <c r="F2468" s="5">
        <v>-0.39780799999999999</v>
      </c>
    </row>
    <row r="2469">
      <c r="A2469" s="7">
        <v>8717</v>
      </c>
      <c r="B2469" s="5">
        <v>-0.83645599999999998</v>
      </c>
      <c r="C2469" s="5">
        <v>-1.211705</v>
      </c>
      <c r="D2469" s="5">
        <v>0.158947</v>
      </c>
      <c r="E2469" s="5">
        <v>-2.2307229999999998</v>
      </c>
      <c r="F2469" s="5">
        <v>-0.50116499999999997</v>
      </c>
    </row>
    <row r="2470">
      <c r="A2470" s="7">
        <v>8718</v>
      </c>
      <c r="B2470" s="5">
        <v>-1.042284</v>
      </c>
      <c r="C2470" s="5">
        <v>-1.3244670000000001</v>
      </c>
      <c r="D2470" s="5">
        <v>0.20633599999999999</v>
      </c>
      <c r="E2470" s="5">
        <v>-2.3394339999999998</v>
      </c>
      <c r="F2470" s="5">
        <v>-0.53383999999999998</v>
      </c>
    </row>
    <row r="2471">
      <c r="A2471" s="7">
        <v>8719</v>
      </c>
      <c r="B2471" s="5">
        <v>-0.78132000000000001</v>
      </c>
      <c r="C2471" s="5">
        <v>-1.2028399999999999</v>
      </c>
      <c r="D2471" s="5">
        <v>0.18060599999999999</v>
      </c>
      <c r="E2471" s="5">
        <v>-2.3844069999999999</v>
      </c>
      <c r="F2471" s="5">
        <v>-0.55133200000000004</v>
      </c>
    </row>
    <row r="2472">
      <c r="A2472" s="7">
        <v>8720</v>
      </c>
      <c r="B2472" s="5">
        <v>-0.82831900000000003</v>
      </c>
      <c r="C2472" s="5">
        <v>-1.012078</v>
      </c>
      <c r="D2472" s="5">
        <v>0.18224099999999999</v>
      </c>
      <c r="E2472" s="5">
        <v>-2.454059</v>
      </c>
      <c r="F2472" s="5">
        <v>-0.55265799999999998</v>
      </c>
    </row>
    <row r="2473">
      <c r="A2473" s="7">
        <v>8721</v>
      </c>
      <c r="B2473" s="5">
        <v>-0.87962600000000002</v>
      </c>
      <c r="C2473" s="5">
        <v>-0.628027</v>
      </c>
      <c r="D2473" s="5">
        <v>-0.001887</v>
      </c>
      <c r="E2473" s="5">
        <v>-2.2344240000000002</v>
      </c>
      <c r="F2473" s="5">
        <v>-0.46647100000000002</v>
      </c>
    </row>
    <row r="2474">
      <c r="A2474" s="7">
        <v>8722</v>
      </c>
      <c r="B2474" s="5">
        <v>-0.68261899999999998</v>
      </c>
      <c r="C2474" s="5">
        <v>-0.28648800000000002</v>
      </c>
      <c r="D2474" s="5">
        <v>0.17449799999999999</v>
      </c>
      <c r="E2474" s="5">
        <v>-2.1340870000000001</v>
      </c>
      <c r="F2474" s="5">
        <v>-0.44296200000000002</v>
      </c>
    </row>
    <row r="2475">
      <c r="A2475" s="7">
        <v>8723</v>
      </c>
      <c r="B2475" s="5">
        <v>-0.65523399999999998</v>
      </c>
      <c r="C2475" s="5">
        <v>-0.149312</v>
      </c>
      <c r="D2475" s="5">
        <v>0.14544899999999999</v>
      </c>
      <c r="E2475" s="5">
        <v>-1.708321</v>
      </c>
      <c r="F2475" s="5">
        <v>-0.45480399999999999</v>
      </c>
    </row>
    <row r="2476">
      <c r="A2476" s="7">
        <v>8724</v>
      </c>
      <c r="B2476" s="5">
        <v>-0.65290899999999996</v>
      </c>
      <c r="C2476" s="5">
        <v>-0.229079</v>
      </c>
      <c r="D2476" s="5">
        <v>0.26910000000000001</v>
      </c>
      <c r="E2476" s="5">
        <v>-1.844177</v>
      </c>
      <c r="F2476" s="5">
        <v>-0.44692199999999999</v>
      </c>
    </row>
    <row r="2477">
      <c r="A2477" s="7">
        <v>8725</v>
      </c>
      <c r="B2477" s="5">
        <v>-0.67560500000000001</v>
      </c>
      <c r="C2477" s="5">
        <v>-0.36357499999999998</v>
      </c>
      <c r="D2477" s="5">
        <v>0.37214900000000001</v>
      </c>
      <c r="E2477" s="5">
        <v>-1.8177730000000001</v>
      </c>
      <c r="F2477" s="5">
        <v>-0.446017</v>
      </c>
    </row>
    <row r="2478">
      <c r="A2478" s="7">
        <v>8726</v>
      </c>
      <c r="B2478" s="5">
        <v>-0.71128000000000002</v>
      </c>
      <c r="C2478" s="5">
        <v>-0.16956199999999999</v>
      </c>
      <c r="D2478" s="5">
        <v>0.71392</v>
      </c>
      <c r="E2478" s="5">
        <v>-1.9500789999999999</v>
      </c>
      <c r="F2478" s="5">
        <v>-0.469997</v>
      </c>
    </row>
    <row r="2479">
      <c r="A2479" s="7">
        <v>8727</v>
      </c>
      <c r="B2479" s="5">
        <v>-0.61815299999999995</v>
      </c>
      <c r="C2479" s="5">
        <v>-0.091558</v>
      </c>
      <c r="D2479" s="5">
        <v>0.86605799999999999</v>
      </c>
      <c r="E2479" s="5">
        <v>-1.95465</v>
      </c>
      <c r="F2479" s="5">
        <v>-0.424149</v>
      </c>
    </row>
    <row r="2480">
      <c r="A2480" s="7">
        <v>8728</v>
      </c>
      <c r="B2480" s="5">
        <v>-0.63380599999999998</v>
      </c>
      <c r="C2480" s="5">
        <v>0.177624</v>
      </c>
      <c r="D2480" s="5">
        <v>1.1332519999999999</v>
      </c>
      <c r="E2480" s="5">
        <v>-2.0946769999999999</v>
      </c>
      <c r="F2480" s="5">
        <v>-0.40381400000000001</v>
      </c>
    </row>
    <row r="2481">
      <c r="A2481" s="7">
        <v>8729</v>
      </c>
      <c r="B2481" s="5">
        <v>-0.72961200000000004</v>
      </c>
      <c r="C2481" s="5">
        <v>0.21642900000000001</v>
      </c>
      <c r="D2481" s="5">
        <v>1.2162980000000001</v>
      </c>
      <c r="E2481" s="5">
        <v>-1.8973949999999999</v>
      </c>
      <c r="F2481" s="5">
        <v>-0.44243700000000002</v>
      </c>
    </row>
    <row r="2482">
      <c r="A2482" s="7">
        <v>8730</v>
      </c>
      <c r="B2482" s="5">
        <v>-0.65513100000000002</v>
      </c>
      <c r="C2482" s="5">
        <v>0.15662400000000001</v>
      </c>
      <c r="D2482" s="5">
        <v>1.2711110000000001</v>
      </c>
      <c r="E2482" s="5">
        <v>-1.89669</v>
      </c>
      <c r="F2482" s="5">
        <v>-0.45954899999999999</v>
      </c>
    </row>
    <row r="2483">
      <c r="A2483" s="7">
        <v>8731</v>
      </c>
      <c r="B2483" s="5">
        <v>-0.72477199999999997</v>
      </c>
      <c r="C2483" s="5">
        <v>0.16314500000000001</v>
      </c>
      <c r="D2483" s="5">
        <v>1.391178</v>
      </c>
      <c r="E2483" s="5">
        <v>-1.9587159999999999</v>
      </c>
      <c r="F2483" s="5">
        <v>-0.46653299999999998</v>
      </c>
    </row>
    <row r="2484">
      <c r="A2484" s="7">
        <v>8732</v>
      </c>
      <c r="B2484" s="5">
        <v>-0.66857500000000003</v>
      </c>
      <c r="C2484" s="5">
        <v>0.29065099999999999</v>
      </c>
      <c r="D2484" s="5">
        <v>1.2949470000000001</v>
      </c>
      <c r="E2484" s="5">
        <v>-1.85145</v>
      </c>
      <c r="F2484" s="5">
        <v>-0.46343699999999999</v>
      </c>
    </row>
    <row r="2485">
      <c r="A2485" s="7">
        <v>8733</v>
      </c>
      <c r="B2485" s="5">
        <v>-0.73019999999999996</v>
      </c>
      <c r="C2485" s="5">
        <v>0.100865</v>
      </c>
      <c r="D2485" s="5">
        <v>1.1689339999999999</v>
      </c>
      <c r="E2485" s="5">
        <v>-2.1200679999999998</v>
      </c>
      <c r="F2485" s="5">
        <v>-0.48367300000000002</v>
      </c>
    </row>
    <row r="2486">
      <c r="A2486" s="7">
        <v>8734</v>
      </c>
      <c r="B2486" s="5">
        <v>-0.77034999999999998</v>
      </c>
      <c r="C2486" s="5">
        <v>-0.12570799999999999</v>
      </c>
      <c r="D2486" s="5">
        <v>1.3757900000000001</v>
      </c>
      <c r="E2486" s="5">
        <v>-2.2455379999999998</v>
      </c>
      <c r="F2486" s="5">
        <v>-0.46441399999999999</v>
      </c>
    </row>
    <row r="2487">
      <c r="A2487" s="7">
        <v>8735</v>
      </c>
      <c r="B2487" s="5">
        <v>-0.90027800000000002</v>
      </c>
      <c r="C2487" s="5">
        <v>-0.044893000000000002</v>
      </c>
      <c r="D2487" s="5">
        <v>1.2537860000000001</v>
      </c>
      <c r="E2487" s="5">
        <v>-1.997592</v>
      </c>
      <c r="F2487" s="5">
        <v>-0.488591</v>
      </c>
    </row>
    <row r="2488">
      <c r="A2488" s="7">
        <v>8736</v>
      </c>
      <c r="B2488" s="5">
        <v>-0.98631000000000002</v>
      </c>
      <c r="C2488" s="5">
        <v>0.32103799999999999</v>
      </c>
      <c r="D2488" s="5">
        <v>1.1945330000000001</v>
      </c>
      <c r="E2488" s="5">
        <v>-1.960923</v>
      </c>
      <c r="F2488" s="5">
        <v>-0.48518</v>
      </c>
    </row>
    <row r="2489">
      <c r="A2489" s="7">
        <v>8737</v>
      </c>
      <c r="B2489" s="5">
        <v>-0.855047</v>
      </c>
      <c r="C2489" s="5">
        <v>0.12648999999999999</v>
      </c>
      <c r="D2489" s="5">
        <v>1.185881</v>
      </c>
      <c r="E2489" s="5">
        <v>-2.1048399999999998</v>
      </c>
      <c r="F2489" s="5">
        <v>-0.49768000000000001</v>
      </c>
    </row>
    <row r="2490">
      <c r="A2490" s="7">
        <v>8738</v>
      </c>
      <c r="B2490" s="5">
        <v>-0.69421900000000003</v>
      </c>
      <c r="C2490" s="5">
        <v>0.475823</v>
      </c>
      <c r="D2490" s="5">
        <v>1.0707679999999999</v>
      </c>
      <c r="E2490" s="5">
        <v>-1.925287</v>
      </c>
      <c r="F2490" s="5">
        <v>-0.46601199999999998</v>
      </c>
    </row>
    <row r="2491">
      <c r="A2491" s="7">
        <v>8739</v>
      </c>
      <c r="B2491" s="5">
        <v>-0.78083199999999997</v>
      </c>
      <c r="C2491" s="5">
        <v>0.43013600000000002</v>
      </c>
      <c r="D2491" s="5">
        <v>1.195824</v>
      </c>
      <c r="E2491" s="5">
        <v>-1.876465</v>
      </c>
      <c r="F2491" s="5">
        <v>-0.48168</v>
      </c>
    </row>
    <row r="2492">
      <c r="A2492" s="7">
        <v>8740</v>
      </c>
      <c r="B2492" s="5">
        <v>-0.23838599999999999</v>
      </c>
      <c r="C2492" s="5">
        <v>0.035935000000000002</v>
      </c>
      <c r="D2492" s="5">
        <v>1.1815009999999999</v>
      </c>
      <c r="E2492" s="5">
        <v>-1.8252139999999999</v>
      </c>
      <c r="F2492" s="5">
        <v>-0.47199799999999997</v>
      </c>
    </row>
    <row r="2493">
      <c r="A2493" s="7">
        <v>8741</v>
      </c>
      <c r="B2493" s="5">
        <v>-0.098916000000000004</v>
      </c>
      <c r="C2493" s="5">
        <v>-0.070554000000000006</v>
      </c>
      <c r="D2493" s="5">
        <v>1.1381589999999999</v>
      </c>
      <c r="E2493" s="5">
        <v>-1.773306</v>
      </c>
      <c r="F2493" s="5">
        <v>-0.49617099999999997</v>
      </c>
    </row>
    <row r="2494">
      <c r="A2494" s="7">
        <v>8742</v>
      </c>
      <c r="B2494" s="5">
        <v>0.17509</v>
      </c>
      <c r="C2494" s="5">
        <v>-0.044069999999999998</v>
      </c>
      <c r="D2494" s="5">
        <v>1.1664870000000001</v>
      </c>
      <c r="E2494" s="5">
        <v>-1.658806</v>
      </c>
      <c r="F2494" s="5">
        <v>-0.473408</v>
      </c>
    </row>
    <row r="2495">
      <c r="A2495" s="7">
        <v>8743</v>
      </c>
      <c r="B2495" s="5">
        <v>0.47640700000000002</v>
      </c>
      <c r="C2495" s="5">
        <v>0.26621699999999998</v>
      </c>
      <c r="D2495" s="5">
        <v>1.0911420000000001</v>
      </c>
      <c r="E2495" s="5">
        <v>-1.532591</v>
      </c>
      <c r="F2495" s="5">
        <v>-0.49498599999999998</v>
      </c>
    </row>
    <row r="2496">
      <c r="A2496" s="7">
        <v>8744</v>
      </c>
      <c r="B2496" s="5">
        <v>0.62971999999999995</v>
      </c>
      <c r="C2496" s="5">
        <v>0.46571000000000001</v>
      </c>
      <c r="D2496" s="5">
        <v>1.068729</v>
      </c>
      <c r="E2496" s="5">
        <v>-1.591208</v>
      </c>
      <c r="F2496" s="5">
        <v>-0.45013399999999998</v>
      </c>
    </row>
    <row r="2497">
      <c r="A2497" s="7">
        <v>8745</v>
      </c>
      <c r="B2497" s="5">
        <v>0.60930600000000001</v>
      </c>
      <c r="C2497" s="5">
        <v>0.54394299999999995</v>
      </c>
      <c r="D2497" s="5">
        <v>1.1450849999999999</v>
      </c>
      <c r="E2497" s="5">
        <v>-1.5457650000000001</v>
      </c>
      <c r="F2497" s="5">
        <v>-0.45408799999999999</v>
      </c>
    </row>
    <row r="2498">
      <c r="A2498" s="7">
        <v>8746</v>
      </c>
      <c r="B2498" s="5">
        <v>0.62934800000000002</v>
      </c>
      <c r="C2498" s="5">
        <v>0.79317499999999996</v>
      </c>
      <c r="D2498" s="5">
        <v>1.144145</v>
      </c>
      <c r="E2498" s="5">
        <v>-2.0480559999999999</v>
      </c>
      <c r="F2498" s="5">
        <v>-0.46205800000000002</v>
      </c>
    </row>
    <row r="2499">
      <c r="A2499" s="7">
        <v>8747</v>
      </c>
      <c r="B2499" s="5">
        <v>0.65503900000000004</v>
      </c>
      <c r="C2499" s="5">
        <v>0.81706000000000001</v>
      </c>
      <c r="D2499" s="5">
        <v>0.96998399999999996</v>
      </c>
      <c r="E2499" s="5">
        <v>-1.8233710000000001</v>
      </c>
      <c r="F2499" s="5">
        <v>-0.49396699999999999</v>
      </c>
    </row>
    <row r="2500">
      <c r="A2500" s="7">
        <v>8748</v>
      </c>
      <c r="B2500" s="5">
        <v>0.355161</v>
      </c>
      <c r="C2500" s="5">
        <v>0.84733899999999995</v>
      </c>
      <c r="D2500" s="5">
        <v>1.1329530000000001</v>
      </c>
      <c r="E2500" s="5">
        <v>-2.3235679999999999</v>
      </c>
      <c r="F2500" s="5">
        <v>-0.46682000000000001</v>
      </c>
    </row>
    <row r="2501">
      <c r="A2501" s="7">
        <v>8749</v>
      </c>
      <c r="B2501" s="5">
        <v>0.28715499999999999</v>
      </c>
      <c r="C2501" s="5">
        <v>0.92136600000000002</v>
      </c>
      <c r="D2501" s="5">
        <v>0.95481899999999997</v>
      </c>
      <c r="E2501" s="5">
        <v>-2.1025480000000001</v>
      </c>
      <c r="F2501" s="5">
        <v>-0.45511600000000002</v>
      </c>
    </row>
    <row r="2502">
      <c r="A2502" s="7">
        <v>8750</v>
      </c>
      <c r="B2502" s="5">
        <v>0.275557</v>
      </c>
      <c r="C2502" s="5">
        <v>0.91176699999999999</v>
      </c>
      <c r="D2502" s="5">
        <v>0.85457300000000003</v>
      </c>
      <c r="E2502" s="5">
        <v>-2.036797</v>
      </c>
      <c r="F2502" s="5">
        <v>-0.45585199999999998</v>
      </c>
    </row>
    <row r="2503">
      <c r="A2503" s="7">
        <v>8751</v>
      </c>
      <c r="B2503" s="5">
        <v>0.290489</v>
      </c>
      <c r="C2503" s="5">
        <v>0.66040900000000002</v>
      </c>
      <c r="D2503" s="5">
        <v>0.80585399999999996</v>
      </c>
      <c r="E2503" s="5">
        <v>-2.1810619999999998</v>
      </c>
      <c r="F2503" s="5">
        <v>-0.49176999999999998</v>
      </c>
    </row>
    <row r="2504">
      <c r="A2504" s="7">
        <v>8752</v>
      </c>
      <c r="B2504" s="5">
        <v>0.125305</v>
      </c>
      <c r="C2504" s="5">
        <v>1.116771</v>
      </c>
      <c r="D2504" s="5">
        <v>0.84849799999999997</v>
      </c>
      <c r="E2504" s="5">
        <v>-1.8488800000000001</v>
      </c>
      <c r="F2504" s="5">
        <v>-0.52345699999999995</v>
      </c>
    </row>
    <row r="2505">
      <c r="A2505" s="7">
        <v>8753</v>
      </c>
      <c r="B2505" s="5">
        <v>0.33099899999999999</v>
      </c>
      <c r="C2505" s="5">
        <v>1.019352</v>
      </c>
      <c r="D2505" s="5">
        <v>0.69495099999999999</v>
      </c>
      <c r="E2505" s="5">
        <v>-1.991036</v>
      </c>
      <c r="F2505" s="5">
        <v>-0.478709</v>
      </c>
    </row>
    <row r="2506">
      <c r="A2506" s="7">
        <v>8754</v>
      </c>
      <c r="B2506" s="5">
        <v>0.285908</v>
      </c>
      <c r="C2506" s="5">
        <v>1.3789849999999999</v>
      </c>
      <c r="D2506" s="5">
        <v>0.59630700000000003</v>
      </c>
      <c r="E2506" s="5">
        <v>-1.980871</v>
      </c>
      <c r="F2506" s="5">
        <v>-0.47383999999999998</v>
      </c>
    </row>
    <row r="2507">
      <c r="A2507" s="7">
        <v>8755</v>
      </c>
      <c r="B2507" s="5">
        <v>0.30856</v>
      </c>
      <c r="C2507" s="5">
        <v>1.4411670000000001</v>
      </c>
      <c r="D2507" s="5">
        <v>0.54261000000000004</v>
      </c>
      <c r="E2507" s="5">
        <v>-1.9364939999999999</v>
      </c>
      <c r="F2507" s="5">
        <v>-0.472775</v>
      </c>
    </row>
    <row r="2508">
      <c r="A2508" s="7">
        <v>8756</v>
      </c>
      <c r="B2508" s="5">
        <v>0.24168700000000001</v>
      </c>
      <c r="C2508" s="5">
        <v>1.6347670000000001</v>
      </c>
      <c r="D2508" s="5">
        <v>0.51528799999999997</v>
      </c>
      <c r="E2508" s="5">
        <v>-2.2648239999999999</v>
      </c>
      <c r="F2508" s="5">
        <v>-0.48811500000000002</v>
      </c>
    </row>
    <row r="2509">
      <c r="A2509" s="7">
        <v>8757</v>
      </c>
      <c r="B2509" s="5">
        <v>0.33041199999999998</v>
      </c>
      <c r="C2509" s="5">
        <v>1.435953</v>
      </c>
      <c r="D2509" s="5">
        <v>0.50246199999999996</v>
      </c>
      <c r="E2509" s="5">
        <v>-2.1844980000000001</v>
      </c>
      <c r="F2509" s="5">
        <v>-0.50541700000000001</v>
      </c>
    </row>
    <row r="2510">
      <c r="A2510" s="7">
        <v>8758</v>
      </c>
      <c r="B2510" s="5">
        <v>0.096184000000000006</v>
      </c>
      <c r="C2510" s="5">
        <v>1.5723210000000001</v>
      </c>
      <c r="D2510" s="5">
        <v>0.60010699999999995</v>
      </c>
      <c r="E2510" s="5">
        <v>-2.4350320000000001</v>
      </c>
      <c r="F2510" s="5">
        <v>-0.49169099999999999</v>
      </c>
    </row>
    <row r="2511">
      <c r="A2511" s="7">
        <v>8759</v>
      </c>
      <c r="B2511" s="5">
        <v>0.27216899999999999</v>
      </c>
      <c r="C2511" s="5">
        <v>1.4622759999999999</v>
      </c>
      <c r="D2511" s="5">
        <v>0.33378600000000003</v>
      </c>
      <c r="E2511" s="5">
        <v>-2.117184</v>
      </c>
      <c r="F2511" s="5">
        <v>-0.51131599999999999</v>
      </c>
    </row>
    <row r="2512">
      <c r="A2512" s="7">
        <v>8760</v>
      </c>
      <c r="B2512" s="5">
        <v>0.32725199999999999</v>
      </c>
      <c r="C2512" s="5">
        <v>1.808249</v>
      </c>
      <c r="D2512" s="5">
        <v>0.30371300000000001</v>
      </c>
      <c r="E2512" s="5">
        <v>-2.4698950000000002</v>
      </c>
      <c r="F2512" s="5">
        <v>-0.52972300000000005</v>
      </c>
    </row>
    <row r="2513">
      <c r="A2513" s="7">
        <v>8761</v>
      </c>
      <c r="B2513" s="5">
        <v>0.15901899999999999</v>
      </c>
      <c r="C2513" s="5">
        <v>1.588889</v>
      </c>
      <c r="D2513" s="5">
        <v>0.29439700000000002</v>
      </c>
      <c r="E2513" s="5">
        <v>-2.2045509999999999</v>
      </c>
      <c r="F2513" s="5">
        <v>-0.47705500000000001</v>
      </c>
    </row>
    <row r="2514">
      <c r="A2514" s="7">
        <v>8762</v>
      </c>
      <c r="B2514" s="5">
        <v>0.548898</v>
      </c>
      <c r="C2514" s="5">
        <v>1.875583</v>
      </c>
      <c r="D2514" s="5">
        <v>0.37926199999999999</v>
      </c>
      <c r="E2514" s="5">
        <v>-2.2063470000000001</v>
      </c>
      <c r="F2514" s="5">
        <v>-0.48027500000000001</v>
      </c>
    </row>
    <row r="2515">
      <c r="A2515" s="7">
        <v>8763</v>
      </c>
      <c r="B2515" s="5">
        <v>0.22303200000000001</v>
      </c>
      <c r="C2515" s="5">
        <v>1.756068</v>
      </c>
      <c r="D2515" s="5">
        <v>0.47230699999999998</v>
      </c>
      <c r="E2515" s="5">
        <v>-1.8252060000000001</v>
      </c>
      <c r="F2515" s="5">
        <v>-0.50838700000000003</v>
      </c>
    </row>
    <row r="2516">
      <c r="A2516" s="7">
        <v>8764</v>
      </c>
      <c r="B2516" s="5">
        <v>0.37272300000000003</v>
      </c>
      <c r="C2516" s="5">
        <v>1.7330939999999999</v>
      </c>
      <c r="D2516" s="5">
        <v>0.46656399999999998</v>
      </c>
      <c r="E2516" s="5">
        <v>-1.9212</v>
      </c>
      <c r="F2516" s="5">
        <v>-0.51473400000000002</v>
      </c>
    </row>
    <row r="2517">
      <c r="A2517" s="7">
        <v>8765</v>
      </c>
      <c r="B2517" s="5">
        <v>0.41369299999999998</v>
      </c>
      <c r="C2517" s="5">
        <v>1.792284</v>
      </c>
      <c r="D2517" s="5">
        <v>0.50328899999999999</v>
      </c>
      <c r="E2517" s="5">
        <v>-1.873507</v>
      </c>
      <c r="F2517" s="5">
        <v>-0.49101400000000001</v>
      </c>
    </row>
    <row r="2518">
      <c r="A2518" s="7">
        <v>8766</v>
      </c>
      <c r="B2518" s="5">
        <v>0.286717</v>
      </c>
      <c r="C2518" s="5">
        <v>1.99142</v>
      </c>
      <c r="D2518" s="5">
        <v>-0.27110400000000001</v>
      </c>
      <c r="E2518" s="5">
        <v>-2.0926710000000002</v>
      </c>
      <c r="F2518" s="5">
        <v>-0.49393900000000002</v>
      </c>
    </row>
    <row r="2519">
      <c r="A2519" s="7">
        <v>8767</v>
      </c>
      <c r="B2519" s="5">
        <v>0.012708000000000001</v>
      </c>
      <c r="C2519" s="5">
        <v>1.9611860000000001</v>
      </c>
      <c r="D2519" s="5">
        <v>-0.152116</v>
      </c>
      <c r="E2519" s="5">
        <v>-2.0055580000000002</v>
      </c>
      <c r="F2519" s="5">
        <v>-0.49627100000000002</v>
      </c>
    </row>
    <row r="2520">
      <c r="A2520" s="7">
        <v>8768</v>
      </c>
      <c r="B2520" s="5">
        <v>-0.30753999999999998</v>
      </c>
      <c r="C2520" s="5">
        <v>2.3044180000000001</v>
      </c>
      <c r="D2520" s="5">
        <v>-0.299794</v>
      </c>
      <c r="E2520" s="5">
        <v>-1.9685760000000001</v>
      </c>
      <c r="F2520" s="5">
        <v>-0.44614399999999999</v>
      </c>
    </row>
    <row r="2521">
      <c r="A2521" s="7">
        <v>8769</v>
      </c>
      <c r="B2521" s="5">
        <v>0.097368999999999997</v>
      </c>
      <c r="C2521" s="5">
        <v>2.4660679999999999</v>
      </c>
      <c r="D2521" s="5">
        <v>-0.058522999999999999</v>
      </c>
      <c r="E2521" s="5">
        <v>-2.0185390000000001</v>
      </c>
      <c r="F2521" s="5">
        <v>-0.36144799999999999</v>
      </c>
    </row>
    <row r="2522">
      <c r="A2522" s="7">
        <v>8770</v>
      </c>
      <c r="B2522" s="5">
        <v>0.044526000000000003</v>
      </c>
      <c r="C2522" s="5">
        <v>2.5552130000000002</v>
      </c>
      <c r="D2522" s="5">
        <v>-0.17505100000000001</v>
      </c>
      <c r="E2522" s="5">
        <v>-2.1170909999999998</v>
      </c>
      <c r="F2522" s="5">
        <v>-0.35073599999999999</v>
      </c>
    </row>
    <row r="2523">
      <c r="A2523" s="7">
        <v>8771</v>
      </c>
      <c r="B2523" s="5">
        <v>0.180814</v>
      </c>
      <c r="C2523" s="5">
        <v>2.4378579999999999</v>
      </c>
      <c r="D2523" s="5">
        <v>-0.12339</v>
      </c>
      <c r="E2523" s="5">
        <v>-2.2220089999999999</v>
      </c>
      <c r="F2523" s="5">
        <v>-0.35850500000000002</v>
      </c>
    </row>
    <row r="2524">
      <c r="A2524" s="7">
        <v>8772</v>
      </c>
      <c r="B2524" s="5">
        <v>-0.027348999999999998</v>
      </c>
      <c r="C2524" s="5">
        <v>2.4997760000000002</v>
      </c>
      <c r="D2524" s="5">
        <v>-0.13802</v>
      </c>
      <c r="E2524" s="5">
        <v>-2.0788950000000002</v>
      </c>
      <c r="F2524" s="5">
        <v>-0.36503099999999999</v>
      </c>
    </row>
    <row r="2525">
      <c r="A2525" s="7">
        <v>8773</v>
      </c>
      <c r="B2525" s="5">
        <v>0.22633300000000001</v>
      </c>
      <c r="C2525" s="5">
        <v>2.53139</v>
      </c>
      <c r="D2525" s="5">
        <v>-0.105882</v>
      </c>
      <c r="E2525" s="5">
        <v>-2.010726</v>
      </c>
      <c r="F2525" s="5">
        <v>-0.37063699999999999</v>
      </c>
    </row>
    <row r="2526">
      <c r="A2526" s="7">
        <v>8774</v>
      </c>
      <c r="B2526" s="5">
        <v>0.25493100000000002</v>
      </c>
      <c r="C2526" s="5">
        <v>2.2987449999999998</v>
      </c>
      <c r="D2526" s="5">
        <v>-0.24834999999999999</v>
      </c>
      <c r="E2526" s="5">
        <v>-1.8831260000000001</v>
      </c>
      <c r="F2526" s="5">
        <v>-0.38041700000000001</v>
      </c>
    </row>
    <row r="2527">
      <c r="A2527" s="7">
        <v>8775</v>
      </c>
      <c r="B2527" s="5">
        <v>0.264876</v>
      </c>
      <c r="C2527" s="5">
        <v>2.5291890000000001</v>
      </c>
      <c r="D2527" s="5">
        <v>-0.303894</v>
      </c>
      <c r="E2527" s="5">
        <v>-1.5701780000000001</v>
      </c>
      <c r="F2527" s="5">
        <v>-0.41492200000000001</v>
      </c>
    </row>
    <row r="2528">
      <c r="A2528" s="7">
        <v>8776</v>
      </c>
      <c r="B2528" s="5">
        <v>0.18629100000000001</v>
      </c>
      <c r="C2528" s="5">
        <v>2.5110410000000001</v>
      </c>
      <c r="D2528" s="5">
        <v>-0.25878899999999999</v>
      </c>
      <c r="E2528" s="5">
        <v>-1.5477529999999999</v>
      </c>
      <c r="F2528" s="5">
        <v>-0.40749600000000002</v>
      </c>
    </row>
    <row r="2529">
      <c r="A2529" s="7">
        <v>8777</v>
      </c>
      <c r="B2529" s="5">
        <v>0.229412</v>
      </c>
      <c r="C2529" s="5">
        <v>2.4997220000000002</v>
      </c>
      <c r="D2529" s="5">
        <v>-0.074463000000000001</v>
      </c>
      <c r="E2529" s="5">
        <v>-1.601542</v>
      </c>
      <c r="F2529" s="5">
        <v>-0.37592500000000001</v>
      </c>
    </row>
    <row r="2530">
      <c r="A2530" s="7">
        <v>8778</v>
      </c>
      <c r="B2530" s="5">
        <v>0.37091499999999999</v>
      </c>
      <c r="C2530" s="5">
        <v>2.3958940000000002</v>
      </c>
      <c r="D2530" s="5">
        <v>-0.29123599999999999</v>
      </c>
      <c r="E2530" s="5">
        <v>-1.4598059999999999</v>
      </c>
      <c r="F2530" s="5">
        <v>-0.37448199999999998</v>
      </c>
    </row>
    <row r="2531">
      <c r="A2531" s="7">
        <v>8779</v>
      </c>
      <c r="B2531" s="5">
        <v>0.128135</v>
      </c>
      <c r="C2531" s="5">
        <v>2.6027770000000001</v>
      </c>
      <c r="D2531" s="5">
        <v>-0.177922</v>
      </c>
      <c r="E2531" s="5">
        <v>-1.6304460000000001</v>
      </c>
      <c r="F2531" s="5">
        <v>-0.37777100000000002</v>
      </c>
    </row>
    <row r="2532">
      <c r="A2532" s="7">
        <v>8780</v>
      </c>
      <c r="B2532" s="5">
        <v>0.116373</v>
      </c>
      <c r="C2532" s="5">
        <v>2.5846939999999998</v>
      </c>
      <c r="D2532" s="5">
        <v>-0.18595400000000001</v>
      </c>
      <c r="E2532" s="5">
        <v>-1.6289629999999999</v>
      </c>
      <c r="F2532" s="5">
        <v>-0.37965500000000002</v>
      </c>
    </row>
    <row r="2533">
      <c r="A2533" s="7">
        <v>8781</v>
      </c>
      <c r="B2533" s="5">
        <v>0.029833999999999999</v>
      </c>
      <c r="C2533" s="5">
        <v>2.827366</v>
      </c>
      <c r="D2533" s="5">
        <v>0.112373</v>
      </c>
      <c r="E2533" s="5">
        <v>-1.849178</v>
      </c>
      <c r="F2533" s="5">
        <v>-0.34794399999999998</v>
      </c>
    </row>
    <row r="2534">
      <c r="A2534" s="7">
        <v>8782</v>
      </c>
      <c r="B2534" s="5">
        <v>0.18468300000000001</v>
      </c>
      <c r="C2534" s="5">
        <v>2.41872</v>
      </c>
      <c r="D2534" s="5">
        <v>0.16728399999999999</v>
      </c>
      <c r="E2534" s="5">
        <v>-1.6857629999999999</v>
      </c>
      <c r="F2534" s="5">
        <v>-0.32723099999999999</v>
      </c>
    </row>
    <row r="2535">
      <c r="A2535" s="7">
        <v>8783</v>
      </c>
      <c r="B2535" s="5">
        <v>0.13303999999999999</v>
      </c>
      <c r="C2535" s="5">
        <v>2.3308770000000001</v>
      </c>
      <c r="D2535" s="5">
        <v>0.11955300000000001</v>
      </c>
      <c r="E2535" s="5">
        <v>-1.617407</v>
      </c>
      <c r="F2535" s="5">
        <v>-0.32185599999999998</v>
      </c>
    </row>
    <row r="2536">
      <c r="A2536" s="7">
        <v>8784</v>
      </c>
      <c r="B2536" s="5">
        <v>0.38395600000000002</v>
      </c>
      <c r="C2536" s="5">
        <v>1.9768300000000001</v>
      </c>
      <c r="D2536" s="5">
        <v>0.014789</v>
      </c>
      <c r="E2536" s="5">
        <v>-1.6662950000000001</v>
      </c>
      <c r="F2536" s="5">
        <v>-0.325797</v>
      </c>
    </row>
    <row r="2537">
      <c r="A2537" s="7">
        <v>8785</v>
      </c>
      <c r="B2537" s="5">
        <v>0.439386</v>
      </c>
      <c r="C2537" s="5">
        <v>1.923991</v>
      </c>
      <c r="D2537" s="5">
        <v>0.017582</v>
      </c>
      <c r="E2537" s="5">
        <v>-1.642933</v>
      </c>
      <c r="F2537" s="5">
        <v>-0.310222</v>
      </c>
    </row>
    <row r="2538">
      <c r="A2538" s="7">
        <v>8786</v>
      </c>
      <c r="B2538" s="5">
        <v>0.428954</v>
      </c>
      <c r="C2538" s="5">
        <v>2.3431570000000002</v>
      </c>
      <c r="D2538" s="5">
        <v>-0.10617</v>
      </c>
      <c r="E2538" s="5">
        <v>-1.8850039999999999</v>
      </c>
      <c r="F2538" s="5">
        <v>-0.325965</v>
      </c>
    </row>
    <row r="2539">
      <c r="A2539" s="7">
        <v>8787</v>
      </c>
      <c r="B2539" s="5">
        <v>0.49358099999999999</v>
      </c>
      <c r="C2539" s="5">
        <v>1.963017</v>
      </c>
      <c r="D2539" s="5">
        <v>-0.18857299999999999</v>
      </c>
      <c r="E2539" s="5">
        <v>-1.521172</v>
      </c>
      <c r="F2539" s="5">
        <v>-0.370647</v>
      </c>
    </row>
    <row r="2540">
      <c r="A2540" s="7">
        <v>8788</v>
      </c>
      <c r="B2540" s="5">
        <v>0.39712799999999998</v>
      </c>
      <c r="C2540" s="5">
        <v>1.8549899999999999</v>
      </c>
      <c r="D2540" s="5">
        <v>-0.097408999999999996</v>
      </c>
      <c r="E2540" s="5">
        <v>-1.3721209999999999</v>
      </c>
      <c r="F2540" s="5">
        <v>-0.36319499999999999</v>
      </c>
    </row>
    <row r="2541">
      <c r="A2541" s="7">
        <v>8789</v>
      </c>
      <c r="B2541" s="5">
        <v>0.69258699999999995</v>
      </c>
      <c r="C2541" s="5">
        <v>1.6127180000000001</v>
      </c>
      <c r="D2541" s="5">
        <v>-0.142872</v>
      </c>
      <c r="E2541" s="5">
        <v>-1.243527</v>
      </c>
      <c r="F2541" s="5">
        <v>-0.38835700000000001</v>
      </c>
    </row>
    <row r="2542">
      <c r="A2542" s="7">
        <v>8790</v>
      </c>
      <c r="B2542" s="5">
        <v>0.54090800000000006</v>
      </c>
      <c r="C2542" s="5">
        <v>1.7069190000000001</v>
      </c>
      <c r="D2542" s="5">
        <v>-0.107846</v>
      </c>
      <c r="E2542" s="5">
        <v>-1.263792</v>
      </c>
      <c r="F2542" s="5">
        <v>-0.38039299999999998</v>
      </c>
    </row>
    <row r="2543">
      <c r="A2543" s="7">
        <v>8791</v>
      </c>
      <c r="B2543" s="5">
        <v>0.41426099999999999</v>
      </c>
      <c r="C2543" s="5">
        <v>1.8380110000000001</v>
      </c>
      <c r="D2543" s="5">
        <v>-0.28338099999999999</v>
      </c>
      <c r="E2543" s="5">
        <v>-1.11311</v>
      </c>
      <c r="F2543" s="5">
        <v>-0.38285599999999997</v>
      </c>
    </row>
    <row r="2544">
      <c r="A2544" s="7">
        <v>8792</v>
      </c>
      <c r="B2544" s="5">
        <v>0.44406099999999998</v>
      </c>
      <c r="C2544" s="5">
        <v>1.796008</v>
      </c>
      <c r="D2544" s="5">
        <v>-0.24637999999999999</v>
      </c>
      <c r="E2544" s="5">
        <v>-1.15848</v>
      </c>
      <c r="F2544" s="5">
        <v>-0.38879799999999998</v>
      </c>
    </row>
    <row r="2545">
      <c r="A2545" s="7">
        <v>8793</v>
      </c>
      <c r="B2545" s="5">
        <v>0.40561399999999997</v>
      </c>
      <c r="C2545" s="5">
        <v>1.6337680000000001</v>
      </c>
      <c r="D2545" s="5">
        <v>-0.26000099999999998</v>
      </c>
      <c r="E2545" s="5">
        <v>-1.0375749999999999</v>
      </c>
      <c r="F2545" s="5">
        <v>-0.37045699999999998</v>
      </c>
    </row>
    <row r="2546">
      <c r="A2546" s="7">
        <v>8794</v>
      </c>
      <c r="B2546" s="5">
        <v>0.40101599999999998</v>
      </c>
      <c r="C2546" s="5">
        <v>1.284243</v>
      </c>
      <c r="D2546" s="5">
        <v>-0.51841599999999999</v>
      </c>
      <c r="E2546" s="5">
        <v>-1.2919959999999999</v>
      </c>
      <c r="F2546" s="5">
        <v>-0.35596699999999998</v>
      </c>
    </row>
    <row r="2547">
      <c r="A2547" s="7">
        <v>8795</v>
      </c>
      <c r="B2547" s="5">
        <v>0.42996600000000001</v>
      </c>
      <c r="C2547" s="5">
        <v>1.2897620000000001</v>
      </c>
      <c r="D2547" s="5">
        <v>-0.51831099999999997</v>
      </c>
      <c r="E2547" s="5">
        <v>-1.2184429999999999</v>
      </c>
      <c r="F2547" s="5">
        <v>-0.35512500000000002</v>
      </c>
    </row>
    <row r="2548">
      <c r="A2548" s="7">
        <v>8796</v>
      </c>
      <c r="B2548" s="5">
        <v>0.50156999999999996</v>
      </c>
      <c r="C2548" s="5">
        <v>1.424447</v>
      </c>
      <c r="D2548" s="5">
        <v>-0.645486</v>
      </c>
      <c r="E2548" s="5">
        <v>-1.7517860000000001</v>
      </c>
      <c r="F2548" s="5">
        <v>-0.38052900000000001</v>
      </c>
    </row>
    <row r="2549">
      <c r="A2549" s="7">
        <v>8797</v>
      </c>
      <c r="B2549" s="5">
        <v>0.73919800000000002</v>
      </c>
      <c r="C2549" s="5">
        <v>1.419594</v>
      </c>
      <c r="D2549" s="5">
        <v>-0.48417300000000002</v>
      </c>
      <c r="E2549" s="5">
        <v>-1.53365</v>
      </c>
      <c r="F2549" s="5">
        <v>-0.44162099999999999</v>
      </c>
    </row>
    <row r="2550">
      <c r="A2550" s="7">
        <v>8798</v>
      </c>
      <c r="B2550" s="5">
        <v>0.401306</v>
      </c>
      <c r="C2550" s="5">
        <v>1.30901</v>
      </c>
      <c r="D2550" s="5">
        <v>-0.444245</v>
      </c>
      <c r="E2550" s="5">
        <v>-1.4533499999999999</v>
      </c>
      <c r="F2550" s="5">
        <v>-0.40659600000000001</v>
      </c>
    </row>
    <row r="2551">
      <c r="A2551" s="7">
        <v>8799</v>
      </c>
      <c r="B2551" s="5">
        <v>0.41444999999999999</v>
      </c>
      <c r="C2551" s="5">
        <v>1.313704</v>
      </c>
      <c r="D2551" s="5">
        <v>-0.45714700000000003</v>
      </c>
      <c r="E2551" s="5">
        <v>-1.5132779999999999</v>
      </c>
      <c r="F2551" s="5">
        <v>-0.41048299999999999</v>
      </c>
    </row>
    <row r="2552">
      <c r="A2552" s="7">
        <v>8800</v>
      </c>
      <c r="B2552" s="5">
        <v>0.42289500000000002</v>
      </c>
      <c r="C2552" s="5">
        <v>1.134099</v>
      </c>
      <c r="D2552" s="5">
        <v>-0.42031099999999999</v>
      </c>
      <c r="E2552" s="5">
        <v>-1.5153380000000001</v>
      </c>
      <c r="F2552" s="5">
        <v>-0.419464</v>
      </c>
    </row>
    <row r="2553">
      <c r="A2553" s="7">
        <v>8801</v>
      </c>
      <c r="B2553" s="5">
        <v>0.82697900000000002</v>
      </c>
      <c r="C2553" s="5">
        <v>1.2709950000000001</v>
      </c>
      <c r="D2553" s="5">
        <v>-0.66812000000000005</v>
      </c>
      <c r="E2553" s="5">
        <v>-1.53915</v>
      </c>
      <c r="F2553" s="5">
        <v>-0.48978899999999997</v>
      </c>
    </row>
    <row r="2554">
      <c r="A2554" s="7">
        <v>8802</v>
      </c>
      <c r="B2554" s="5">
        <v>0.84866299999999995</v>
      </c>
      <c r="C2554" s="5">
        <v>1.2058709999999999</v>
      </c>
      <c r="D2554" s="5">
        <v>-0.61424299999999998</v>
      </c>
      <c r="E2554" s="5">
        <v>-1.1678679999999999</v>
      </c>
      <c r="F2554" s="5">
        <v>-0.46838999999999997</v>
      </c>
    </row>
    <row r="2555">
      <c r="A2555" s="7">
        <v>8803</v>
      </c>
      <c r="B2555" s="5">
        <v>0.88623300000000005</v>
      </c>
      <c r="C2555" s="5">
        <v>0.72448900000000005</v>
      </c>
      <c r="D2555" s="5">
        <v>-0.59322299999999994</v>
      </c>
      <c r="E2555" s="5">
        <v>-1.479363</v>
      </c>
      <c r="F2555" s="5">
        <v>-0.53682399999999997</v>
      </c>
    </row>
    <row r="2556">
      <c r="A2556" s="7">
        <v>8804</v>
      </c>
      <c r="B2556" s="5">
        <v>1.0073220000000001</v>
      </c>
      <c r="C2556" s="5">
        <v>0.70007600000000003</v>
      </c>
      <c r="D2556" s="5">
        <v>-0.47872799999999999</v>
      </c>
      <c r="E2556" s="5">
        <v>-1.150266</v>
      </c>
      <c r="F2556" s="5">
        <v>-0.53068400000000004</v>
      </c>
    </row>
    <row r="2557">
      <c r="A2557" s="7">
        <v>8805</v>
      </c>
      <c r="B2557" s="5">
        <v>0.80623800000000001</v>
      </c>
      <c r="C2557" s="5">
        <v>0.51093900000000003</v>
      </c>
      <c r="D2557" s="5">
        <v>-0.15754499999999999</v>
      </c>
      <c r="E2557" s="5">
        <v>-1.283023</v>
      </c>
      <c r="F2557" s="5">
        <v>-0.55555500000000002</v>
      </c>
    </row>
    <row r="2558">
      <c r="A2558" s="7">
        <v>8806</v>
      </c>
      <c r="B2558" s="5">
        <v>0.80492200000000003</v>
      </c>
      <c r="C2558" s="5">
        <v>0.54293000000000002</v>
      </c>
      <c r="D2558" s="5">
        <v>-0.16472300000000001</v>
      </c>
      <c r="E2558" s="5">
        <v>-1.348651</v>
      </c>
      <c r="F2558" s="5">
        <v>-0.55918599999999996</v>
      </c>
    </row>
    <row r="2559">
      <c r="A2559" s="7">
        <v>8807</v>
      </c>
      <c r="B2559" s="5">
        <v>0.85767599999999999</v>
      </c>
      <c r="C2559" s="5">
        <v>0.63226899999999997</v>
      </c>
      <c r="D2559" s="5">
        <v>-0.15281</v>
      </c>
      <c r="E2559" s="5">
        <v>-1.5311809999999999</v>
      </c>
      <c r="F2559" s="5">
        <v>-0.56642999999999999</v>
      </c>
    </row>
    <row r="2560">
      <c r="A2560" s="7">
        <v>8808</v>
      </c>
      <c r="B2560" s="5">
        <v>0.85244699999999995</v>
      </c>
      <c r="C2560" s="5">
        <v>0.65712800000000005</v>
      </c>
      <c r="D2560" s="5">
        <v>-0.108373</v>
      </c>
      <c r="E2560" s="5">
        <v>-1.50343</v>
      </c>
      <c r="F2560" s="5">
        <v>-0.58235000000000003</v>
      </c>
    </row>
    <row r="2561">
      <c r="A2561" s="7">
        <v>8809</v>
      </c>
      <c r="B2561" s="5">
        <v>0.89632000000000001</v>
      </c>
      <c r="C2561" s="5">
        <v>0.57985200000000003</v>
      </c>
      <c r="D2561" s="5">
        <v>-0.40187400000000001</v>
      </c>
      <c r="E2561" s="5">
        <v>-1.1502650000000001</v>
      </c>
      <c r="F2561" s="5">
        <v>-0.56357800000000002</v>
      </c>
    </row>
    <row r="2562">
      <c r="A2562" s="7">
        <v>8810</v>
      </c>
      <c r="B2562" s="5">
        <v>1.126369</v>
      </c>
      <c r="C2562" s="5">
        <v>0.64496500000000001</v>
      </c>
      <c r="D2562" s="5">
        <v>-0.52079299999999995</v>
      </c>
      <c r="E2562" s="5">
        <v>-0.85697900000000005</v>
      </c>
      <c r="F2562" s="5">
        <v>-0.502633</v>
      </c>
    </row>
    <row r="2563">
      <c r="A2563" s="7">
        <v>8811</v>
      </c>
      <c r="B2563" s="5">
        <v>1.06196</v>
      </c>
      <c r="C2563" s="5">
        <v>0.53386699999999998</v>
      </c>
      <c r="D2563" s="5">
        <v>-0.52555799999999997</v>
      </c>
      <c r="E2563" s="5">
        <v>-0.94928000000000001</v>
      </c>
      <c r="F2563" s="5">
        <v>-0.55328699999999997</v>
      </c>
    </row>
    <row r="2564">
      <c r="A2564" s="7">
        <v>8812</v>
      </c>
      <c r="B2564" s="5">
        <v>1.127764</v>
      </c>
      <c r="C2564" s="5">
        <v>0.59825799999999996</v>
      </c>
      <c r="D2564" s="5">
        <v>-0.64242999999999995</v>
      </c>
      <c r="E2564" s="5">
        <v>-0.839009</v>
      </c>
      <c r="F2564" s="5">
        <v>-0.58776799999999996</v>
      </c>
    </row>
    <row r="2565">
      <c r="A2565" s="7">
        <v>8813</v>
      </c>
      <c r="B2565" s="5">
        <v>1.132185</v>
      </c>
      <c r="C2565" s="5">
        <v>0.57390600000000003</v>
      </c>
      <c r="D2565" s="5">
        <v>-0.83805399999999997</v>
      </c>
      <c r="E2565" s="5">
        <v>-0.88310500000000003</v>
      </c>
      <c r="F2565" s="5">
        <v>-0.57352000000000003</v>
      </c>
    </row>
    <row r="2566">
      <c r="A2566" s="7">
        <v>8814</v>
      </c>
      <c r="B2566" s="5">
        <v>1.160544</v>
      </c>
      <c r="C2566" s="5">
        <v>0.56579599999999997</v>
      </c>
      <c r="D2566" s="5">
        <v>-0.71058500000000002</v>
      </c>
      <c r="E2566" s="5">
        <v>-0.852406</v>
      </c>
      <c r="F2566" s="5">
        <v>-0.55308900000000005</v>
      </c>
    </row>
    <row r="2567">
      <c r="A2567" s="7">
        <v>8815</v>
      </c>
      <c r="B2567" s="5">
        <v>1.15855</v>
      </c>
      <c r="C2567" s="5">
        <v>0.59841999999999995</v>
      </c>
      <c r="D2567" s="5">
        <v>-0.70645100000000005</v>
      </c>
      <c r="E2567" s="5">
        <v>-0.91714700000000005</v>
      </c>
      <c r="F2567" s="5">
        <v>-0.55123100000000003</v>
      </c>
    </row>
    <row r="2568">
      <c r="A2568" s="7">
        <v>8816</v>
      </c>
      <c r="B2568" s="5">
        <v>1.144177</v>
      </c>
      <c r="C2568" s="5">
        <v>0.42242499999999999</v>
      </c>
      <c r="D2568" s="5">
        <v>-0.77186900000000003</v>
      </c>
      <c r="E2568" s="5">
        <v>-0.87704099999999996</v>
      </c>
      <c r="F2568" s="5">
        <v>-0.51893</v>
      </c>
    </row>
    <row r="2569">
      <c r="A2569" s="7">
        <v>8817</v>
      </c>
      <c r="B2569" s="5">
        <v>1.144209</v>
      </c>
      <c r="C2569" s="5">
        <v>0.92975300000000005</v>
      </c>
      <c r="D2569" s="5">
        <v>-0.61540700000000004</v>
      </c>
      <c r="E2569" s="5">
        <v>-1.030921</v>
      </c>
      <c r="F2569" s="5">
        <v>-0.60236500000000004</v>
      </c>
    </row>
    <row r="2570">
      <c r="A2570" s="7">
        <v>8818</v>
      </c>
      <c r="B2570" s="5">
        <v>1.2131989999999999</v>
      </c>
      <c r="C2570" s="5">
        <v>0.98624699999999998</v>
      </c>
      <c r="D2570" s="5">
        <v>-0.54545399999999999</v>
      </c>
      <c r="E2570" s="5">
        <v>-1.0103390000000001</v>
      </c>
      <c r="F2570" s="5">
        <v>-0.59284099999999995</v>
      </c>
    </row>
    <row r="2571">
      <c r="A2571" s="7">
        <v>8819</v>
      </c>
      <c r="B2571" s="5">
        <v>1.09352</v>
      </c>
      <c r="C2571" s="5">
        <v>1.104679</v>
      </c>
      <c r="D2571" s="5">
        <v>-0.50575400000000004</v>
      </c>
      <c r="E2571" s="5">
        <v>-0.69473099999999999</v>
      </c>
      <c r="F2571" s="5">
        <v>-0.55502899999999999</v>
      </c>
    </row>
    <row r="2572">
      <c r="A2572" s="7">
        <v>8820</v>
      </c>
      <c r="B2572" s="5">
        <v>1.1781710000000001</v>
      </c>
      <c r="C2572" s="5">
        <v>1.056125</v>
      </c>
      <c r="D2572" s="5">
        <v>-0.56565900000000002</v>
      </c>
      <c r="E2572" s="5">
        <v>-0.73786700000000005</v>
      </c>
      <c r="F2572" s="5">
        <v>-0.56780900000000001</v>
      </c>
    </row>
    <row r="2573">
      <c r="A2573" s="7">
        <v>8821</v>
      </c>
      <c r="B2573" s="5">
        <v>1.28722</v>
      </c>
      <c r="C2573" s="5">
        <v>1.0933729999999999</v>
      </c>
      <c r="D2573" s="5">
        <v>-0.54916900000000002</v>
      </c>
      <c r="E2573" s="5">
        <v>-0.87955099999999997</v>
      </c>
      <c r="F2573" s="5">
        <v>-0.56046399999999996</v>
      </c>
    </row>
    <row r="2574">
      <c r="A2574" s="7">
        <v>8822</v>
      </c>
      <c r="B2574" s="5">
        <v>1.074897</v>
      </c>
      <c r="C2574" s="5">
        <v>0.93184199999999995</v>
      </c>
      <c r="D2574" s="5">
        <v>-0.56245900000000004</v>
      </c>
      <c r="E2574" s="5">
        <v>-1.0110410000000001</v>
      </c>
      <c r="F2574" s="5">
        <v>-0.55575600000000003</v>
      </c>
    </row>
    <row r="2575">
      <c r="A2575" s="7">
        <v>8823</v>
      </c>
      <c r="B2575" s="5">
        <v>1.1382509999999999</v>
      </c>
      <c r="C2575" s="5">
        <v>0.84368299999999996</v>
      </c>
      <c r="D2575" s="5">
        <v>-0.47838999999999998</v>
      </c>
      <c r="E2575" s="5">
        <v>-0.78393800000000002</v>
      </c>
      <c r="F2575" s="5">
        <v>-0.55782799999999999</v>
      </c>
    </row>
    <row r="2576">
      <c r="A2576" s="7">
        <v>8824</v>
      </c>
      <c r="B2576" s="5">
        <v>0.76095599999999997</v>
      </c>
      <c r="C2576" s="5">
        <v>1.026024</v>
      </c>
      <c r="D2576" s="5">
        <v>-0.579654</v>
      </c>
      <c r="E2576" s="5">
        <v>-1.180037</v>
      </c>
      <c r="F2576" s="5">
        <v>-0.58607799999999999</v>
      </c>
    </row>
    <row r="2577">
      <c r="A2577" s="7">
        <v>8825</v>
      </c>
      <c r="B2577" s="5">
        <v>0.72517900000000002</v>
      </c>
      <c r="C2577" s="5">
        <v>0.92845800000000001</v>
      </c>
      <c r="D2577" s="5">
        <v>-0.51453000000000004</v>
      </c>
      <c r="E2577" s="5">
        <v>-1.1857759999999999</v>
      </c>
      <c r="F2577" s="5">
        <v>-0.58236699999999997</v>
      </c>
    </row>
    <row r="2578">
      <c r="A2578" s="7">
        <v>8826</v>
      </c>
      <c r="B2578" s="5">
        <v>0.71438599999999997</v>
      </c>
      <c r="C2578" s="5">
        <v>0.85458900000000004</v>
      </c>
      <c r="D2578" s="5">
        <v>-0.64197099999999996</v>
      </c>
      <c r="E2578" s="5">
        <v>-0.76568499999999995</v>
      </c>
      <c r="F2578" s="5">
        <v>-0.58680699999999997</v>
      </c>
    </row>
    <row r="2579">
      <c r="A2579" s="7">
        <v>8827</v>
      </c>
      <c r="B2579" s="5">
        <v>0.89451199999999997</v>
      </c>
      <c r="C2579" s="5">
        <v>0.82133100000000003</v>
      </c>
      <c r="D2579" s="5">
        <v>-0.55387299999999995</v>
      </c>
      <c r="E2579" s="5">
        <v>-0.89126099999999997</v>
      </c>
      <c r="F2579" s="5">
        <v>-0.58065299999999997</v>
      </c>
    </row>
    <row r="2580">
      <c r="A2580" s="7">
        <v>8828</v>
      </c>
      <c r="B2580" s="5">
        <v>0.972854</v>
      </c>
      <c r="C2580" s="5">
        <v>1.1225719999999999</v>
      </c>
      <c r="D2580" s="5">
        <v>-0.41942299999999999</v>
      </c>
      <c r="E2580" s="5">
        <v>-0.99397100000000005</v>
      </c>
      <c r="F2580" s="5">
        <v>-0.56055200000000005</v>
      </c>
    </row>
    <row r="2581">
      <c r="A2581" s="7">
        <v>8829</v>
      </c>
      <c r="B2581" s="5">
        <v>1.0365390000000001</v>
      </c>
      <c r="C2581" s="5">
        <v>1.13574</v>
      </c>
      <c r="D2581" s="5">
        <v>-0.38350899999999999</v>
      </c>
      <c r="E2581" s="5">
        <v>-0.886355</v>
      </c>
      <c r="F2581" s="5">
        <v>-0.55784699999999998</v>
      </c>
    </row>
    <row r="2582">
      <c r="A2582" s="7">
        <v>8830</v>
      </c>
      <c r="B2582" s="5">
        <v>1.115256</v>
      </c>
      <c r="C2582" s="5">
        <v>0.87552600000000003</v>
      </c>
      <c r="D2582" s="5">
        <v>-0.35278799999999999</v>
      </c>
      <c r="E2582" s="5">
        <v>-0.95939200000000002</v>
      </c>
      <c r="F2582" s="5">
        <v>-0.52169200000000004</v>
      </c>
    </row>
    <row r="2583">
      <c r="A2583" s="7">
        <v>8831</v>
      </c>
      <c r="B2583" s="5">
        <v>1.2878400000000001</v>
      </c>
      <c r="C2583" s="5">
        <v>0.92781899999999995</v>
      </c>
      <c r="D2583" s="5">
        <v>-0.199548</v>
      </c>
      <c r="E2583" s="5">
        <v>-0.86305699999999996</v>
      </c>
      <c r="F2583" s="5">
        <v>-0.49323899999999998</v>
      </c>
    </row>
    <row r="2584">
      <c r="A2584" s="7">
        <v>8832</v>
      </c>
      <c r="B2584" s="5">
        <v>1.231398</v>
      </c>
      <c r="C2584" s="5">
        <v>1.0517939999999999</v>
      </c>
      <c r="D2584" s="5">
        <v>-0.19831099999999999</v>
      </c>
      <c r="E2584" s="5">
        <v>-0.79850399999999999</v>
      </c>
      <c r="F2584" s="5">
        <v>-0.50497599999999998</v>
      </c>
    </row>
    <row r="2585">
      <c r="A2585" s="7">
        <v>8833</v>
      </c>
      <c r="B2585" s="5">
        <v>1.06467</v>
      </c>
      <c r="C2585" s="5">
        <v>0.89665600000000001</v>
      </c>
      <c r="D2585" s="5">
        <v>-0.21626400000000001</v>
      </c>
      <c r="E2585" s="5">
        <v>-1.074468</v>
      </c>
      <c r="F2585" s="5">
        <v>-0.50997300000000001</v>
      </c>
    </row>
    <row r="2586">
      <c r="A2586" s="7">
        <v>8834</v>
      </c>
      <c r="B2586" s="5">
        <v>1.301077</v>
      </c>
      <c r="C2586" s="5">
        <v>1.1873800000000001</v>
      </c>
      <c r="D2586" s="5">
        <v>-0.152503</v>
      </c>
      <c r="E2586" s="5">
        <v>-0.89715199999999995</v>
      </c>
      <c r="F2586" s="5">
        <v>-0.50314300000000001</v>
      </c>
    </row>
    <row r="2587">
      <c r="A2587" s="7">
        <v>8835</v>
      </c>
      <c r="B2587" s="5">
        <v>1.839842</v>
      </c>
      <c r="C2587" s="5">
        <v>1.164612</v>
      </c>
      <c r="D2587" s="5">
        <v>-0.32592100000000002</v>
      </c>
      <c r="E2587" s="5">
        <v>-1.3311010000000001</v>
      </c>
      <c r="F2587" s="5">
        <v>-0.57518000000000002</v>
      </c>
    </row>
    <row r="2588">
      <c r="A2588" s="7">
        <v>8836</v>
      </c>
      <c r="B2588" s="5">
        <v>1.8890629999999999</v>
      </c>
      <c r="C2588" s="5">
        <v>1.4541029999999999</v>
      </c>
      <c r="D2588" s="5">
        <v>-0.35666399999999998</v>
      </c>
      <c r="E2588" s="5">
        <v>-1.1355150000000001</v>
      </c>
      <c r="F2588" s="5">
        <v>-0.56508599999999998</v>
      </c>
    </row>
    <row r="2589">
      <c r="A2589" s="7">
        <v>8837</v>
      </c>
      <c r="B2589" s="5">
        <v>2.4097849999999998</v>
      </c>
      <c r="C2589" s="5">
        <v>1.5489269999999999</v>
      </c>
      <c r="D2589" s="5">
        <v>-0.19658400000000001</v>
      </c>
      <c r="E2589" s="5">
        <v>-1.196588</v>
      </c>
      <c r="F2589" s="5">
        <v>-0.523034</v>
      </c>
    </row>
    <row r="2590">
      <c r="A2590" s="7">
        <v>8838</v>
      </c>
      <c r="B2590" s="5">
        <v>2.209022</v>
      </c>
      <c r="C2590" s="5">
        <v>1.6666080000000001</v>
      </c>
      <c r="D2590" s="5">
        <v>-0.63660000000000005</v>
      </c>
      <c r="E2590" s="5">
        <v>-0.98148199999999997</v>
      </c>
      <c r="F2590" s="5">
        <v>-0.49320199999999997</v>
      </c>
    </row>
    <row r="2591">
      <c r="A2591" s="7">
        <v>8839</v>
      </c>
      <c r="B2591" s="5">
        <v>1.977044</v>
      </c>
      <c r="C2591" s="5">
        <v>1.6321239999999999</v>
      </c>
      <c r="D2591" s="5">
        <v>-0.36957299999999998</v>
      </c>
      <c r="E2591" s="5">
        <v>-1.4970330000000001</v>
      </c>
      <c r="F2591" s="5">
        <v>-0.51149299999999998</v>
      </c>
    </row>
    <row r="2592">
      <c r="A2592" s="7">
        <v>8840</v>
      </c>
      <c r="B2592" s="5">
        <v>1.89632</v>
      </c>
      <c r="C2592" s="5">
        <v>1.462545</v>
      </c>
      <c r="D2592" s="5">
        <v>-0.37500699999999998</v>
      </c>
      <c r="E2592" s="5">
        <v>-1.3671759999999999</v>
      </c>
      <c r="F2592" s="5">
        <v>-0.53122199999999997</v>
      </c>
    </row>
    <row r="2593">
      <c r="A2593" s="7">
        <v>8841</v>
      </c>
      <c r="B2593" s="5">
        <v>1.837348</v>
      </c>
      <c r="C2593" s="5">
        <v>1.5574319999999999</v>
      </c>
      <c r="D2593" s="5">
        <v>-0.37100100000000003</v>
      </c>
      <c r="E2593" s="5">
        <v>-1.352277</v>
      </c>
      <c r="F2593" s="5">
        <v>-0.53509099999999998</v>
      </c>
    </row>
    <row r="2594">
      <c r="A2594" s="7">
        <v>8842</v>
      </c>
      <c r="B2594" s="5">
        <v>1.8107930000000001</v>
      </c>
      <c r="C2594" s="5">
        <v>1.5060439999999999</v>
      </c>
      <c r="D2594" s="5">
        <v>-0.37545299999999998</v>
      </c>
      <c r="E2594" s="5">
        <v>-1.3469610000000001</v>
      </c>
      <c r="F2594" s="5">
        <v>-0.51927500000000004</v>
      </c>
    </row>
    <row r="2595">
      <c r="A2595" s="7">
        <v>8843</v>
      </c>
      <c r="B2595" s="5">
        <v>1.902547</v>
      </c>
      <c r="C2595" s="5">
        <v>1.2989599999999999</v>
      </c>
      <c r="D2595" s="5">
        <v>-0.36690299999999998</v>
      </c>
      <c r="E2595" s="5">
        <v>-1.188512</v>
      </c>
      <c r="F2595" s="5">
        <v>-0.542014</v>
      </c>
    </row>
    <row r="2596">
      <c r="A2596" s="7">
        <v>8844</v>
      </c>
      <c r="B2596" s="5">
        <v>1.7383729999999999</v>
      </c>
      <c r="C2596" s="5">
        <v>1.489212</v>
      </c>
      <c r="D2596" s="5">
        <v>-0.38059300000000001</v>
      </c>
      <c r="E2596" s="5">
        <v>-1.2866329999999999</v>
      </c>
      <c r="F2596" s="5">
        <v>-0.53708400000000001</v>
      </c>
    </row>
    <row r="2597">
      <c r="A2597" s="7">
        <v>8845</v>
      </c>
      <c r="B2597" s="5">
        <v>1.7624770000000001</v>
      </c>
      <c r="C2597" s="5">
        <v>1.4109119999999999</v>
      </c>
      <c r="D2597" s="5">
        <v>-0.31825900000000001</v>
      </c>
      <c r="E2597" s="5">
        <v>-0.94044899999999998</v>
      </c>
      <c r="F2597" s="5">
        <v>-0.53827400000000003</v>
      </c>
    </row>
    <row r="2598">
      <c r="A2598" s="7">
        <v>8846</v>
      </c>
      <c r="B2598" s="5">
        <v>1.897683</v>
      </c>
      <c r="C2598" s="5">
        <v>1.414202</v>
      </c>
      <c r="D2598" s="5">
        <v>-0.31130600000000003</v>
      </c>
      <c r="E2598" s="5">
        <v>-0.81133900000000003</v>
      </c>
      <c r="F2598" s="5">
        <v>-0.57884599999999997</v>
      </c>
    </row>
    <row r="2599">
      <c r="A2599" s="7">
        <v>8847</v>
      </c>
      <c r="B2599" s="5">
        <v>1.785733</v>
      </c>
      <c r="C2599" s="5">
        <v>1.2464170000000001</v>
      </c>
      <c r="D2599" s="5">
        <v>-0.24773100000000001</v>
      </c>
      <c r="E2599" s="5">
        <v>-0.55608299999999999</v>
      </c>
      <c r="F2599" s="5">
        <v>-0.58994199999999997</v>
      </c>
    </row>
    <row r="2600">
      <c r="A2600" s="7">
        <v>8848</v>
      </c>
      <c r="B2600" s="5">
        <v>1.916598</v>
      </c>
      <c r="C2600" s="5">
        <v>1.079728</v>
      </c>
      <c r="D2600" s="5">
        <v>-0.158827</v>
      </c>
      <c r="E2600" s="5">
        <v>-0.57215300000000002</v>
      </c>
      <c r="F2600" s="5">
        <v>-0.61776900000000001</v>
      </c>
    </row>
    <row r="2601">
      <c r="A2601" s="7">
        <v>8849</v>
      </c>
      <c r="B2601" s="5">
        <v>1.777326</v>
      </c>
      <c r="C2601" s="5">
        <v>1.0297179999999999</v>
      </c>
      <c r="D2601" s="5">
        <v>-0.110982</v>
      </c>
      <c r="E2601" s="5">
        <v>-0.50237900000000002</v>
      </c>
      <c r="F2601" s="5">
        <v>-0.65376900000000004</v>
      </c>
    </row>
    <row r="2602">
      <c r="A2602" s="7">
        <v>8850</v>
      </c>
      <c r="B2602" s="5">
        <v>1.554446</v>
      </c>
      <c r="C2602" s="5">
        <v>0.992012</v>
      </c>
      <c r="D2602" s="5">
        <v>-0.092191999999999996</v>
      </c>
      <c r="E2602" s="5">
        <v>-0.71729500000000002</v>
      </c>
      <c r="F2602" s="5">
        <v>-0.62056599999999995</v>
      </c>
    </row>
    <row r="2603">
      <c r="A2603" s="7">
        <v>8851</v>
      </c>
      <c r="B2603" s="5">
        <v>1.5223230000000001</v>
      </c>
      <c r="C2603" s="5">
        <v>1.5059340000000001</v>
      </c>
      <c r="D2603" s="5">
        <v>0.22203700000000001</v>
      </c>
      <c r="E2603" s="5">
        <v>-1.6555260000000001</v>
      </c>
      <c r="F2603" s="5">
        <v>-0.68601599999999996</v>
      </c>
    </row>
    <row r="2604">
      <c r="A2604" s="7">
        <v>8852</v>
      </c>
      <c r="B2604" s="5">
        <v>1.723786</v>
      </c>
      <c r="C2604" s="5">
        <v>1.756894</v>
      </c>
      <c r="D2604" s="5">
        <v>0.156219</v>
      </c>
      <c r="E2604" s="5">
        <v>-1.4895910000000001</v>
      </c>
      <c r="F2604" s="5">
        <v>-0.70669000000000004</v>
      </c>
    </row>
    <row r="2605">
      <c r="A2605" s="7">
        <v>8853</v>
      </c>
      <c r="B2605" s="5">
        <v>1.625362</v>
      </c>
      <c r="C2605" s="5">
        <v>1.7426440000000001</v>
      </c>
      <c r="D2605" s="5">
        <v>0.395235</v>
      </c>
      <c r="E2605" s="5">
        <v>-1.2972809999999999</v>
      </c>
      <c r="F2605" s="5">
        <v>-0.71182500000000004</v>
      </c>
    </row>
    <row r="2606">
      <c r="A2606" s="7">
        <v>8854</v>
      </c>
      <c r="B2606" s="5">
        <v>1.186196</v>
      </c>
      <c r="C2606" s="5">
        <v>1.760159</v>
      </c>
      <c r="D2606" s="5">
        <v>0.12915099999999999</v>
      </c>
      <c r="E2606" s="5">
        <v>-1.2024699999999999</v>
      </c>
      <c r="F2606" s="5">
        <v>-0.70289800000000002</v>
      </c>
    </row>
    <row r="2607">
      <c r="A2607" s="7">
        <v>8855</v>
      </c>
      <c r="B2607" s="5">
        <v>1.0038119999999999</v>
      </c>
      <c r="C2607" s="5">
        <v>1.7076709999999999</v>
      </c>
      <c r="D2607" s="5">
        <v>-0.38022699999999998</v>
      </c>
      <c r="E2607" s="5">
        <v>-1.215384</v>
      </c>
      <c r="F2607" s="5">
        <v>-0.61065000000000003</v>
      </c>
    </row>
    <row r="2608">
      <c r="A2608" s="7">
        <v>8856</v>
      </c>
      <c r="B2608" s="5">
        <v>0.84755899999999995</v>
      </c>
      <c r="C2608" s="5">
        <v>1.790492</v>
      </c>
      <c r="D2608" s="5">
        <v>-0.37983600000000001</v>
      </c>
      <c r="E2608" s="5">
        <v>-1.1682410000000001</v>
      </c>
      <c r="F2608" s="5">
        <v>-0.68394600000000005</v>
      </c>
    </row>
    <row r="2609">
      <c r="A2609" s="7">
        <v>8857</v>
      </c>
      <c r="B2609" s="5">
        <v>0.81709399999999999</v>
      </c>
      <c r="C2609" s="5">
        <v>2.1047980000000002</v>
      </c>
      <c r="D2609" s="5">
        <v>-0.30692399999999997</v>
      </c>
      <c r="E2609" s="5">
        <v>-1.252418</v>
      </c>
      <c r="F2609" s="5">
        <v>-0.69573499999999999</v>
      </c>
    </row>
    <row r="2610">
      <c r="A2610" s="7">
        <v>8858</v>
      </c>
      <c r="B2610" s="5">
        <v>0.99491200000000002</v>
      </c>
      <c r="C2610" s="5">
        <v>2.3296869999999998</v>
      </c>
      <c r="D2610" s="5">
        <v>-0.23400199999999999</v>
      </c>
      <c r="E2610" s="5">
        <v>-1.3401019999999999</v>
      </c>
      <c r="F2610" s="5">
        <v>-0.71118599999999998</v>
      </c>
    </row>
    <row r="2611">
      <c r="A2611" s="7">
        <v>8859</v>
      </c>
      <c r="B2611" s="5">
        <v>0.93187600000000004</v>
      </c>
      <c r="C2611" s="5">
        <v>2.4340220000000001</v>
      </c>
      <c r="D2611" s="5">
        <v>-0.25557000000000002</v>
      </c>
      <c r="E2611" s="5">
        <v>-1.2214769999999999</v>
      </c>
      <c r="F2611" s="5">
        <v>-0.752274</v>
      </c>
    </row>
    <row r="2612">
      <c r="A2612" s="7">
        <v>8860</v>
      </c>
      <c r="B2612" s="5">
        <v>1.0049129999999999</v>
      </c>
      <c r="C2612" s="5">
        <v>2.7686739999999999</v>
      </c>
      <c r="D2612" s="5">
        <v>-0.51687000000000005</v>
      </c>
      <c r="E2612" s="5">
        <v>-0.97494899999999995</v>
      </c>
      <c r="F2612" s="5">
        <v>-0.78828900000000002</v>
      </c>
    </row>
    <row r="2613">
      <c r="A2613" s="7">
        <v>8861</v>
      </c>
      <c r="B2613" s="5">
        <v>0.85459099999999999</v>
      </c>
      <c r="C2613" s="5">
        <v>2.782286</v>
      </c>
      <c r="D2613" s="5">
        <v>-0.50652399999999997</v>
      </c>
      <c r="E2613" s="5">
        <v>-0.80527000000000004</v>
      </c>
      <c r="F2613" s="5">
        <v>-0.77064200000000005</v>
      </c>
    </row>
    <row r="2614">
      <c r="A2614" s="7">
        <v>8862</v>
      </c>
      <c r="B2614" s="5">
        <v>1.0629409999999999</v>
      </c>
      <c r="C2614" s="5">
        <v>2.6396630000000001</v>
      </c>
      <c r="D2614" s="5">
        <v>-0.46577299999999999</v>
      </c>
      <c r="E2614" s="5">
        <v>-1.1405959999999999</v>
      </c>
      <c r="F2614" s="5">
        <v>-0.77791299999999997</v>
      </c>
    </row>
    <row r="2615">
      <c r="A2615" s="7">
        <v>8863</v>
      </c>
      <c r="B2615" s="5">
        <v>1.0880069999999999</v>
      </c>
      <c r="C2615" s="5">
        <v>2.484937</v>
      </c>
      <c r="D2615" s="5">
        <v>-0.39638699999999999</v>
      </c>
      <c r="E2615" s="5">
        <v>-1.062065</v>
      </c>
      <c r="F2615" s="5">
        <v>-0.77104799999999996</v>
      </c>
    </row>
    <row r="2616">
      <c r="A2616" s="7">
        <v>8864</v>
      </c>
      <c r="B2616" s="5">
        <v>1.0541020000000001</v>
      </c>
      <c r="C2616" s="5">
        <v>2.6660970000000002</v>
      </c>
      <c r="D2616" s="5">
        <v>-0.68465500000000001</v>
      </c>
      <c r="E2616" s="5">
        <v>-1.395745</v>
      </c>
      <c r="F2616" s="5">
        <v>-0.81451799999999996</v>
      </c>
    </row>
    <row r="2617">
      <c r="A2617" s="7">
        <v>8865</v>
      </c>
      <c r="B2617" s="5">
        <v>1.0603089999999999</v>
      </c>
      <c r="C2617" s="5">
        <v>2.4613109999999998</v>
      </c>
      <c r="D2617" s="5">
        <v>-0.61308200000000002</v>
      </c>
      <c r="E2617" s="5">
        <v>-1.5102850000000001</v>
      </c>
      <c r="F2617" s="5">
        <v>-0.81382200000000005</v>
      </c>
    </row>
    <row r="2618">
      <c r="A2618" s="7">
        <v>8866</v>
      </c>
      <c r="B2618" s="5">
        <v>0.97427799999999998</v>
      </c>
      <c r="C2618" s="5">
        <v>2.3190780000000002</v>
      </c>
      <c r="D2618" s="5">
        <v>-0.76878299999999999</v>
      </c>
      <c r="E2618" s="5">
        <v>-1.9110929999999999</v>
      </c>
      <c r="F2618" s="5">
        <v>-0.84069199999999999</v>
      </c>
    </row>
    <row r="2619">
      <c r="A2619" s="7">
        <v>8867</v>
      </c>
      <c r="B2619" s="5">
        <v>1.2793490000000001</v>
      </c>
      <c r="C2619" s="5">
        <v>2.791623</v>
      </c>
      <c r="D2619" s="5">
        <v>-0.76248400000000005</v>
      </c>
      <c r="E2619" s="5">
        <v>-2.0686239999999998</v>
      </c>
      <c r="F2619" s="5">
        <v>-0.87116499999999997</v>
      </c>
    </row>
    <row r="2620">
      <c r="A2620" s="7">
        <v>8868</v>
      </c>
      <c r="B2620" s="5">
        <v>1.3197719999999999</v>
      </c>
      <c r="C2620" s="5">
        <v>2.9998779999999998</v>
      </c>
      <c r="D2620" s="5">
        <v>-0.68871899999999997</v>
      </c>
      <c r="E2620" s="5">
        <v>-1.813456</v>
      </c>
      <c r="F2620" s="5">
        <v>-0.85550499999999996</v>
      </c>
    </row>
    <row r="2621">
      <c r="A2621" s="7">
        <v>8869</v>
      </c>
      <c r="B2621" s="5">
        <v>1.3856139999999999</v>
      </c>
      <c r="C2621" s="5">
        <v>2.896547</v>
      </c>
      <c r="D2621" s="5">
        <v>-0.79748699999999995</v>
      </c>
      <c r="E2621" s="5">
        <v>-1.362457</v>
      </c>
      <c r="F2621" s="5">
        <v>-0.84598399999999996</v>
      </c>
    </row>
    <row r="2622">
      <c r="A2622" s="7">
        <v>8870</v>
      </c>
      <c r="B2622" s="5">
        <v>1.3739809999999999</v>
      </c>
      <c r="C2622" s="5">
        <v>2.920801</v>
      </c>
      <c r="D2622" s="5">
        <v>-0.832067</v>
      </c>
      <c r="E2622" s="5">
        <v>-1.280686</v>
      </c>
      <c r="F2622" s="5">
        <v>-0.84899899999999995</v>
      </c>
    </row>
    <row r="2623">
      <c r="A2623" s="7">
        <v>8871</v>
      </c>
      <c r="B2623" s="5">
        <v>1.3525450000000001</v>
      </c>
      <c r="C2623" s="5">
        <v>2.9665379999999999</v>
      </c>
      <c r="D2623" s="5">
        <v>-0.85152000000000005</v>
      </c>
      <c r="E2623" s="5">
        <v>-1.258548</v>
      </c>
      <c r="F2623" s="5">
        <v>-0.86122200000000004</v>
      </c>
    </row>
    <row r="2624">
      <c r="A2624" s="7">
        <v>8872</v>
      </c>
      <c r="B2624" s="5">
        <v>0.79121900000000001</v>
      </c>
      <c r="C2624" s="5">
        <v>2.5865559999999999</v>
      </c>
      <c r="D2624" s="5">
        <v>-0.67552699999999999</v>
      </c>
      <c r="E2624" s="5">
        <v>-1.373032</v>
      </c>
      <c r="F2624" s="5">
        <v>-0.86649399999999999</v>
      </c>
    </row>
    <row r="2625">
      <c r="A2625" s="7">
        <v>8873</v>
      </c>
      <c r="B2625" s="5">
        <v>0.85363800000000001</v>
      </c>
      <c r="C2625" s="5">
        <v>2.6237689999999998</v>
      </c>
      <c r="D2625" s="5">
        <v>-0.75261400000000001</v>
      </c>
      <c r="E2625" s="5">
        <v>-0.93787299999999996</v>
      </c>
      <c r="F2625" s="5">
        <v>-0.81392100000000001</v>
      </c>
    </row>
    <row r="2626">
      <c r="A2626" s="7">
        <v>8874</v>
      </c>
      <c r="B2626" s="5">
        <v>0.90680300000000003</v>
      </c>
      <c r="C2626" s="5">
        <v>2.5138889999999998</v>
      </c>
      <c r="D2626" s="5">
        <v>-0.69091599999999997</v>
      </c>
      <c r="E2626" s="5">
        <v>-0.79771000000000003</v>
      </c>
      <c r="F2626" s="5">
        <v>-0.80410400000000004</v>
      </c>
    </row>
    <row r="2627">
      <c r="A2627" s="7">
        <v>8875</v>
      </c>
      <c r="B2627" s="5">
        <v>0.84388700000000005</v>
      </c>
      <c r="C2627" s="5">
        <v>2.4346450000000002</v>
      </c>
      <c r="D2627" s="5">
        <v>-0.423956</v>
      </c>
      <c r="E2627" s="5">
        <v>-0.68567299999999998</v>
      </c>
      <c r="F2627" s="5">
        <v>-0.78653600000000001</v>
      </c>
    </row>
    <row r="2628">
      <c r="A2628" s="7">
        <v>8876</v>
      </c>
      <c r="B2628" s="5">
        <v>0.72880999999999996</v>
      </c>
      <c r="C2628" s="5">
        <v>2.2383060000000001</v>
      </c>
      <c r="D2628" s="5">
        <v>-0.37310599999999999</v>
      </c>
      <c r="E2628" s="5">
        <v>-0.74187700000000001</v>
      </c>
      <c r="F2628" s="5">
        <v>-0.75363599999999997</v>
      </c>
    </row>
    <row r="2629">
      <c r="A2629" s="7">
        <v>8877</v>
      </c>
      <c r="B2629" s="5">
        <v>0.65273300000000001</v>
      </c>
      <c r="C2629" s="5">
        <v>2.1438220000000001</v>
      </c>
      <c r="D2629" s="5">
        <v>-0.247087</v>
      </c>
      <c r="E2629" s="5">
        <v>-0.56448900000000002</v>
      </c>
      <c r="F2629" s="5">
        <v>-0.73349900000000001</v>
      </c>
    </row>
    <row r="2630">
      <c r="A2630" s="7">
        <v>8878</v>
      </c>
      <c r="B2630" s="5">
        <v>0.65093599999999996</v>
      </c>
      <c r="C2630" s="5">
        <v>2.2578819999999999</v>
      </c>
      <c r="D2630" s="5">
        <v>-0.25099399999999999</v>
      </c>
      <c r="E2630" s="5">
        <v>-0.38337100000000002</v>
      </c>
      <c r="F2630" s="5">
        <v>-0.73296300000000003</v>
      </c>
    </row>
    <row r="2631">
      <c r="A2631" s="7">
        <v>8879</v>
      </c>
      <c r="B2631" s="5">
        <v>0.71422799999999997</v>
      </c>
      <c r="C2631" s="5">
        <v>2.2942140000000002</v>
      </c>
      <c r="D2631" s="5">
        <v>-0.30698399999999998</v>
      </c>
      <c r="E2631" s="5">
        <v>-0.46380300000000002</v>
      </c>
      <c r="F2631" s="5">
        <v>-0.72126500000000004</v>
      </c>
    </row>
    <row r="2632">
      <c r="A2632" s="7">
        <v>8880</v>
      </c>
      <c r="B2632" s="5">
        <v>0.675122</v>
      </c>
      <c r="C2632" s="5">
        <v>2.291229</v>
      </c>
      <c r="D2632" s="5">
        <v>-0.28510799999999997</v>
      </c>
      <c r="E2632" s="5">
        <v>-0.43850600000000001</v>
      </c>
      <c r="F2632" s="5">
        <v>-0.71452499999999997</v>
      </c>
    </row>
    <row r="2633">
      <c r="A2633" s="7">
        <v>8881</v>
      </c>
      <c r="B2633" s="5">
        <v>1.039636</v>
      </c>
      <c r="C2633" s="5">
        <v>2.1916509999999998</v>
      </c>
      <c r="D2633" s="5">
        <v>-0.54386800000000002</v>
      </c>
      <c r="E2633" s="5">
        <v>0.016050999999999999</v>
      </c>
      <c r="F2633" s="5">
        <v>-0.74302800000000002</v>
      </c>
    </row>
    <row r="2634">
      <c r="A2634" s="7">
        <v>8882</v>
      </c>
      <c r="B2634" s="5">
        <v>0.87268000000000001</v>
      </c>
      <c r="C2634" s="5">
        <v>2.2508599999999999</v>
      </c>
      <c r="D2634" s="5">
        <v>-0.72569300000000003</v>
      </c>
      <c r="E2634" s="5">
        <v>0.023337</v>
      </c>
      <c r="F2634" s="5">
        <v>-0.75631099999999996</v>
      </c>
    </row>
    <row r="2635">
      <c r="A2635" s="7">
        <v>8883</v>
      </c>
      <c r="B2635" s="5">
        <v>1.033242</v>
      </c>
      <c r="C2635" s="5">
        <v>1.903008</v>
      </c>
      <c r="D2635" s="5">
        <v>-0.73050300000000001</v>
      </c>
      <c r="E2635" s="5">
        <v>-0.080204999999999999</v>
      </c>
      <c r="F2635" s="5">
        <v>-0.78681199999999996</v>
      </c>
    </row>
    <row r="2636">
      <c r="A2636" s="7">
        <v>8884</v>
      </c>
      <c r="B2636" s="5">
        <v>0.682562</v>
      </c>
      <c r="C2636" s="5">
        <v>2.0593520000000001</v>
      </c>
      <c r="D2636" s="5">
        <v>-0.66154400000000002</v>
      </c>
      <c r="E2636" s="5">
        <v>-0.349607</v>
      </c>
      <c r="F2636" s="5">
        <v>-0.79370700000000005</v>
      </c>
    </row>
    <row r="2637">
      <c r="A2637" s="7">
        <v>8885</v>
      </c>
      <c r="B2637" s="5">
        <v>0.64344199999999996</v>
      </c>
      <c r="C2637" s="5">
        <v>2.043774</v>
      </c>
      <c r="D2637" s="5">
        <v>-0.64701399999999998</v>
      </c>
      <c r="E2637" s="5">
        <v>-0.43274000000000001</v>
      </c>
      <c r="F2637" s="5">
        <v>-0.78422199999999997</v>
      </c>
    </row>
    <row r="2638">
      <c r="A2638" s="7">
        <v>8886</v>
      </c>
      <c r="B2638" s="5">
        <v>0.428087</v>
      </c>
      <c r="C2638" s="5">
        <v>2.0640049999999999</v>
      </c>
      <c r="D2638" s="5">
        <v>-0.70714100000000002</v>
      </c>
      <c r="E2638" s="5">
        <v>-0.48171900000000001</v>
      </c>
      <c r="F2638" s="5">
        <v>-0.78206399999999998</v>
      </c>
    </row>
    <row r="2639">
      <c r="A2639" s="7">
        <v>8887</v>
      </c>
      <c r="B2639" s="5">
        <v>0.43799500000000002</v>
      </c>
      <c r="C2639" s="5">
        <v>2.103523</v>
      </c>
      <c r="D2639" s="5">
        <v>-0.68891599999999997</v>
      </c>
      <c r="E2639" s="5">
        <v>-0.23761299999999999</v>
      </c>
      <c r="F2639" s="5">
        <v>-0.77883999999999998</v>
      </c>
    </row>
    <row r="2640">
      <c r="A2640" s="7">
        <v>8888</v>
      </c>
      <c r="B2640" s="5">
        <v>0.439218</v>
      </c>
      <c r="C2640" s="5">
        <v>2.2395450000000001</v>
      </c>
      <c r="D2640" s="5">
        <v>-0.54886100000000004</v>
      </c>
      <c r="E2640" s="5">
        <v>-0.35367799999999999</v>
      </c>
      <c r="F2640" s="5">
        <v>-0.79139300000000001</v>
      </c>
    </row>
    <row r="2641">
      <c r="A2641" s="7">
        <v>8889</v>
      </c>
      <c r="B2641" s="5">
        <v>0.29030499999999998</v>
      </c>
      <c r="C2641" s="5">
        <v>2.0219740000000002</v>
      </c>
      <c r="D2641" s="5">
        <v>-0.62423099999999998</v>
      </c>
      <c r="E2641" s="5">
        <v>-0.67644700000000002</v>
      </c>
      <c r="F2641" s="5">
        <v>-0.84769399999999995</v>
      </c>
    </row>
    <row r="2642">
      <c r="A2642" s="7">
        <v>8890</v>
      </c>
      <c r="B2642" s="5">
        <v>0.21682299999999999</v>
      </c>
      <c r="C2642" s="5">
        <v>1.9224129999999999</v>
      </c>
      <c r="D2642" s="5">
        <v>-0.61789799999999995</v>
      </c>
      <c r="E2642" s="5">
        <v>-0.65296799999999999</v>
      </c>
      <c r="F2642" s="5">
        <v>-0.84767899999999996</v>
      </c>
    </row>
    <row r="2643">
      <c r="A2643" s="7">
        <v>8891</v>
      </c>
      <c r="B2643" s="5">
        <v>-0.059615000000000001</v>
      </c>
      <c r="C2643" s="5">
        <v>1.550362</v>
      </c>
      <c r="D2643" s="5">
        <v>-0.51920299999999997</v>
      </c>
      <c r="E2643" s="5">
        <v>-0.561365</v>
      </c>
      <c r="F2643" s="5">
        <v>-0.86754699999999996</v>
      </c>
    </row>
    <row r="2644">
      <c r="A2644" s="7">
        <v>8892</v>
      </c>
      <c r="B2644" s="5">
        <v>-0.0091409999999999998</v>
      </c>
      <c r="C2644" s="5">
        <v>1.567796</v>
      </c>
      <c r="D2644" s="5">
        <v>-0.51489600000000002</v>
      </c>
      <c r="E2644" s="5">
        <v>-0.57480500000000001</v>
      </c>
      <c r="F2644" s="5">
        <v>-0.86967300000000003</v>
      </c>
    </row>
    <row r="2645">
      <c r="A2645" s="7">
        <v>8893</v>
      </c>
      <c r="B2645" s="5">
        <v>0.19081500000000001</v>
      </c>
      <c r="C2645" s="5">
        <v>1.540751</v>
      </c>
      <c r="D2645" s="5">
        <v>-0.46000200000000002</v>
      </c>
      <c r="E2645" s="5">
        <v>-0.57297100000000001</v>
      </c>
      <c r="F2645" s="5">
        <v>-0.88327900000000004</v>
      </c>
    </row>
    <row r="2646">
      <c r="A2646" s="7">
        <v>8894</v>
      </c>
      <c r="B2646" s="5">
        <v>0.34368599999999999</v>
      </c>
      <c r="C2646" s="5">
        <v>1.4079189999999999</v>
      </c>
      <c r="D2646" s="5">
        <v>-0.33173000000000002</v>
      </c>
      <c r="E2646" s="5">
        <v>-1.0720449999999999</v>
      </c>
      <c r="F2646" s="5">
        <v>-0.93862900000000005</v>
      </c>
    </row>
    <row r="2647">
      <c r="A2647" s="7">
        <v>8895</v>
      </c>
      <c r="B2647" s="5">
        <v>0.47891699999999998</v>
      </c>
      <c r="C2647" s="5">
        <v>1.4481790000000001</v>
      </c>
      <c r="D2647" s="5">
        <v>-0.30970700000000001</v>
      </c>
      <c r="E2647" s="5">
        <v>-0.94944899999999999</v>
      </c>
      <c r="F2647" s="5">
        <v>-0.97660599999999997</v>
      </c>
    </row>
    <row r="2648">
      <c r="A2648" s="7">
        <v>8896</v>
      </c>
      <c r="B2648" s="5">
        <v>0.41614200000000001</v>
      </c>
      <c r="C2648" s="5">
        <v>1.4941720000000001</v>
      </c>
      <c r="D2648" s="5">
        <v>-0.31464799999999998</v>
      </c>
      <c r="E2648" s="5">
        <v>-0.91016200000000003</v>
      </c>
      <c r="F2648" s="5">
        <v>-0.97443999999999997</v>
      </c>
    </row>
    <row r="2649">
      <c r="A2649" s="7">
        <v>8897</v>
      </c>
      <c r="B2649" s="5">
        <v>0.33895799999999998</v>
      </c>
      <c r="C2649" s="5">
        <v>1.3940220000000001</v>
      </c>
      <c r="D2649" s="5">
        <v>-0.363481</v>
      </c>
      <c r="E2649" s="5">
        <v>-0.82276199999999999</v>
      </c>
      <c r="F2649" s="5">
        <v>-0.96942600000000001</v>
      </c>
    </row>
    <row r="2650">
      <c r="A2650" s="7">
        <v>8898</v>
      </c>
      <c r="B2650" s="5">
        <v>0.22447300000000001</v>
      </c>
      <c r="C2650" s="5">
        <v>1.2079740000000001</v>
      </c>
      <c r="D2650" s="5">
        <v>-0.193969</v>
      </c>
      <c r="E2650" s="5">
        <v>-0.90512700000000001</v>
      </c>
      <c r="F2650" s="5">
        <v>-0.965283</v>
      </c>
    </row>
    <row r="2651">
      <c r="A2651" s="7">
        <v>8899</v>
      </c>
      <c r="B2651" s="5">
        <v>0.288879</v>
      </c>
      <c r="C2651" s="5">
        <v>1.4011100000000001</v>
      </c>
      <c r="D2651" s="5">
        <v>-0.085642999999999997</v>
      </c>
      <c r="E2651" s="5">
        <v>-0.87331300000000001</v>
      </c>
      <c r="F2651" s="5">
        <v>-1.0209509999999999</v>
      </c>
    </row>
    <row r="2652">
      <c r="A2652" s="7">
        <v>8900</v>
      </c>
      <c r="B2652" s="5">
        <v>0.226738</v>
      </c>
      <c r="C2652" s="5">
        <v>1.591645</v>
      </c>
      <c r="D2652" s="5">
        <v>-0.32640599999999997</v>
      </c>
      <c r="E2652" s="5">
        <v>-1.1482220000000001</v>
      </c>
      <c r="F2652" s="5">
        <v>-1.019134</v>
      </c>
    </row>
    <row r="2653">
      <c r="A2653" s="7">
        <v>8901</v>
      </c>
      <c r="B2653" s="5">
        <v>0.50309400000000004</v>
      </c>
      <c r="C2653" s="5">
        <v>1.043695</v>
      </c>
      <c r="D2653" s="5">
        <v>-0.026006999999999999</v>
      </c>
      <c r="E2653" s="5">
        <v>-1.1047400000000001</v>
      </c>
      <c r="F2653" s="5">
        <v>-1.040181</v>
      </c>
    </row>
    <row r="2654">
      <c r="A2654" s="7">
        <v>8902</v>
      </c>
      <c r="B2654" s="5">
        <v>0.553755</v>
      </c>
      <c r="C2654" s="5">
        <v>1.1685779999999999</v>
      </c>
      <c r="D2654" s="5">
        <v>0.176096</v>
      </c>
      <c r="E2654" s="5">
        <v>-1.318373</v>
      </c>
      <c r="F2654" s="5">
        <v>-1.0460609999999999</v>
      </c>
    </row>
    <row r="2655">
      <c r="A2655" s="7">
        <v>8903</v>
      </c>
      <c r="B2655" s="5">
        <v>0.51884799999999998</v>
      </c>
      <c r="C2655" s="5">
        <v>0.98233000000000004</v>
      </c>
      <c r="D2655" s="5">
        <v>0.18477399999999999</v>
      </c>
      <c r="E2655" s="5">
        <v>-1.104776</v>
      </c>
      <c r="F2655" s="5">
        <v>-1.0552790000000001</v>
      </c>
    </row>
    <row r="2656">
      <c r="A2656" s="7">
        <v>8904</v>
      </c>
      <c r="B2656" s="5">
        <v>0.25558700000000001</v>
      </c>
      <c r="C2656" s="5">
        <v>1.295879</v>
      </c>
      <c r="D2656" s="5">
        <v>0.37727500000000003</v>
      </c>
      <c r="E2656" s="5">
        <v>-0.88607599999999997</v>
      </c>
      <c r="F2656" s="5">
        <v>-1.0195749999999999</v>
      </c>
    </row>
    <row r="2657">
      <c r="A2657" s="7">
        <v>8905</v>
      </c>
      <c r="B2657" s="5">
        <v>0.37278099999999997</v>
      </c>
      <c r="C2657" s="5">
        <v>0.89913500000000002</v>
      </c>
      <c r="D2657" s="5">
        <v>0.49681900000000001</v>
      </c>
      <c r="E2657" s="5">
        <v>-0.63491799999999998</v>
      </c>
      <c r="F2657" s="5">
        <v>-0.974742</v>
      </c>
    </row>
    <row r="2658">
      <c r="A2658" s="7">
        <v>8906</v>
      </c>
      <c r="B2658" s="5">
        <v>0.31517200000000001</v>
      </c>
      <c r="C2658" s="5">
        <v>1.1068169999999999</v>
      </c>
      <c r="D2658" s="5">
        <v>0.52574299999999996</v>
      </c>
      <c r="E2658" s="5">
        <v>-0.82185200000000003</v>
      </c>
      <c r="F2658" s="5">
        <v>-0.99766500000000002</v>
      </c>
    </row>
    <row r="2659">
      <c r="A2659" s="7">
        <v>8907</v>
      </c>
      <c r="B2659" s="5">
        <v>0.44534600000000002</v>
      </c>
      <c r="C2659" s="5">
        <v>1.063024</v>
      </c>
      <c r="D2659" s="5">
        <v>0.56150900000000004</v>
      </c>
      <c r="E2659" s="5">
        <v>-0.78626200000000002</v>
      </c>
      <c r="F2659" s="5">
        <v>-0.99694400000000005</v>
      </c>
    </row>
    <row r="2660">
      <c r="A2660" s="7">
        <v>8908</v>
      </c>
      <c r="B2660" s="5">
        <v>0.79077399999999998</v>
      </c>
      <c r="C2660" s="5">
        <v>0.49551400000000001</v>
      </c>
      <c r="D2660" s="5">
        <v>0.56598400000000004</v>
      </c>
      <c r="E2660" s="5">
        <v>-0.32841700000000001</v>
      </c>
      <c r="F2660" s="5">
        <v>-0.98536199999999996</v>
      </c>
    </row>
    <row r="2661">
      <c r="A2661" s="7">
        <v>8909</v>
      </c>
      <c r="B2661" s="5">
        <v>0.87350499999999998</v>
      </c>
      <c r="C2661" s="5">
        <v>0.37895699999999999</v>
      </c>
      <c r="D2661" s="5">
        <v>0.50536199999999998</v>
      </c>
      <c r="E2661" s="5">
        <v>-0.19850100000000001</v>
      </c>
      <c r="F2661" s="5">
        <v>-0.94716100000000003</v>
      </c>
    </row>
    <row r="2662">
      <c r="A2662" s="7">
        <v>8910</v>
      </c>
      <c r="B2662" s="5">
        <v>0.890791</v>
      </c>
      <c r="C2662" s="5">
        <v>0.52896500000000002</v>
      </c>
      <c r="D2662" s="5">
        <v>0.48630600000000002</v>
      </c>
      <c r="E2662" s="5">
        <v>-0.49085600000000001</v>
      </c>
      <c r="F2662" s="5">
        <v>-0.93142499999999995</v>
      </c>
    </row>
    <row r="2663">
      <c r="A2663" s="7">
        <v>8911</v>
      </c>
      <c r="B2663" s="5">
        <v>0.91797799999999996</v>
      </c>
      <c r="C2663" s="5">
        <v>0.59147799999999995</v>
      </c>
      <c r="D2663" s="5">
        <v>0.47921000000000002</v>
      </c>
      <c r="E2663" s="5">
        <v>-0.45461299999999999</v>
      </c>
      <c r="F2663" s="5">
        <v>-0.93174800000000002</v>
      </c>
    </row>
    <row r="2664">
      <c r="A2664" s="7">
        <v>8912</v>
      </c>
      <c r="B2664" s="5">
        <v>1.051085</v>
      </c>
      <c r="C2664" s="5">
        <v>0.83840000000000003</v>
      </c>
      <c r="D2664" s="5">
        <v>0.46931699999999998</v>
      </c>
      <c r="E2664" s="5">
        <v>-0.435193</v>
      </c>
      <c r="F2664" s="5">
        <v>-0.93749400000000005</v>
      </c>
    </row>
    <row r="2665">
      <c r="A2665" s="7">
        <v>8913</v>
      </c>
      <c r="B2665" s="5">
        <v>1.0933809999999999</v>
      </c>
      <c r="C2665" s="5">
        <v>0.99746299999999999</v>
      </c>
      <c r="D2665" s="5">
        <v>0.63437500000000002</v>
      </c>
      <c r="E2665" s="5">
        <v>-0.36678699999999997</v>
      </c>
      <c r="F2665" s="5">
        <v>-0.92676099999999995</v>
      </c>
    </row>
    <row r="2666">
      <c r="A2666" s="7">
        <v>8914</v>
      </c>
      <c r="B2666" s="5">
        <v>0.91954100000000005</v>
      </c>
      <c r="C2666" s="5">
        <v>0.97274300000000002</v>
      </c>
      <c r="D2666" s="5">
        <v>0.52412099999999995</v>
      </c>
      <c r="E2666" s="5">
        <v>-0.75370000000000004</v>
      </c>
      <c r="F2666" s="5">
        <v>-0.90837500000000004</v>
      </c>
    </row>
    <row r="2667">
      <c r="A2667" s="7">
        <v>8915</v>
      </c>
      <c r="B2667" s="5">
        <v>0.90246899999999997</v>
      </c>
      <c r="C2667" s="5">
        <v>1.006518</v>
      </c>
      <c r="D2667" s="5">
        <v>0.47100399999999998</v>
      </c>
      <c r="E2667" s="5">
        <v>-0.57225999999999999</v>
      </c>
      <c r="F2667" s="5">
        <v>-0.90346599999999999</v>
      </c>
    </row>
    <row r="2668">
      <c r="A2668" s="7">
        <v>8916</v>
      </c>
      <c r="B2668" s="5">
        <v>0.75004899999999997</v>
      </c>
      <c r="C2668" s="5">
        <v>1.159713</v>
      </c>
      <c r="D2668" s="5">
        <v>0.228489</v>
      </c>
      <c r="E2668" s="5">
        <v>-0.123076</v>
      </c>
      <c r="F2668" s="5">
        <v>-0.93065299999999995</v>
      </c>
    </row>
    <row r="2669">
      <c r="A2669" s="7">
        <v>8917</v>
      </c>
      <c r="B2669" s="5">
        <v>0.73392900000000005</v>
      </c>
      <c r="C2669" s="5">
        <v>1.1360479999999999</v>
      </c>
      <c r="D2669" s="5">
        <v>0.13231299999999999</v>
      </c>
      <c r="E2669" s="5">
        <v>-0.18945400000000001</v>
      </c>
      <c r="F2669" s="5">
        <v>-0.92224700000000004</v>
      </c>
    </row>
    <row r="2670">
      <c r="A2670" s="7">
        <v>8918</v>
      </c>
      <c r="B2670" s="5">
        <v>0.72894300000000001</v>
      </c>
      <c r="C2670" s="5">
        <v>1.146196</v>
      </c>
      <c r="D2670" s="5">
        <v>0.12170400000000001</v>
      </c>
      <c r="E2670" s="5">
        <v>-0.18251100000000001</v>
      </c>
      <c r="F2670" s="5">
        <v>-0.92030999999999996</v>
      </c>
    </row>
    <row r="2671">
      <c r="A2671" s="7">
        <v>8919</v>
      </c>
      <c r="B2671" s="5">
        <v>0.74934999999999996</v>
      </c>
      <c r="C2671" s="5">
        <v>1.1973739999999999</v>
      </c>
      <c r="D2671" s="5">
        <v>-0.011183999999999999</v>
      </c>
      <c r="E2671" s="5">
        <v>-0.35319200000000001</v>
      </c>
      <c r="F2671" s="5">
        <v>-0.91133200000000003</v>
      </c>
    </row>
    <row r="2672">
      <c r="A2672" s="7">
        <v>8920</v>
      </c>
      <c r="B2672" s="5">
        <v>0.64313900000000002</v>
      </c>
      <c r="C2672" s="5">
        <v>1.304473</v>
      </c>
      <c r="D2672" s="5">
        <v>0.086364999999999997</v>
      </c>
      <c r="E2672" s="5">
        <v>-0.50003900000000001</v>
      </c>
      <c r="F2672" s="5">
        <v>-0.92193099999999994</v>
      </c>
    </row>
    <row r="2673">
      <c r="A2673" s="7">
        <v>8921</v>
      </c>
      <c r="B2673" s="5">
        <v>0.49450499999999997</v>
      </c>
      <c r="C2673" s="5">
        <v>1.323537</v>
      </c>
      <c r="D2673" s="5">
        <v>0.25983499999999998</v>
      </c>
      <c r="E2673" s="5">
        <v>-0.59299100000000005</v>
      </c>
      <c r="F2673" s="5">
        <v>-0.86404899999999996</v>
      </c>
    </row>
    <row r="2674">
      <c r="A2674" s="7">
        <v>8922</v>
      </c>
      <c r="B2674" s="5">
        <v>0.49245</v>
      </c>
      <c r="C2674" s="5">
        <v>1.2581690000000001</v>
      </c>
      <c r="D2674" s="5">
        <v>0.14244999999999999</v>
      </c>
      <c r="E2674" s="5">
        <v>-0.50218099999999999</v>
      </c>
      <c r="F2674" s="5">
        <v>-0.85941500000000004</v>
      </c>
    </row>
    <row r="2675">
      <c r="A2675" s="7">
        <v>8923</v>
      </c>
      <c r="B2675" s="5">
        <v>0.52888100000000005</v>
      </c>
      <c r="C2675" s="5">
        <v>1.2222789999999999</v>
      </c>
      <c r="D2675" s="5">
        <v>0.24435000000000001</v>
      </c>
      <c r="E2675" s="5">
        <v>-0.424151</v>
      </c>
      <c r="F2675" s="5">
        <v>-0.86007900000000004</v>
      </c>
    </row>
    <row r="2676">
      <c r="A2676" s="7">
        <v>8924</v>
      </c>
      <c r="B2676" s="5">
        <v>0.37739899999999998</v>
      </c>
      <c r="C2676" s="5">
        <v>1.4161170000000001</v>
      </c>
      <c r="D2676" s="5">
        <v>0.15912299999999999</v>
      </c>
      <c r="E2676" s="5">
        <v>-0.52786599999999995</v>
      </c>
      <c r="F2676" s="5">
        <v>-0.86826099999999995</v>
      </c>
    </row>
    <row r="2677">
      <c r="A2677" s="7">
        <v>8925</v>
      </c>
      <c r="B2677" s="5">
        <v>0.405468</v>
      </c>
      <c r="C2677" s="5">
        <v>1.386549</v>
      </c>
      <c r="D2677" s="5">
        <v>0.171351</v>
      </c>
      <c r="E2677" s="5">
        <v>-0.51403200000000004</v>
      </c>
      <c r="F2677" s="5">
        <v>-0.87259399999999998</v>
      </c>
    </row>
    <row r="2678">
      <c r="A2678" s="7">
        <v>8926</v>
      </c>
      <c r="B2678" s="5">
        <v>0.60260499999999995</v>
      </c>
      <c r="C2678" s="5">
        <v>1.4995229999999999</v>
      </c>
      <c r="D2678" s="5">
        <v>0.26449400000000001</v>
      </c>
      <c r="E2678" s="5">
        <v>-0.34001799999999999</v>
      </c>
      <c r="F2678" s="5">
        <v>-0.89561400000000002</v>
      </c>
    </row>
    <row r="2679">
      <c r="A2679" s="7">
        <v>8927</v>
      </c>
      <c r="B2679" s="5">
        <v>0.27631</v>
      </c>
      <c r="C2679" s="5">
        <v>1.0604579999999999</v>
      </c>
      <c r="D2679" s="5">
        <v>0.21069399999999999</v>
      </c>
      <c r="E2679" s="5">
        <v>-0.52091299999999996</v>
      </c>
      <c r="F2679" s="5">
        <v>-0.88741899999999996</v>
      </c>
    </row>
    <row r="2680">
      <c r="A2680" s="7">
        <v>8928</v>
      </c>
      <c r="B2680" s="5">
        <v>0.40047899999999997</v>
      </c>
      <c r="C2680" s="5">
        <v>1.0690329999999999</v>
      </c>
      <c r="D2680" s="5">
        <v>0.36394700000000002</v>
      </c>
      <c r="E2680" s="5">
        <v>-0.16225000000000001</v>
      </c>
      <c r="F2680" s="5">
        <v>-0.89797499999999997</v>
      </c>
    </row>
    <row r="2681">
      <c r="A2681" s="7">
        <v>8929</v>
      </c>
      <c r="B2681" s="5">
        <v>0.36805900000000003</v>
      </c>
      <c r="C2681" s="5">
        <v>1.08283</v>
      </c>
      <c r="D2681" s="5">
        <v>0.31513999999999998</v>
      </c>
      <c r="E2681" s="5">
        <v>-0.18156900000000001</v>
      </c>
      <c r="F2681" s="5">
        <v>-0.90187899999999999</v>
      </c>
    </row>
    <row r="2682">
      <c r="A2682" s="7">
        <v>8930</v>
      </c>
      <c r="B2682" s="5">
        <v>0.35004200000000002</v>
      </c>
      <c r="C2682" s="5">
        <v>0.93385700000000005</v>
      </c>
      <c r="D2682" s="5">
        <v>0.221745</v>
      </c>
      <c r="E2682" s="5">
        <v>-0.052059000000000001</v>
      </c>
      <c r="F2682" s="5">
        <v>-0.94117099999999998</v>
      </c>
    </row>
    <row r="2683">
      <c r="A2683" s="7">
        <v>8931</v>
      </c>
      <c r="B2683" s="5">
        <v>0.29281400000000002</v>
      </c>
      <c r="C2683" s="5">
        <v>0.93048500000000001</v>
      </c>
      <c r="D2683" s="5">
        <v>0.14940100000000001</v>
      </c>
      <c r="E2683" s="5">
        <v>-0.22028800000000001</v>
      </c>
      <c r="F2683" s="5">
        <v>-0.94443699999999997</v>
      </c>
    </row>
    <row r="2684">
      <c r="A2684" s="7">
        <v>8932</v>
      </c>
      <c r="B2684" s="5">
        <v>0.27770600000000001</v>
      </c>
      <c r="C2684" s="5">
        <v>0.67264100000000004</v>
      </c>
      <c r="D2684" s="5">
        <v>0.095776</v>
      </c>
      <c r="E2684" s="5">
        <v>0.23730799999999999</v>
      </c>
      <c r="F2684" s="5">
        <v>-0.93476999999999999</v>
      </c>
    </row>
    <row r="2685">
      <c r="A2685" s="7">
        <v>8933</v>
      </c>
      <c r="B2685" s="5">
        <v>0.72161500000000001</v>
      </c>
      <c r="C2685" s="5">
        <v>0.89412199999999997</v>
      </c>
      <c r="D2685" s="5">
        <v>0.25446299999999999</v>
      </c>
      <c r="E2685" s="5">
        <v>0.72614699999999999</v>
      </c>
      <c r="F2685" s="5">
        <v>-0.90029199999999998</v>
      </c>
    </row>
    <row r="2686">
      <c r="A2686" s="7">
        <v>8934</v>
      </c>
      <c r="B2686" s="5">
        <v>0.89346599999999998</v>
      </c>
      <c r="C2686" s="5">
        <v>1.058138</v>
      </c>
      <c r="D2686" s="5">
        <v>0.26061299999999998</v>
      </c>
      <c r="E2686" s="5">
        <v>0.62467700000000004</v>
      </c>
      <c r="F2686" s="5">
        <v>-0.90047100000000002</v>
      </c>
    </row>
    <row r="2687">
      <c r="A2687" s="7">
        <v>8935</v>
      </c>
      <c r="B2687" s="5">
        <v>0.78944300000000001</v>
      </c>
      <c r="C2687" s="5">
        <v>1.157662</v>
      </c>
      <c r="D2687" s="5">
        <v>0.32600200000000001</v>
      </c>
      <c r="E2687" s="5">
        <v>0.591229</v>
      </c>
      <c r="F2687" s="5">
        <v>-0.90831899999999999</v>
      </c>
    </row>
    <row r="2688">
      <c r="A2688" s="7">
        <v>8936</v>
      </c>
      <c r="B2688" s="5">
        <v>0.80683800000000006</v>
      </c>
      <c r="C2688" s="5">
        <v>1.7101029999999999</v>
      </c>
      <c r="D2688" s="5">
        <v>0.23769699999999999</v>
      </c>
      <c r="E2688" s="5">
        <v>0.34509299999999998</v>
      </c>
      <c r="F2688" s="5">
        <v>-0.87857600000000002</v>
      </c>
    </row>
    <row r="2689">
      <c r="A2689" s="7">
        <v>8937</v>
      </c>
      <c r="B2689" s="5">
        <v>0.50653999999999999</v>
      </c>
      <c r="C2689" s="5">
        <v>1.5489869999999999</v>
      </c>
      <c r="D2689" s="5">
        <v>0.244842</v>
      </c>
      <c r="E2689" s="5">
        <v>0.79152</v>
      </c>
      <c r="F2689" s="5">
        <v>-0.86580900000000005</v>
      </c>
    </row>
    <row r="2690">
      <c r="A2690" s="7">
        <v>8938</v>
      </c>
      <c r="B2690" s="5">
        <v>0.61022399999999999</v>
      </c>
      <c r="C2690" s="5">
        <v>1.4881979999999999</v>
      </c>
      <c r="D2690" s="5">
        <v>0.29912</v>
      </c>
      <c r="E2690" s="5">
        <v>0.77976400000000001</v>
      </c>
      <c r="F2690" s="5">
        <v>-0.84121100000000004</v>
      </c>
    </row>
    <row r="2691">
      <c r="A2691" s="7">
        <v>8939</v>
      </c>
      <c r="B2691" s="5">
        <v>0.42433500000000002</v>
      </c>
      <c r="C2691" s="5">
        <v>1.607202</v>
      </c>
      <c r="D2691" s="5">
        <v>0.27601100000000001</v>
      </c>
      <c r="E2691" s="5">
        <v>0.52499700000000005</v>
      </c>
      <c r="F2691" s="5">
        <v>-0.83008400000000004</v>
      </c>
    </row>
    <row r="2692">
      <c r="A2692" s="7">
        <v>8940</v>
      </c>
      <c r="B2692" s="5">
        <v>0.63481299999999996</v>
      </c>
      <c r="C2692" s="5">
        <v>1.529382</v>
      </c>
      <c r="D2692" s="5">
        <v>0.25481500000000001</v>
      </c>
      <c r="E2692" s="5">
        <v>0.30978899999999998</v>
      </c>
      <c r="F2692" s="5">
        <v>-0.83325400000000005</v>
      </c>
    </row>
    <row r="2693">
      <c r="A2693" s="7">
        <v>8941</v>
      </c>
      <c r="B2693" s="5">
        <v>0.57272900000000004</v>
      </c>
      <c r="C2693" s="5">
        <v>1.859515</v>
      </c>
      <c r="D2693" s="5">
        <v>0.191915</v>
      </c>
      <c r="E2693" s="5">
        <v>0.25780500000000001</v>
      </c>
      <c r="F2693" s="5">
        <v>-0.83064700000000002</v>
      </c>
    </row>
    <row r="2694">
      <c r="A2694" s="7">
        <v>8942</v>
      </c>
      <c r="B2694" s="5">
        <v>0.53599699999999995</v>
      </c>
      <c r="C2694" s="5">
        <v>1.811183</v>
      </c>
      <c r="D2694" s="5">
        <v>0.17678099999999999</v>
      </c>
      <c r="E2694" s="5">
        <v>0.27592699999999998</v>
      </c>
      <c r="F2694" s="5">
        <v>-0.83136299999999996</v>
      </c>
    </row>
    <row r="2695">
      <c r="A2695" s="7">
        <v>8943</v>
      </c>
      <c r="B2695" s="5">
        <v>0.49352099999999999</v>
      </c>
      <c r="C2695" s="5">
        <v>1.73698</v>
      </c>
      <c r="D2695" s="5">
        <v>0.12848399999999999</v>
      </c>
      <c r="E2695" s="5">
        <v>0.30244599999999999</v>
      </c>
      <c r="F2695" s="5">
        <v>-0.843024</v>
      </c>
    </row>
    <row r="2696">
      <c r="A2696" s="7">
        <v>8944</v>
      </c>
      <c r="B2696" s="5">
        <v>0.56489299999999998</v>
      </c>
      <c r="C2696" s="5">
        <v>1.873761</v>
      </c>
      <c r="D2696" s="5">
        <v>0.23850199999999999</v>
      </c>
      <c r="E2696" s="5">
        <v>0.44978699999999999</v>
      </c>
      <c r="F2696" s="5">
        <v>-0.84721000000000002</v>
      </c>
    </row>
    <row r="2697">
      <c r="A2697" s="7">
        <v>8945</v>
      </c>
      <c r="B2697" s="5">
        <v>0.84610700000000005</v>
      </c>
      <c r="C2697" s="5">
        <v>2.1366529999999999</v>
      </c>
      <c r="D2697" s="5">
        <v>0.0082389999999999998</v>
      </c>
      <c r="E2697" s="5">
        <v>0.58115600000000001</v>
      </c>
      <c r="F2697" s="5">
        <v>-0.80121900000000001</v>
      </c>
    </row>
    <row r="2698">
      <c r="A2698" s="7">
        <v>8946</v>
      </c>
      <c r="B2698" s="5">
        <v>1.0316449999999999</v>
      </c>
      <c r="C2698" s="5">
        <v>2.0432630000000001</v>
      </c>
      <c r="D2698" s="5">
        <v>-0.080834000000000003</v>
      </c>
      <c r="E2698" s="5">
        <v>0.35608400000000001</v>
      </c>
      <c r="F2698" s="5">
        <v>-0.82218999999999998</v>
      </c>
    </row>
    <row r="2699">
      <c r="A2699" s="7">
        <v>8947</v>
      </c>
      <c r="B2699" s="5">
        <v>1.03742</v>
      </c>
      <c r="C2699" s="5">
        <v>2.0422099999999999</v>
      </c>
      <c r="D2699" s="5">
        <v>-0.153749</v>
      </c>
      <c r="E2699" s="5">
        <v>0.420817</v>
      </c>
      <c r="F2699" s="5">
        <v>-0.82897100000000001</v>
      </c>
    </row>
    <row r="2700">
      <c r="A2700" s="7">
        <v>8948</v>
      </c>
      <c r="B2700" s="5">
        <v>1.0931900000000001</v>
      </c>
      <c r="C2700" s="5">
        <v>2.1572499999999999</v>
      </c>
      <c r="D2700" s="5">
        <v>0.002918</v>
      </c>
      <c r="E2700" s="5">
        <v>0.44973999999999997</v>
      </c>
      <c r="F2700" s="5">
        <v>-0.863626</v>
      </c>
    </row>
    <row r="2701">
      <c r="A2701" s="7">
        <v>8949</v>
      </c>
      <c r="B2701" s="5">
        <v>1.044532</v>
      </c>
      <c r="C2701" s="5">
        <v>1.8377790000000001</v>
      </c>
      <c r="D2701" s="5">
        <v>0.028861999999999999</v>
      </c>
      <c r="E2701" s="5">
        <v>0.20844299999999999</v>
      </c>
      <c r="F2701" s="5">
        <v>-0.86191899999999999</v>
      </c>
    </row>
    <row r="2702">
      <c r="A2702" s="7">
        <v>8950</v>
      </c>
      <c r="B2702" s="5">
        <v>1.0222009999999999</v>
      </c>
      <c r="C2702" s="5">
        <v>1.814335</v>
      </c>
      <c r="D2702" s="5">
        <v>-0.0037330000000000002</v>
      </c>
      <c r="E2702" s="5">
        <v>0.16803999999999999</v>
      </c>
      <c r="F2702" s="5">
        <v>-0.86560800000000004</v>
      </c>
    </row>
    <row r="2703">
      <c r="A2703" s="7">
        <v>8951</v>
      </c>
      <c r="B2703" s="5">
        <v>0.89058599999999999</v>
      </c>
      <c r="C2703" s="5">
        <v>1.6494329999999999</v>
      </c>
      <c r="D2703" s="5">
        <v>0.041065999999999998</v>
      </c>
      <c r="E2703" s="5">
        <v>0.075673000000000004</v>
      </c>
      <c r="F2703" s="5">
        <v>-0.84166700000000005</v>
      </c>
    </row>
    <row r="2704">
      <c r="A2704" s="7">
        <v>8952</v>
      </c>
      <c r="B2704" s="5">
        <v>0.909134</v>
      </c>
      <c r="C2704" s="5">
        <v>1.2911969999999999</v>
      </c>
      <c r="D2704" s="5">
        <v>-0.0082979999999999998</v>
      </c>
      <c r="E2704" s="5">
        <v>-0.08949</v>
      </c>
      <c r="F2704" s="5">
        <v>-0.82570900000000003</v>
      </c>
    </row>
    <row r="2705">
      <c r="A2705" s="7">
        <v>8953</v>
      </c>
      <c r="B2705" s="5">
        <v>1.1153690000000001</v>
      </c>
      <c r="C2705" s="5">
        <v>1.122134</v>
      </c>
      <c r="D2705" s="5">
        <v>0.012807000000000001</v>
      </c>
      <c r="E2705" s="5">
        <v>0.118454</v>
      </c>
      <c r="F2705" s="5">
        <v>-0.834291</v>
      </c>
    </row>
    <row r="2706">
      <c r="A2706" s="7">
        <v>8954</v>
      </c>
      <c r="B2706" s="5">
        <v>0.96849399999999997</v>
      </c>
      <c r="C2706" s="5">
        <v>1.163502</v>
      </c>
      <c r="D2706" s="5">
        <v>-0.33299400000000001</v>
      </c>
      <c r="E2706" s="5">
        <v>0.238343</v>
      </c>
      <c r="F2706" s="5">
        <v>-0.82421100000000003</v>
      </c>
    </row>
    <row r="2707">
      <c r="A2707" s="7">
        <v>8955</v>
      </c>
      <c r="B2707" s="5">
        <v>0.98258000000000001</v>
      </c>
      <c r="C2707" s="5">
        <v>1.158307</v>
      </c>
      <c r="D2707" s="5">
        <v>-0.38278499999999999</v>
      </c>
      <c r="E2707" s="5">
        <v>0.097474000000000005</v>
      </c>
      <c r="F2707" s="5">
        <v>-0.830959</v>
      </c>
    </row>
    <row r="2708">
      <c r="A2708" s="7">
        <v>8956</v>
      </c>
      <c r="B2708" s="5">
        <v>0.62361900000000003</v>
      </c>
      <c r="C2708" s="5">
        <v>0.97136500000000003</v>
      </c>
      <c r="D2708" s="5">
        <v>-0.49688700000000002</v>
      </c>
      <c r="E2708" s="5">
        <v>0.062418000000000001</v>
      </c>
      <c r="F2708" s="5">
        <v>-0.83305799999999997</v>
      </c>
    </row>
    <row r="2709">
      <c r="A2709" s="7">
        <v>8957</v>
      </c>
      <c r="B2709" s="5">
        <v>1.042243</v>
      </c>
      <c r="C2709" s="5">
        <v>0.77163499999999996</v>
      </c>
      <c r="D2709" s="5">
        <v>-0.68840800000000002</v>
      </c>
      <c r="E2709" s="5">
        <v>0.16283</v>
      </c>
      <c r="F2709" s="5">
        <v>-0.81426200000000004</v>
      </c>
    </row>
    <row r="2710">
      <c r="A2710" s="7">
        <v>8958</v>
      </c>
      <c r="B2710" s="5">
        <v>0.70235300000000001</v>
      </c>
      <c r="C2710" s="5">
        <v>1.142841</v>
      </c>
      <c r="D2710" s="5">
        <v>-0.69571899999999998</v>
      </c>
      <c r="E2710" s="5">
        <v>0.26785799999999998</v>
      </c>
      <c r="F2710" s="5">
        <v>-0.78840600000000005</v>
      </c>
    </row>
    <row r="2711">
      <c r="A2711" s="7">
        <v>8959</v>
      </c>
      <c r="B2711" s="5">
        <v>0.83993300000000004</v>
      </c>
      <c r="C2711" s="5">
        <v>1.191586</v>
      </c>
      <c r="D2711" s="5">
        <v>-0.649702</v>
      </c>
      <c r="E2711" s="5">
        <v>0.32375500000000001</v>
      </c>
      <c r="F2711" s="5">
        <v>-0.80162299999999997</v>
      </c>
    </row>
    <row r="2712">
      <c r="A2712" s="7">
        <v>8960</v>
      </c>
      <c r="B2712" s="5">
        <v>0.84852099999999997</v>
      </c>
      <c r="C2712" s="5">
        <v>1.0628519999999999</v>
      </c>
      <c r="D2712" s="5">
        <v>-0.60503499999999999</v>
      </c>
      <c r="E2712" s="5">
        <v>0.36754599999999998</v>
      </c>
      <c r="F2712" s="5">
        <v>-0.81510499999999997</v>
      </c>
    </row>
    <row r="2713">
      <c r="A2713" s="7">
        <v>8961</v>
      </c>
      <c r="B2713" s="5">
        <v>0.71053699999999997</v>
      </c>
      <c r="C2713" s="5">
        <v>0.78297899999999998</v>
      </c>
      <c r="D2713" s="5">
        <v>-0.66044800000000004</v>
      </c>
      <c r="E2713" s="5">
        <v>0.37654700000000002</v>
      </c>
      <c r="F2713" s="5">
        <v>-0.803975</v>
      </c>
    </row>
    <row r="2714">
      <c r="A2714" s="7">
        <v>8962</v>
      </c>
      <c r="B2714" s="5">
        <v>0.695573</v>
      </c>
      <c r="C2714" s="5">
        <v>0.75455300000000003</v>
      </c>
      <c r="D2714" s="5">
        <v>-0.65890400000000005</v>
      </c>
      <c r="E2714" s="5">
        <v>0.38152199999999997</v>
      </c>
      <c r="F2714" s="5">
        <v>-0.80444899999999997</v>
      </c>
    </row>
    <row r="2715">
      <c r="A2715" s="7">
        <v>8963</v>
      </c>
      <c r="B2715" s="5">
        <v>0.97953800000000002</v>
      </c>
      <c r="C2715" s="5">
        <v>0.78432500000000005</v>
      </c>
      <c r="D2715" s="5">
        <v>-0.76344000000000001</v>
      </c>
      <c r="E2715" s="5">
        <v>0.38466400000000001</v>
      </c>
      <c r="F2715" s="5">
        <v>-0.85016499999999995</v>
      </c>
    </row>
    <row r="2716">
      <c r="A2716" s="7">
        <v>8964</v>
      </c>
      <c r="B2716" s="5">
        <v>0.74569200000000002</v>
      </c>
      <c r="C2716" s="5">
        <v>0.36304700000000001</v>
      </c>
      <c r="D2716" s="5">
        <v>-0.952627</v>
      </c>
      <c r="E2716" s="5">
        <v>0.41487800000000002</v>
      </c>
      <c r="F2716" s="5">
        <v>-0.90633399999999997</v>
      </c>
    </row>
    <row r="2717">
      <c r="A2717" s="7">
        <v>8965</v>
      </c>
      <c r="B2717" s="5">
        <v>0.79796599999999995</v>
      </c>
      <c r="C2717" s="5">
        <v>0.29190199999999999</v>
      </c>
      <c r="D2717" s="5">
        <v>-1.158963</v>
      </c>
      <c r="E2717" s="5">
        <v>0.21890399999999999</v>
      </c>
      <c r="F2717" s="5">
        <v>-0.90461899999999995</v>
      </c>
    </row>
    <row r="2718">
      <c r="A2718" s="7">
        <v>8966</v>
      </c>
      <c r="B2718" s="5">
        <v>0.76111799999999996</v>
      </c>
      <c r="C2718" s="5">
        <v>0.54869699999999999</v>
      </c>
      <c r="D2718" s="5">
        <v>-1.1672709999999999</v>
      </c>
      <c r="E2718" s="5">
        <v>0.33000400000000002</v>
      </c>
      <c r="F2718" s="5">
        <v>-0.92393700000000001</v>
      </c>
    </row>
    <row r="2719">
      <c r="A2719" s="7">
        <v>8967</v>
      </c>
      <c r="B2719" s="5">
        <v>0.83314200000000005</v>
      </c>
      <c r="C2719" s="5">
        <v>1.0953390000000001</v>
      </c>
      <c r="D2719" s="5">
        <v>-1.5366629999999999</v>
      </c>
      <c r="E2719" s="5">
        <v>0.30235400000000001</v>
      </c>
      <c r="F2719" s="5">
        <v>-0.91697399999999996</v>
      </c>
    </row>
    <row r="2720">
      <c r="A2720" s="7">
        <v>8968</v>
      </c>
      <c r="B2720" s="5">
        <v>0.83439700000000006</v>
      </c>
      <c r="C2720" s="5">
        <v>1.149848</v>
      </c>
      <c r="D2720" s="5">
        <v>-1.591656</v>
      </c>
      <c r="E2720" s="5">
        <v>0.124766</v>
      </c>
      <c r="F2720" s="5">
        <v>-0.94891099999999995</v>
      </c>
    </row>
    <row r="2721">
      <c r="A2721" s="7">
        <v>8969</v>
      </c>
      <c r="B2721" s="5">
        <v>0.80601999999999996</v>
      </c>
      <c r="C2721" s="5">
        <v>1.2124159999999999</v>
      </c>
      <c r="D2721" s="5">
        <v>-1.533401</v>
      </c>
      <c r="E2721" s="5">
        <v>-0.32895999999999997</v>
      </c>
      <c r="F2721" s="5">
        <v>-0.88796399999999998</v>
      </c>
    </row>
    <row r="2722">
      <c r="A2722" s="7">
        <v>8970</v>
      </c>
      <c r="B2722" s="5">
        <v>0.80615899999999996</v>
      </c>
      <c r="C2722" s="5">
        <v>1.1635580000000001</v>
      </c>
      <c r="D2722" s="5">
        <v>-1.5287539999999999</v>
      </c>
      <c r="E2722" s="5">
        <v>-0.37339699999999998</v>
      </c>
      <c r="F2722" s="5">
        <v>-0.88928300000000005</v>
      </c>
    </row>
    <row r="2723">
      <c r="A2723" s="7">
        <v>8971</v>
      </c>
      <c r="B2723" s="5">
        <v>0.92358300000000004</v>
      </c>
      <c r="C2723" s="5">
        <v>1.1469879999999999</v>
      </c>
      <c r="D2723" s="5">
        <v>-1.03789</v>
      </c>
      <c r="E2723" s="5">
        <v>-0.47418300000000002</v>
      </c>
      <c r="F2723" s="5">
        <v>-0.88604400000000005</v>
      </c>
    </row>
    <row r="2724">
      <c r="A2724" s="7">
        <v>8972</v>
      </c>
      <c r="B2724" s="5">
        <v>0.93634099999999998</v>
      </c>
      <c r="C2724" s="5">
        <v>1.0459700000000001</v>
      </c>
      <c r="D2724" s="5">
        <v>-0.92144999999999999</v>
      </c>
      <c r="E2724" s="5">
        <v>-0.74707900000000005</v>
      </c>
      <c r="F2724" s="5">
        <v>-0.92195000000000005</v>
      </c>
    </row>
    <row r="2725">
      <c r="A2725" s="7">
        <v>8973</v>
      </c>
      <c r="B2725" s="5">
        <v>0.92965200000000003</v>
      </c>
      <c r="C2725" s="5">
        <v>1.0312250000000001</v>
      </c>
      <c r="D2725" s="5">
        <v>-0.94518500000000005</v>
      </c>
      <c r="E2725" s="5">
        <v>-0.72298700000000005</v>
      </c>
      <c r="F2725" s="5">
        <v>-0.92012400000000005</v>
      </c>
    </row>
    <row r="2726">
      <c r="A2726" s="7">
        <v>8974</v>
      </c>
      <c r="B2726" s="5">
        <v>0.59174599999999999</v>
      </c>
      <c r="C2726" s="5">
        <v>0.98417100000000002</v>
      </c>
      <c r="D2726" s="5">
        <v>-0.84537600000000002</v>
      </c>
      <c r="E2726" s="5">
        <v>-0.85949799999999998</v>
      </c>
      <c r="F2726" s="5">
        <v>-0.92212499999999997</v>
      </c>
    </row>
    <row r="2727">
      <c r="A2727" s="7">
        <v>8975</v>
      </c>
      <c r="B2727" s="5">
        <v>0.61260899999999996</v>
      </c>
      <c r="C2727" s="5">
        <v>1.1602140000000001</v>
      </c>
      <c r="D2727" s="5">
        <v>-0.82310499999999998</v>
      </c>
      <c r="E2727" s="5">
        <v>-0.88526800000000005</v>
      </c>
      <c r="F2727" s="5">
        <v>-0.91847699999999999</v>
      </c>
    </row>
    <row r="2728">
      <c r="A2728" s="7">
        <v>8976</v>
      </c>
      <c r="B2728" s="5">
        <v>0.68020999999999998</v>
      </c>
      <c r="C2728" s="5">
        <v>1.1381509999999999</v>
      </c>
      <c r="D2728" s="5">
        <v>-0.80435199999999996</v>
      </c>
      <c r="E2728" s="5">
        <v>-0.88808399999999998</v>
      </c>
      <c r="F2728" s="5">
        <v>-0.91635100000000003</v>
      </c>
    </row>
    <row r="2729">
      <c r="A2729" s="7">
        <v>8977</v>
      </c>
      <c r="B2729" s="5">
        <v>0.83057099999999995</v>
      </c>
      <c r="C2729" s="5">
        <v>1.2717700000000001</v>
      </c>
      <c r="D2729" s="5">
        <v>-0.64612499999999995</v>
      </c>
      <c r="E2729" s="5">
        <v>-0.136541</v>
      </c>
      <c r="F2729" s="5">
        <v>-0.91600499999999996</v>
      </c>
    </row>
    <row r="2730">
      <c r="A2730" s="7">
        <v>8978</v>
      </c>
      <c r="B2730" s="5">
        <v>0.82977800000000002</v>
      </c>
      <c r="C2730" s="5">
        <v>1.0132239999999999</v>
      </c>
      <c r="D2730" s="5">
        <v>-0.84939399999999998</v>
      </c>
      <c r="E2730" s="5">
        <v>-0.074298000000000003</v>
      </c>
      <c r="F2730" s="5">
        <v>-0.88491900000000001</v>
      </c>
    </row>
    <row r="2731">
      <c r="A2731" s="7">
        <v>8979</v>
      </c>
      <c r="B2731" s="5">
        <v>0.58122099999999999</v>
      </c>
      <c r="C2731" s="5">
        <v>1.255876</v>
      </c>
      <c r="D2731" s="5">
        <v>-0.88442399999999999</v>
      </c>
      <c r="E2731" s="5">
        <v>-0.26934399999999997</v>
      </c>
      <c r="F2731" s="5">
        <v>-0.85384599999999999</v>
      </c>
    </row>
    <row r="2732">
      <c r="A2732" s="7">
        <v>8980</v>
      </c>
      <c r="B2732" s="5">
        <v>0.66930900000000004</v>
      </c>
      <c r="C2732" s="5">
        <v>1.3295889999999999</v>
      </c>
      <c r="D2732" s="5">
        <v>-0.84460500000000005</v>
      </c>
      <c r="E2732" s="5">
        <v>0.061360999999999999</v>
      </c>
      <c r="F2732" s="5">
        <v>-0.86231899999999995</v>
      </c>
    </row>
    <row r="2733">
      <c r="A2733" s="7">
        <v>8981</v>
      </c>
      <c r="B2733" s="5">
        <v>0.39339000000000002</v>
      </c>
      <c r="C2733" s="5">
        <v>1.16493</v>
      </c>
      <c r="D2733" s="5">
        <v>-0.86583699999999997</v>
      </c>
      <c r="E2733" s="5">
        <v>0.056293999999999997</v>
      </c>
      <c r="F2733" s="5">
        <v>-0.814693</v>
      </c>
    </row>
    <row r="2734">
      <c r="A2734" s="7">
        <v>8982</v>
      </c>
      <c r="B2734" s="5">
        <v>0.24631900000000001</v>
      </c>
      <c r="C2734" s="5">
        <v>1.3384879999999999</v>
      </c>
      <c r="D2734" s="5">
        <v>-0.94085399999999997</v>
      </c>
      <c r="E2734" s="5">
        <v>0.25775900000000002</v>
      </c>
      <c r="F2734" s="5">
        <v>-0.82326999999999995</v>
      </c>
    </row>
    <row r="2735">
      <c r="A2735" s="7">
        <v>8983</v>
      </c>
      <c r="B2735" s="5">
        <v>0.28120200000000001</v>
      </c>
      <c r="C2735" s="5">
        <v>1.3870830000000001</v>
      </c>
      <c r="D2735" s="5">
        <v>-1.0202599999999999</v>
      </c>
      <c r="E2735" s="5">
        <v>0.41099200000000002</v>
      </c>
      <c r="F2735" s="5">
        <v>-0.84600200000000003</v>
      </c>
    </row>
    <row r="2736">
      <c r="A2736" s="7">
        <v>8984</v>
      </c>
      <c r="B2736" s="5">
        <v>0.42120800000000003</v>
      </c>
      <c r="C2736" s="5">
        <v>1.4237200000000001</v>
      </c>
      <c r="D2736" s="5">
        <v>-1.0641830000000001</v>
      </c>
      <c r="E2736" s="5">
        <v>0.36301699999999998</v>
      </c>
      <c r="F2736" s="5">
        <v>-0.802566</v>
      </c>
    </row>
    <row r="2737">
      <c r="A2737" s="7">
        <v>8985</v>
      </c>
      <c r="B2737" s="5">
        <v>0.49882500000000002</v>
      </c>
      <c r="C2737" s="5">
        <v>0.77570799999999995</v>
      </c>
      <c r="D2737" s="5">
        <v>-0.85744200000000004</v>
      </c>
      <c r="E2737" s="5">
        <v>0.79389299999999996</v>
      </c>
      <c r="F2737" s="5">
        <v>-0.79831099999999999</v>
      </c>
    </row>
    <row r="2738">
      <c r="A2738" s="7">
        <v>8986</v>
      </c>
      <c r="B2738" s="5">
        <v>0.71557099999999996</v>
      </c>
      <c r="C2738" s="5">
        <v>0.768706</v>
      </c>
      <c r="D2738" s="5">
        <v>-0.82661799999999996</v>
      </c>
      <c r="E2738" s="5">
        <v>0.72633300000000001</v>
      </c>
      <c r="F2738" s="5">
        <v>-0.80435699999999999</v>
      </c>
    </row>
    <row r="2739">
      <c r="A2739" s="7">
        <v>8987</v>
      </c>
      <c r="B2739" s="5">
        <v>0.99248999999999998</v>
      </c>
      <c r="C2739" s="5">
        <v>0.740124</v>
      </c>
      <c r="D2739" s="5">
        <v>-0.91573300000000002</v>
      </c>
      <c r="E2739" s="5">
        <v>0.76209499999999997</v>
      </c>
      <c r="F2739" s="5">
        <v>-0.72564399999999996</v>
      </c>
    </row>
    <row r="2740">
      <c r="A2740" s="7">
        <v>8988</v>
      </c>
      <c r="B2740" s="5">
        <v>0.99590299999999998</v>
      </c>
      <c r="C2740" s="5">
        <v>0.741923</v>
      </c>
      <c r="D2740" s="5">
        <v>-0.91467799999999999</v>
      </c>
      <c r="E2740" s="5">
        <v>0.75757799999999997</v>
      </c>
      <c r="F2740" s="5">
        <v>-0.72628599999999999</v>
      </c>
    </row>
    <row r="2741">
      <c r="A2741" s="7">
        <v>8989</v>
      </c>
      <c r="B2741" s="5">
        <v>0.896617</v>
      </c>
      <c r="C2741" s="5">
        <v>0.71307399999999999</v>
      </c>
      <c r="D2741" s="5">
        <v>-0.81761600000000001</v>
      </c>
      <c r="E2741" s="5">
        <v>0.72278299999999995</v>
      </c>
      <c r="F2741" s="5">
        <v>-0.68478399999999995</v>
      </c>
    </row>
    <row r="2742">
      <c r="A2742" s="7">
        <v>8990</v>
      </c>
      <c r="B2742" s="5">
        <v>0.90060200000000001</v>
      </c>
      <c r="C2742" s="5">
        <v>0.84808799999999995</v>
      </c>
      <c r="D2742" s="5">
        <v>-0.74947799999999998</v>
      </c>
      <c r="E2742" s="5">
        <v>0.67325800000000002</v>
      </c>
      <c r="F2742" s="5">
        <v>-0.67842100000000005</v>
      </c>
    </row>
    <row r="2743">
      <c r="A2743" s="7">
        <v>8991</v>
      </c>
      <c r="B2743" s="5">
        <v>1.04227</v>
      </c>
      <c r="C2743" s="5">
        <v>0.65185000000000004</v>
      </c>
      <c r="D2743" s="5">
        <v>-0.78201600000000004</v>
      </c>
      <c r="E2743" s="5">
        <v>0.43331500000000001</v>
      </c>
      <c r="F2743" s="5">
        <v>-0.69872000000000001</v>
      </c>
    </row>
    <row r="2744">
      <c r="A2744" s="7">
        <v>8992</v>
      </c>
      <c r="B2744" s="5">
        <v>1.050675</v>
      </c>
      <c r="C2744" s="5">
        <v>0.62433000000000005</v>
      </c>
      <c r="D2744" s="5">
        <v>-0.78248600000000001</v>
      </c>
      <c r="E2744" s="5">
        <v>0.441776</v>
      </c>
      <c r="F2744" s="5">
        <v>-0.697681</v>
      </c>
    </row>
    <row r="2745">
      <c r="A2745" s="7">
        <v>8993</v>
      </c>
      <c r="B2745" s="5">
        <v>0.76310800000000001</v>
      </c>
      <c r="C2745" s="5">
        <v>0.85645000000000004</v>
      </c>
      <c r="D2745" s="5">
        <v>-0.79383300000000001</v>
      </c>
      <c r="E2745" s="5">
        <v>0.57745599999999997</v>
      </c>
      <c r="F2745" s="5">
        <v>-0.70413999999999999</v>
      </c>
    </row>
    <row r="2746">
      <c r="A2746" s="7">
        <v>8994</v>
      </c>
      <c r="B2746" s="5">
        <v>0.75535200000000002</v>
      </c>
      <c r="C2746" s="5">
        <v>0.62129400000000001</v>
      </c>
      <c r="D2746" s="5">
        <v>-0.62900100000000003</v>
      </c>
      <c r="E2746" s="5">
        <v>0.66381999999999997</v>
      </c>
      <c r="F2746" s="5">
        <v>-0.69038600000000006</v>
      </c>
    </row>
    <row r="2747">
      <c r="A2747" s="7">
        <v>8995</v>
      </c>
      <c r="B2747" s="5">
        <v>0.78396600000000005</v>
      </c>
      <c r="C2747" s="5">
        <v>0.54949300000000001</v>
      </c>
      <c r="D2747" s="5">
        <v>-0.88691799999999998</v>
      </c>
      <c r="E2747" s="5">
        <v>0.46404200000000001</v>
      </c>
      <c r="F2747" s="5">
        <v>-0.65698500000000004</v>
      </c>
    </row>
    <row r="2748">
      <c r="A2748" s="7">
        <v>8996</v>
      </c>
      <c r="B2748" s="5">
        <v>0.652617</v>
      </c>
      <c r="C2748" s="5">
        <v>0.256276</v>
      </c>
      <c r="D2748" s="5">
        <v>-1.0078450000000001</v>
      </c>
      <c r="E2748" s="5">
        <v>0.45144200000000001</v>
      </c>
      <c r="F2748" s="5">
        <v>-0.64935200000000004</v>
      </c>
    </row>
    <row r="2749">
      <c r="A2749" s="7">
        <v>8997</v>
      </c>
      <c r="B2749" s="5">
        <v>0.71488499999999999</v>
      </c>
      <c r="C2749" s="5">
        <v>0.202819</v>
      </c>
      <c r="D2749" s="5">
        <v>-1.1133580000000001</v>
      </c>
      <c r="E2749" s="5">
        <v>0.40728999999999999</v>
      </c>
      <c r="F2749" s="5">
        <v>-0.65519300000000003</v>
      </c>
    </row>
    <row r="2750">
      <c r="A2750" s="7">
        <v>8998</v>
      </c>
      <c r="B2750" s="5">
        <v>0.92250900000000002</v>
      </c>
      <c r="C2750" s="5">
        <v>0.57104600000000005</v>
      </c>
      <c r="D2750" s="5">
        <v>-1.256629</v>
      </c>
      <c r="E2750" s="5">
        <v>0.54759400000000003</v>
      </c>
      <c r="F2750" s="5">
        <v>-0.67664500000000005</v>
      </c>
    </row>
    <row r="2751">
      <c r="A2751" s="7">
        <v>8999</v>
      </c>
      <c r="B2751" s="5">
        <v>0.90044400000000002</v>
      </c>
      <c r="C2751" s="5">
        <v>0.62104599999999999</v>
      </c>
      <c r="D2751" s="5">
        <v>-1.2619370000000001</v>
      </c>
      <c r="E2751" s="5">
        <v>0.50065499999999996</v>
      </c>
      <c r="F2751" s="5">
        <v>-0.67173300000000002</v>
      </c>
    </row>
    <row r="2752">
      <c r="A2752" s="7">
        <v>9000</v>
      </c>
      <c r="B2752" s="5">
        <v>0.70840099999999995</v>
      </c>
      <c r="C2752" s="5">
        <v>1.0717479999999999</v>
      </c>
      <c r="D2752" s="5">
        <v>-1.412685</v>
      </c>
      <c r="E2752" s="5">
        <v>0.40037299999999998</v>
      </c>
      <c r="F2752" s="5">
        <v>-0.62492499999999995</v>
      </c>
    </row>
    <row r="2753">
      <c r="A2753" s="7">
        <v>9001</v>
      </c>
      <c r="B2753" s="5">
        <v>0.75142399999999998</v>
      </c>
      <c r="C2753" s="5">
        <v>1.070122</v>
      </c>
      <c r="D2753" s="5">
        <v>-1.38107</v>
      </c>
      <c r="E2753" s="5">
        <v>0.31193700000000002</v>
      </c>
      <c r="F2753" s="5">
        <v>-0.61834800000000001</v>
      </c>
    </row>
    <row r="2754">
      <c r="A2754" s="7">
        <v>9002</v>
      </c>
      <c r="B2754" s="5">
        <v>0.74472400000000005</v>
      </c>
      <c r="C2754" s="5">
        <v>1.0302929999999999</v>
      </c>
      <c r="D2754" s="5">
        <v>-1.2227049999999999</v>
      </c>
      <c r="E2754" s="5">
        <v>0.28239300000000001</v>
      </c>
      <c r="F2754" s="5">
        <v>-0.62356800000000001</v>
      </c>
    </row>
    <row r="2755">
      <c r="A2755" s="7">
        <v>9003</v>
      </c>
      <c r="B2755" s="5">
        <v>0.81909600000000005</v>
      </c>
      <c r="C2755" s="5">
        <v>1.0008410000000001</v>
      </c>
      <c r="D2755" s="5">
        <v>-1.15265</v>
      </c>
      <c r="E2755" s="5">
        <v>-0.030814999999999999</v>
      </c>
      <c r="F2755" s="5">
        <v>-0.62833799999999995</v>
      </c>
    </row>
    <row r="2756">
      <c r="A2756" s="7">
        <v>9004</v>
      </c>
      <c r="B2756" s="5">
        <v>0.76528499999999999</v>
      </c>
      <c r="C2756" s="5">
        <v>0.77362699999999995</v>
      </c>
      <c r="D2756" s="5">
        <v>-1.0217670000000001</v>
      </c>
      <c r="E2756" s="5">
        <v>-0.152777</v>
      </c>
      <c r="F2756" s="5">
        <v>-0.67479599999999995</v>
      </c>
    </row>
    <row r="2757">
      <c r="A2757" s="7">
        <v>9005</v>
      </c>
      <c r="B2757" s="5">
        <v>0.79783300000000001</v>
      </c>
      <c r="C2757" s="5">
        <v>0.73032799999999998</v>
      </c>
      <c r="D2757" s="5">
        <v>-1.044702</v>
      </c>
      <c r="E2757" s="5">
        <v>-0.021628999999999999</v>
      </c>
      <c r="F2757" s="5">
        <v>-0.66231099999999998</v>
      </c>
    </row>
    <row r="2758">
      <c r="A2758" s="7">
        <v>9006</v>
      </c>
      <c r="B2758" s="5">
        <v>0.71991700000000003</v>
      </c>
      <c r="C2758" s="5">
        <v>0.79376000000000002</v>
      </c>
      <c r="D2758" s="5">
        <v>-1.073118</v>
      </c>
      <c r="E2758" s="5">
        <v>-0.113695</v>
      </c>
      <c r="F2758" s="5">
        <v>-0.67756799999999995</v>
      </c>
    </row>
    <row r="2759">
      <c r="A2759" s="7">
        <v>9007</v>
      </c>
      <c r="B2759" s="5">
        <v>0.58892699999999998</v>
      </c>
      <c r="C2759" s="5">
        <v>0.73306499999999997</v>
      </c>
      <c r="D2759" s="5">
        <v>-1.1939029999999999</v>
      </c>
      <c r="E2759" s="5">
        <v>0.086943999999999994</v>
      </c>
      <c r="F2759" s="5">
        <v>-0.68856499999999998</v>
      </c>
    </row>
    <row r="2760">
      <c r="A2760" s="7">
        <v>9008</v>
      </c>
      <c r="B2760" s="5">
        <v>0.60611499999999996</v>
      </c>
      <c r="C2760" s="5">
        <v>0.66038799999999998</v>
      </c>
      <c r="D2760" s="5">
        <v>-1.232591</v>
      </c>
      <c r="E2760" s="5">
        <v>0.16406699999999999</v>
      </c>
      <c r="F2760" s="5">
        <v>-0.71020399999999995</v>
      </c>
    </row>
    <row r="2761">
      <c r="A2761" s="7">
        <v>9009</v>
      </c>
      <c r="B2761" s="5">
        <v>0.37451600000000002</v>
      </c>
      <c r="C2761" s="5">
        <v>-0.22094</v>
      </c>
      <c r="D2761" s="5">
        <v>-1.2117119999999999</v>
      </c>
      <c r="E2761" s="5">
        <v>-0.032128999999999998</v>
      </c>
      <c r="F2761" s="5">
        <v>-0.73184000000000005</v>
      </c>
    </row>
    <row r="2762">
      <c r="A2762" s="7">
        <v>9010</v>
      </c>
      <c r="B2762" s="5">
        <v>0.37392700000000001</v>
      </c>
      <c r="C2762" s="5">
        <v>-0.23921999999999999</v>
      </c>
      <c r="D2762" s="5">
        <v>-1.2913840000000001</v>
      </c>
      <c r="E2762" s="5">
        <v>0.0021199999999999999</v>
      </c>
      <c r="F2762" s="5">
        <v>-0.73088500000000001</v>
      </c>
    </row>
    <row r="2763">
      <c r="A2763" s="7">
        <v>9011</v>
      </c>
      <c r="B2763" s="5">
        <v>0.367927</v>
      </c>
      <c r="C2763" s="5">
        <v>-0.23366200000000001</v>
      </c>
      <c r="D2763" s="5">
        <v>-1.2740929999999999</v>
      </c>
      <c r="E2763" s="5">
        <v>0.0015679999999999999</v>
      </c>
      <c r="F2763" s="5">
        <v>-0.73172599999999999</v>
      </c>
    </row>
    <row r="2764">
      <c r="A2764" s="7">
        <v>9012</v>
      </c>
      <c r="B2764" s="5">
        <v>0.14829200000000001</v>
      </c>
      <c r="C2764" s="5">
        <v>-0.24457999999999999</v>
      </c>
      <c r="D2764" s="5">
        <v>-1.2281310000000001</v>
      </c>
      <c r="E2764" s="5">
        <v>-0.19384599999999999</v>
      </c>
      <c r="F2764" s="5">
        <v>-0.71599000000000002</v>
      </c>
    </row>
    <row r="2765">
      <c r="A2765" s="7">
        <v>9013</v>
      </c>
      <c r="B2765" s="5">
        <v>-0.301423</v>
      </c>
      <c r="C2765" s="5">
        <v>-0.292437</v>
      </c>
      <c r="D2765" s="5">
        <v>-1.54932</v>
      </c>
      <c r="E2765" s="5">
        <v>-0.351657</v>
      </c>
      <c r="F2765" s="5">
        <v>-0.68306</v>
      </c>
    </row>
    <row r="2766">
      <c r="A2766" s="7">
        <v>9014</v>
      </c>
      <c r="B2766" s="5">
        <v>-0.148289</v>
      </c>
      <c r="C2766" s="5">
        <v>-0.40341100000000002</v>
      </c>
      <c r="D2766" s="5">
        <v>-1.5623279999999999</v>
      </c>
      <c r="E2766" s="5">
        <v>-0.27916000000000002</v>
      </c>
      <c r="F2766" s="5">
        <v>-0.69404699999999997</v>
      </c>
    </row>
    <row r="2767">
      <c r="A2767" s="7">
        <v>9015</v>
      </c>
      <c r="B2767" s="5">
        <v>-0.32916600000000001</v>
      </c>
      <c r="C2767" s="5">
        <v>-0.33352999999999999</v>
      </c>
      <c r="D2767" s="5">
        <v>-1.59378</v>
      </c>
      <c r="E2767" s="5">
        <v>-0.29786499999999999</v>
      </c>
      <c r="F2767" s="5">
        <v>-0.67491800000000002</v>
      </c>
    </row>
    <row r="2768">
      <c r="A2768" s="7">
        <v>9016</v>
      </c>
      <c r="B2768" s="5">
        <v>-0.26643699999999998</v>
      </c>
      <c r="C2768" s="5">
        <v>-0.38685900000000001</v>
      </c>
      <c r="D2768" s="5">
        <v>-1.5382769999999999</v>
      </c>
      <c r="E2768" s="5">
        <v>-0.25931700000000002</v>
      </c>
      <c r="F2768" s="5">
        <v>-0.67289699999999997</v>
      </c>
    </row>
    <row r="2769">
      <c r="A2769" s="7">
        <v>9017</v>
      </c>
      <c r="B2769" s="5">
        <v>-0.45526800000000001</v>
      </c>
      <c r="C2769" s="5">
        <v>-0.65558899999999998</v>
      </c>
      <c r="D2769" s="5">
        <v>-1.563572</v>
      </c>
      <c r="E2769" s="5">
        <v>-0.70029600000000003</v>
      </c>
      <c r="F2769" s="5">
        <v>-0.71690200000000004</v>
      </c>
    </row>
    <row r="2770">
      <c r="A2770" s="7">
        <v>9018</v>
      </c>
      <c r="B2770" s="5">
        <v>-0.305226</v>
      </c>
      <c r="C2770" s="5">
        <v>-0.39771800000000002</v>
      </c>
      <c r="D2770" s="5">
        <v>-1.6663110000000001</v>
      </c>
      <c r="E2770" s="5">
        <v>-0.65181800000000001</v>
      </c>
      <c r="F2770" s="5">
        <v>-0.71263699999999996</v>
      </c>
    </row>
    <row r="2771">
      <c r="A2771" s="7">
        <v>9019</v>
      </c>
      <c r="B2771" s="5">
        <v>-0.45359899999999997</v>
      </c>
      <c r="C2771" s="5">
        <v>-0.248694</v>
      </c>
      <c r="D2771" s="5">
        <v>-1.8053790000000001</v>
      </c>
      <c r="E2771" s="5">
        <v>-0.31651699999999999</v>
      </c>
      <c r="F2771" s="5">
        <v>-0.73265000000000002</v>
      </c>
    </row>
    <row r="2772">
      <c r="A2772" s="7">
        <v>9020</v>
      </c>
      <c r="B2772" s="5">
        <v>-0.46462999999999999</v>
      </c>
      <c r="C2772" s="5">
        <v>-0.60312600000000005</v>
      </c>
      <c r="D2772" s="5">
        <v>-1.780707</v>
      </c>
      <c r="E2772" s="5">
        <v>-0.35219800000000001</v>
      </c>
      <c r="F2772" s="5">
        <v>-0.73559699999999995</v>
      </c>
    </row>
    <row r="2773">
      <c r="A2773" s="7">
        <v>9021</v>
      </c>
      <c r="B2773" s="5">
        <v>-0.67512300000000003</v>
      </c>
      <c r="C2773" s="5">
        <v>-0.56136799999999998</v>
      </c>
      <c r="D2773" s="5">
        <v>-1.819537</v>
      </c>
      <c r="E2773" s="5">
        <v>-0.41659200000000002</v>
      </c>
      <c r="F2773" s="5">
        <v>-0.68961899999999998</v>
      </c>
    </row>
    <row r="2774">
      <c r="A2774" s="7">
        <v>9022</v>
      </c>
      <c r="B2774" s="5">
        <v>-0.65991</v>
      </c>
      <c r="C2774" s="5">
        <v>-0.64135500000000001</v>
      </c>
      <c r="D2774" s="5">
        <v>-1.908968</v>
      </c>
      <c r="E2774" s="5">
        <v>-0.47050500000000001</v>
      </c>
      <c r="F2774" s="5">
        <v>-0.68679500000000004</v>
      </c>
    </row>
    <row r="2775">
      <c r="A2775" s="7">
        <v>9023</v>
      </c>
      <c r="B2775" s="5">
        <v>-0.74863299999999999</v>
      </c>
      <c r="C2775" s="5">
        <v>-0.26735300000000001</v>
      </c>
      <c r="D2775" s="5">
        <v>-1.4815670000000001</v>
      </c>
      <c r="E2775" s="5">
        <v>0.118551</v>
      </c>
      <c r="F2775" s="5">
        <v>-0.69405399999999995</v>
      </c>
    </row>
    <row r="2776">
      <c r="A2776" s="7">
        <v>9024</v>
      </c>
      <c r="B2776" s="5">
        <v>-0.71778500000000001</v>
      </c>
      <c r="C2776" s="5">
        <v>-0.16864599999999999</v>
      </c>
      <c r="D2776" s="5">
        <v>-1.403351</v>
      </c>
      <c r="E2776" s="5">
        <v>0.24348400000000001</v>
      </c>
      <c r="F2776" s="5">
        <v>-0.71609599999999995</v>
      </c>
    </row>
    <row r="2777">
      <c r="A2777" s="7">
        <v>9025</v>
      </c>
      <c r="B2777" s="5">
        <v>-0.52180099999999996</v>
      </c>
      <c r="C2777" s="5">
        <v>-0.119202</v>
      </c>
      <c r="D2777" s="5">
        <v>-1.3736139999999999</v>
      </c>
      <c r="E2777" s="5">
        <v>0.010094000000000001</v>
      </c>
      <c r="F2777" s="5">
        <v>-0.69152100000000005</v>
      </c>
    </row>
    <row r="2778">
      <c r="A2778" s="7">
        <v>9026</v>
      </c>
      <c r="B2778" s="5">
        <v>-0.157721</v>
      </c>
      <c r="C2778" s="5">
        <v>0.048596</v>
      </c>
      <c r="D2778" s="5">
        <v>-1.2970919999999999</v>
      </c>
      <c r="E2778" s="5">
        <v>0.041804000000000001</v>
      </c>
      <c r="F2778" s="5">
        <v>-0.76069900000000001</v>
      </c>
    </row>
    <row r="2779">
      <c r="A2779" s="7">
        <v>9027</v>
      </c>
      <c r="B2779" s="5">
        <v>-0.26302500000000001</v>
      </c>
      <c r="C2779" s="5">
        <v>0.110136</v>
      </c>
      <c r="D2779" s="5">
        <v>-1.0546759999999999</v>
      </c>
      <c r="E2779" s="5">
        <v>0.17019599999999999</v>
      </c>
      <c r="F2779" s="5">
        <v>-0.74244500000000002</v>
      </c>
    </row>
    <row r="2780">
      <c r="A2780" s="7">
        <v>9028</v>
      </c>
      <c r="B2780" s="5">
        <v>-0.13078100000000001</v>
      </c>
      <c r="C2780" s="5">
        <v>-0.082584000000000005</v>
      </c>
      <c r="D2780" s="5">
        <v>-1.106968</v>
      </c>
      <c r="E2780" s="5">
        <v>0.21329699999999999</v>
      </c>
      <c r="F2780" s="5">
        <v>-0.75098500000000001</v>
      </c>
    </row>
    <row r="2781">
      <c r="A2781" s="7">
        <v>9029</v>
      </c>
      <c r="B2781" s="5">
        <v>-0.114777</v>
      </c>
      <c r="C2781" s="5">
        <v>-0.15104799999999999</v>
      </c>
      <c r="D2781" s="5">
        <v>-1.0619479999999999</v>
      </c>
      <c r="E2781" s="5">
        <v>0.096300999999999998</v>
      </c>
      <c r="F2781" s="5">
        <v>-0.74494199999999999</v>
      </c>
    </row>
    <row r="2782">
      <c r="A2782" s="7">
        <v>9030</v>
      </c>
      <c r="B2782" s="5">
        <v>-0.21949099999999999</v>
      </c>
      <c r="C2782" s="5">
        <v>-0.250803</v>
      </c>
      <c r="D2782" s="5">
        <v>-1.00786</v>
      </c>
      <c r="E2782" s="5">
        <v>0.0078790000000000006</v>
      </c>
      <c r="F2782" s="5">
        <v>-0.76963300000000001</v>
      </c>
    </row>
    <row r="2783">
      <c r="A2783" s="7">
        <v>9031</v>
      </c>
      <c r="B2783" s="5">
        <v>-0.43269000000000002</v>
      </c>
      <c r="C2783" s="5">
        <v>-0.24504699999999999</v>
      </c>
      <c r="D2783" s="5">
        <v>-0.84254899999999999</v>
      </c>
      <c r="E2783" s="5">
        <v>0.13733799999999999</v>
      </c>
      <c r="F2783" s="5">
        <v>-0.79613100000000003</v>
      </c>
    </row>
    <row r="2784">
      <c r="A2784" s="7">
        <v>9032</v>
      </c>
      <c r="B2784" s="5">
        <v>-0.334258</v>
      </c>
      <c r="C2784" s="5">
        <v>-0.39168799999999998</v>
      </c>
      <c r="D2784" s="5">
        <v>-0.82241299999999995</v>
      </c>
      <c r="E2784" s="5">
        <v>0.0030379999999999999</v>
      </c>
      <c r="F2784" s="5">
        <v>-0.78222800000000003</v>
      </c>
    </row>
    <row r="2785">
      <c r="A2785" s="7">
        <v>9033</v>
      </c>
      <c r="B2785" s="5">
        <v>-0.46757100000000001</v>
      </c>
      <c r="C2785" s="5">
        <v>-0.531165</v>
      </c>
      <c r="D2785" s="5">
        <v>-0.741622</v>
      </c>
      <c r="E2785" s="5">
        <v>0.022336000000000002</v>
      </c>
      <c r="F2785" s="5">
        <v>-0.77939499999999995</v>
      </c>
    </row>
    <row r="2786">
      <c r="A2786" s="7">
        <v>9034</v>
      </c>
      <c r="B2786" s="5">
        <v>-0.089627999999999999</v>
      </c>
      <c r="C2786" s="5">
        <v>-0.410215</v>
      </c>
      <c r="D2786" s="5">
        <v>-0.85393600000000003</v>
      </c>
      <c r="E2786" s="5">
        <v>0.101073</v>
      </c>
      <c r="F2786" s="5">
        <v>-0.77674299999999996</v>
      </c>
    </row>
    <row r="2787">
      <c r="A2787" s="7">
        <v>9035</v>
      </c>
      <c r="B2787" s="5">
        <v>-0.157389</v>
      </c>
      <c r="C2787" s="5">
        <v>-0.12683900000000001</v>
      </c>
      <c r="D2787" s="5">
        <v>-0.73284099999999996</v>
      </c>
      <c r="E2787" s="5">
        <v>0.52479500000000001</v>
      </c>
      <c r="F2787" s="5">
        <v>-0.74536400000000003</v>
      </c>
    </row>
    <row r="2788">
      <c r="A2788" s="7">
        <v>9036</v>
      </c>
      <c r="B2788" s="5">
        <v>0.044754000000000002</v>
      </c>
      <c r="C2788" s="5">
        <v>-0.172378</v>
      </c>
      <c r="D2788" s="5">
        <v>-0.69569300000000001</v>
      </c>
      <c r="E2788" s="5">
        <v>0.57640800000000003</v>
      </c>
      <c r="F2788" s="5">
        <v>-0.72989400000000004</v>
      </c>
    </row>
    <row r="2789">
      <c r="A2789" s="7">
        <v>9037</v>
      </c>
      <c r="B2789" s="5">
        <v>0.160832</v>
      </c>
      <c r="C2789" s="5">
        <v>-0.135765</v>
      </c>
      <c r="D2789" s="5">
        <v>-0.728877</v>
      </c>
      <c r="E2789" s="5">
        <v>0.46836499999999998</v>
      </c>
      <c r="F2789" s="5">
        <v>-0.74299999999999999</v>
      </c>
    </row>
    <row r="2790">
      <c r="A2790" s="7">
        <v>9038</v>
      </c>
      <c r="B2790" s="5">
        <v>0.116359</v>
      </c>
      <c r="C2790" s="5">
        <v>0.019338000000000001</v>
      </c>
      <c r="D2790" s="5">
        <v>-0.64034599999999997</v>
      </c>
      <c r="E2790" s="5">
        <v>0.43120599999999998</v>
      </c>
      <c r="F2790" s="5">
        <v>-0.766405</v>
      </c>
    </row>
    <row r="2791">
      <c r="A2791" s="7">
        <v>9039</v>
      </c>
      <c r="B2791" s="5">
        <v>0.054710000000000002</v>
      </c>
      <c r="C2791" s="5">
        <v>-0.064210000000000003</v>
      </c>
      <c r="D2791" s="5">
        <v>-0.62487899999999996</v>
      </c>
      <c r="E2791" s="5">
        <v>0.55708999999999997</v>
      </c>
      <c r="F2791" s="5">
        <v>-0.78659800000000002</v>
      </c>
    </row>
    <row r="2792">
      <c r="A2792" s="7">
        <v>9040</v>
      </c>
      <c r="B2792" s="5">
        <v>0.38462000000000002</v>
      </c>
      <c r="C2792" s="5">
        <v>-0.123997</v>
      </c>
      <c r="D2792" s="5">
        <v>-0.825102</v>
      </c>
      <c r="E2792" s="5">
        <v>0.46964299999999998</v>
      </c>
      <c r="F2792" s="5">
        <v>-0.80066099999999996</v>
      </c>
    </row>
    <row r="2793">
      <c r="A2793" s="7">
        <v>9041</v>
      </c>
      <c r="B2793" s="5">
        <v>0.39161299999999999</v>
      </c>
      <c r="C2793" s="5">
        <v>-0.070358000000000004</v>
      </c>
      <c r="D2793" s="5">
        <v>-0.59936500000000004</v>
      </c>
      <c r="E2793" s="5">
        <v>0.52910500000000005</v>
      </c>
      <c r="F2793" s="5">
        <v>-0.84231</v>
      </c>
    </row>
    <row r="2794">
      <c r="A2794" s="7">
        <v>9042</v>
      </c>
      <c r="B2794" s="5">
        <v>0.47398800000000002</v>
      </c>
      <c r="C2794" s="5">
        <v>-0.094184000000000004</v>
      </c>
      <c r="D2794" s="5">
        <v>-0.57687699999999997</v>
      </c>
      <c r="E2794" s="5">
        <v>0.45804499999999998</v>
      </c>
      <c r="F2794" s="5">
        <v>-0.88053800000000004</v>
      </c>
    </row>
    <row r="2795">
      <c r="A2795" s="7">
        <v>9043</v>
      </c>
      <c r="B2795" s="5">
        <v>0.75475300000000001</v>
      </c>
      <c r="C2795" s="5">
        <v>-0.15586800000000001</v>
      </c>
      <c r="D2795" s="5">
        <v>-0.56574100000000005</v>
      </c>
      <c r="E2795" s="5">
        <v>0.44783000000000001</v>
      </c>
      <c r="F2795" s="5">
        <v>-0.84977400000000003</v>
      </c>
    </row>
    <row r="2796">
      <c r="A2796" s="7">
        <v>9044</v>
      </c>
      <c r="B2796" s="5">
        <v>0.72120700000000004</v>
      </c>
      <c r="C2796" s="5">
        <v>-0.03456</v>
      </c>
      <c r="D2796" s="5">
        <v>-0.67273400000000005</v>
      </c>
      <c r="E2796" s="5">
        <v>0.23948</v>
      </c>
      <c r="F2796" s="5">
        <v>-0.86665899999999996</v>
      </c>
    </row>
    <row r="2797">
      <c r="A2797" s="7">
        <v>9045</v>
      </c>
      <c r="B2797" s="5">
        <v>0.63928700000000005</v>
      </c>
      <c r="C2797" s="5">
        <v>-0.242648</v>
      </c>
      <c r="D2797" s="5">
        <v>-0.80615000000000003</v>
      </c>
      <c r="E2797" s="5">
        <v>0.425066</v>
      </c>
      <c r="F2797" s="5">
        <v>-0.86938099999999996</v>
      </c>
    </row>
    <row r="2798">
      <c r="A2798" s="7">
        <v>9046</v>
      </c>
      <c r="B2798" s="5">
        <v>0.67729200000000001</v>
      </c>
      <c r="C2798" s="5">
        <v>-0.18685399999999999</v>
      </c>
      <c r="D2798" s="5">
        <v>-0.83543400000000001</v>
      </c>
      <c r="E2798" s="5">
        <v>0.36327300000000001</v>
      </c>
      <c r="F2798" s="5">
        <v>-0.86715500000000001</v>
      </c>
    </row>
    <row r="2799">
      <c r="A2799" s="7">
        <v>9047</v>
      </c>
      <c r="B2799" s="5">
        <v>0.76129899999999995</v>
      </c>
      <c r="C2799" s="5">
        <v>-0.109962</v>
      </c>
      <c r="D2799" s="5">
        <v>-0.79311900000000002</v>
      </c>
      <c r="E2799" s="5">
        <v>0.45636599999999999</v>
      </c>
      <c r="F2799" s="5">
        <v>-0.86903699999999995</v>
      </c>
    </row>
    <row r="2800">
      <c r="A2800" s="7">
        <v>9048</v>
      </c>
      <c r="B2800" s="5">
        <v>0.67367299999999997</v>
      </c>
      <c r="C2800" s="5">
        <v>-0.075572</v>
      </c>
      <c r="D2800" s="5">
        <v>-0.68154700000000001</v>
      </c>
      <c r="E2800" s="5">
        <v>0.27781800000000001</v>
      </c>
      <c r="F2800" s="5">
        <v>-0.85140899999999997</v>
      </c>
    </row>
    <row r="2801">
      <c r="A2801" s="7">
        <v>9049</v>
      </c>
      <c r="B2801" s="5">
        <v>0.66353499999999999</v>
      </c>
      <c r="C2801" s="5">
        <v>-0.0081139999999999997</v>
      </c>
      <c r="D2801" s="5">
        <v>-0.68605899999999997</v>
      </c>
      <c r="E2801" s="5">
        <v>0.291798</v>
      </c>
      <c r="F2801" s="5">
        <v>-0.84304900000000005</v>
      </c>
    </row>
    <row r="2802">
      <c r="A2802" s="7">
        <v>9050</v>
      </c>
      <c r="B2802" s="5">
        <v>0.574465</v>
      </c>
      <c r="C2802" s="5">
        <v>0.0091970000000000003</v>
      </c>
      <c r="D2802" s="5">
        <v>-0.53178999999999998</v>
      </c>
      <c r="E2802" s="5">
        <v>0.15221499999999999</v>
      </c>
      <c r="F2802" s="5">
        <v>-0.81595399999999996</v>
      </c>
    </row>
    <row r="2803">
      <c r="A2803" s="7">
        <v>9051</v>
      </c>
      <c r="B2803" s="5">
        <v>0.57842400000000005</v>
      </c>
      <c r="C2803" s="5">
        <v>0.02767</v>
      </c>
      <c r="D2803" s="5">
        <v>-0.53899799999999998</v>
      </c>
      <c r="E2803" s="5">
        <v>0.18346599999999999</v>
      </c>
      <c r="F2803" s="5">
        <v>-0.81671099999999996</v>
      </c>
    </row>
    <row r="2804">
      <c r="A2804" s="7">
        <v>9052</v>
      </c>
      <c r="B2804" s="5">
        <v>0.72062599999999999</v>
      </c>
      <c r="C2804" s="5">
        <v>0.29404400000000003</v>
      </c>
      <c r="D2804" s="5">
        <v>-0.35128900000000002</v>
      </c>
      <c r="E2804" s="5">
        <v>0.362535</v>
      </c>
      <c r="F2804" s="5">
        <v>-0.84759899999999999</v>
      </c>
    </row>
    <row r="2805">
      <c r="A2805" s="7">
        <v>9053</v>
      </c>
      <c r="B2805" s="5">
        <v>0.80088400000000004</v>
      </c>
      <c r="C2805" s="5">
        <v>0.24177499999999999</v>
      </c>
      <c r="D2805" s="5">
        <v>-0.41807499999999997</v>
      </c>
      <c r="E2805" s="5">
        <v>0.13011400000000001</v>
      </c>
      <c r="F2805" s="5">
        <v>-0.83840499999999996</v>
      </c>
    </row>
    <row r="2806">
      <c r="A2806" s="7">
        <v>9054</v>
      </c>
      <c r="B2806" s="5">
        <v>0.80635999999999997</v>
      </c>
      <c r="C2806" s="5">
        <v>0.28655399999999998</v>
      </c>
      <c r="D2806" s="5">
        <v>-0.29938599999999999</v>
      </c>
      <c r="E2806" s="5">
        <v>0.096209000000000003</v>
      </c>
      <c r="F2806" s="5">
        <v>-0.83946100000000001</v>
      </c>
    </row>
    <row r="2807">
      <c r="A2807" s="7">
        <v>9055</v>
      </c>
      <c r="B2807" s="5">
        <v>1.084268</v>
      </c>
      <c r="C2807" s="5">
        <v>0.12617300000000001</v>
      </c>
      <c r="D2807" s="5">
        <v>-0.36258400000000002</v>
      </c>
      <c r="E2807" s="5">
        <v>-0.14243500000000001</v>
      </c>
      <c r="F2807" s="5">
        <v>-0.861981</v>
      </c>
    </row>
    <row r="2808">
      <c r="A2808" s="7">
        <v>9056</v>
      </c>
      <c r="B2808" s="5">
        <v>1.346824</v>
      </c>
      <c r="C2808" s="5">
        <v>0.051851000000000001</v>
      </c>
      <c r="D2808" s="5">
        <v>-0.27580900000000003</v>
      </c>
      <c r="E2808" s="5">
        <v>0.046539999999999998</v>
      </c>
      <c r="F2808" s="5">
        <v>-0.86322200000000004</v>
      </c>
    </row>
    <row r="2809">
      <c r="A2809" s="7">
        <v>9057</v>
      </c>
      <c r="B2809" s="5">
        <v>1.3753040000000001</v>
      </c>
      <c r="C2809" s="5">
        <v>-0.38068600000000002</v>
      </c>
      <c r="D2809" s="5">
        <v>-0.077074000000000004</v>
      </c>
      <c r="E2809" s="5">
        <v>-0.27462900000000001</v>
      </c>
      <c r="F2809" s="5">
        <v>-0.87792400000000004</v>
      </c>
    </row>
    <row r="2810">
      <c r="A2810" s="7">
        <v>9058</v>
      </c>
      <c r="B2810" s="5">
        <v>1.1505179999999999</v>
      </c>
      <c r="C2810" s="5">
        <v>-0.392316</v>
      </c>
      <c r="D2810" s="5">
        <v>-0.042304000000000001</v>
      </c>
      <c r="E2810" s="5">
        <v>-0.36985299999999999</v>
      </c>
      <c r="F2810" s="5">
        <v>-0.88386900000000002</v>
      </c>
    </row>
    <row r="2811">
      <c r="A2811" s="7">
        <v>9059</v>
      </c>
      <c r="B2811" s="5">
        <v>1.0456380000000001</v>
      </c>
      <c r="C2811" s="5">
        <v>-0.47638200000000003</v>
      </c>
      <c r="D2811" s="5">
        <v>-0.24027899999999999</v>
      </c>
      <c r="E2811" s="5">
        <v>-0.120652</v>
      </c>
      <c r="F2811" s="5">
        <v>-0.89803200000000005</v>
      </c>
    </row>
    <row r="2812">
      <c r="A2812" s="7">
        <v>9060</v>
      </c>
      <c r="B2812" s="5">
        <v>1.033015</v>
      </c>
      <c r="C2812" s="5">
        <v>-0.45921200000000001</v>
      </c>
      <c r="D2812" s="5">
        <v>-0.25089600000000001</v>
      </c>
      <c r="E2812" s="5">
        <v>-0.147645</v>
      </c>
      <c r="F2812" s="5">
        <v>-0.89366199999999996</v>
      </c>
    </row>
    <row r="2813">
      <c r="A2813" s="7">
        <v>9061</v>
      </c>
      <c r="B2813" s="5">
        <v>1.379005</v>
      </c>
      <c r="C2813" s="5">
        <v>-0.41548600000000002</v>
      </c>
      <c r="D2813" s="5">
        <v>-0.39887099999999998</v>
      </c>
      <c r="E2813" s="5">
        <v>-0.55039700000000003</v>
      </c>
      <c r="F2813" s="5">
        <v>-0.84622200000000003</v>
      </c>
    </row>
    <row r="2814">
      <c r="A2814" s="7">
        <v>9062</v>
      </c>
      <c r="B2814" s="5">
        <v>1.5359689999999999</v>
      </c>
      <c r="C2814" s="5">
        <v>-0.51202300000000001</v>
      </c>
      <c r="D2814" s="5">
        <v>-0.55189699999999997</v>
      </c>
      <c r="E2814" s="5">
        <v>-0.40305800000000003</v>
      </c>
      <c r="F2814" s="5">
        <v>-0.81364400000000003</v>
      </c>
    </row>
    <row r="2815">
      <c r="A2815" s="7">
        <v>9063</v>
      </c>
      <c r="B2815" s="5">
        <v>1.532826</v>
      </c>
      <c r="C2815" s="5">
        <v>-0.55477799999999999</v>
      </c>
      <c r="D2815" s="5">
        <v>-0.55756799999999995</v>
      </c>
      <c r="E2815" s="5">
        <v>-0.40206399999999998</v>
      </c>
      <c r="F2815" s="5">
        <v>-0.81089500000000003</v>
      </c>
    </row>
    <row r="2816">
      <c r="A2816" s="7">
        <v>9064</v>
      </c>
      <c r="B2816" s="5">
        <v>1.5457860000000001</v>
      </c>
      <c r="C2816" s="5">
        <v>-0.35434300000000002</v>
      </c>
      <c r="D2816" s="5">
        <v>-0.54436799999999996</v>
      </c>
      <c r="E2816" s="5">
        <v>-0.42518800000000001</v>
      </c>
      <c r="F2816" s="5">
        <v>-0.82560800000000001</v>
      </c>
    </row>
    <row r="2817">
      <c r="A2817" s="7">
        <v>9065</v>
      </c>
      <c r="B2817" s="5">
        <v>1.6672100000000001</v>
      </c>
      <c r="C2817" s="5">
        <v>-0.45796900000000001</v>
      </c>
      <c r="D2817" s="5">
        <v>-0.67523900000000003</v>
      </c>
      <c r="E2817" s="5">
        <v>-0.44678299999999999</v>
      </c>
      <c r="F2817" s="5">
        <v>-0.83328000000000002</v>
      </c>
    </row>
    <row r="2818">
      <c r="A2818" s="7">
        <v>9066</v>
      </c>
      <c r="B2818" s="5">
        <v>1.3417829999999999</v>
      </c>
      <c r="C2818" s="5">
        <v>-0.23084499999999999</v>
      </c>
      <c r="D2818" s="5">
        <v>-0.65355099999999999</v>
      </c>
      <c r="E2818" s="5">
        <v>-0.372477</v>
      </c>
      <c r="F2818" s="5">
        <v>-0.88844400000000001</v>
      </c>
    </row>
    <row r="2819">
      <c r="A2819" s="7">
        <v>9067</v>
      </c>
      <c r="B2819" s="5">
        <v>1.2788660000000001</v>
      </c>
      <c r="C2819" s="5">
        <v>-0.24282200000000001</v>
      </c>
      <c r="D2819" s="5">
        <v>-0.77427299999999999</v>
      </c>
      <c r="E2819" s="5">
        <v>-0.47599999999999998</v>
      </c>
      <c r="F2819" s="5">
        <v>-0.85992400000000002</v>
      </c>
    </row>
    <row r="2820">
      <c r="A2820" s="7">
        <v>9068</v>
      </c>
      <c r="B2820" s="5">
        <v>1.143303</v>
      </c>
      <c r="C2820" s="5">
        <v>-0.194188</v>
      </c>
      <c r="D2820" s="5">
        <v>-0.64616200000000001</v>
      </c>
      <c r="E2820" s="5">
        <v>-0.47205900000000001</v>
      </c>
      <c r="F2820" s="5">
        <v>-0.85164200000000001</v>
      </c>
    </row>
    <row r="2821">
      <c r="A2821" s="7">
        <v>9069</v>
      </c>
      <c r="B2821" s="5">
        <v>0.91136700000000004</v>
      </c>
      <c r="C2821" s="5">
        <v>0.071375999999999995</v>
      </c>
      <c r="D2821" s="5">
        <v>-0.49828299999999998</v>
      </c>
      <c r="E2821" s="5">
        <v>-0.59906300000000001</v>
      </c>
      <c r="F2821" s="5">
        <v>-0.82574199999999998</v>
      </c>
    </row>
    <row r="2822">
      <c r="A2822" s="7">
        <v>9070</v>
      </c>
      <c r="B2822" s="5">
        <v>0.77932699999999999</v>
      </c>
      <c r="C2822" s="5">
        <v>-0.096914</v>
      </c>
      <c r="D2822" s="5">
        <v>-0.57242800000000005</v>
      </c>
      <c r="E2822" s="5">
        <v>-0.79868099999999997</v>
      </c>
      <c r="F2822" s="5">
        <v>-0.81889699999999999</v>
      </c>
    </row>
    <row r="2823">
      <c r="A2823" s="7">
        <v>9071</v>
      </c>
      <c r="B2823" s="5">
        <v>0.68026200000000003</v>
      </c>
      <c r="C2823" s="5">
        <v>0.037220000000000003</v>
      </c>
      <c r="D2823" s="5">
        <v>-0.37205300000000002</v>
      </c>
      <c r="E2823" s="5">
        <v>-0.77193999999999996</v>
      </c>
      <c r="F2823" s="5">
        <v>-0.78939099999999995</v>
      </c>
    </row>
    <row r="2824">
      <c r="A2824" s="7">
        <v>9072</v>
      </c>
      <c r="B2824" s="5">
        <v>1.0846450000000001</v>
      </c>
      <c r="C2824" s="5">
        <v>-0.35586400000000001</v>
      </c>
      <c r="D2824" s="5">
        <v>-0.345439</v>
      </c>
      <c r="E2824" s="5">
        <v>-0.99075800000000003</v>
      </c>
      <c r="F2824" s="5">
        <v>-0.79072500000000001</v>
      </c>
    </row>
    <row r="2825">
      <c r="A2825" s="7">
        <v>9073</v>
      </c>
      <c r="B2825" s="5">
        <v>1.120234</v>
      </c>
      <c r="C2825" s="5">
        <v>-0.74606600000000001</v>
      </c>
      <c r="D2825" s="5">
        <v>-0.090892000000000001</v>
      </c>
      <c r="E2825" s="5">
        <v>-1.151392</v>
      </c>
      <c r="F2825" s="5">
        <v>-0.82924699999999996</v>
      </c>
    </row>
    <row r="2826">
      <c r="A2826" s="7">
        <v>9074</v>
      </c>
      <c r="B2826" s="5">
        <v>1.1577999999999999</v>
      </c>
      <c r="C2826" s="5">
        <v>-0.68709399999999998</v>
      </c>
      <c r="D2826" s="5">
        <v>-0.124135</v>
      </c>
      <c r="E2826" s="5">
        <v>-1.276457</v>
      </c>
      <c r="F2826" s="5">
        <v>-0.80579100000000004</v>
      </c>
    </row>
    <row r="2827">
      <c r="A2827" s="7">
        <v>9075</v>
      </c>
      <c r="B2827" s="5">
        <v>0.95084900000000006</v>
      </c>
      <c r="C2827" s="5">
        <v>-0.79236399999999996</v>
      </c>
      <c r="D2827" s="5">
        <v>0.072221999999999995</v>
      </c>
      <c r="E2827" s="5">
        <v>-1.258748</v>
      </c>
      <c r="F2827" s="5">
        <v>-0.79156899999999997</v>
      </c>
    </row>
    <row r="2828">
      <c r="A2828" s="7">
        <v>9076</v>
      </c>
      <c r="B2828" s="5">
        <v>0.94457599999999997</v>
      </c>
      <c r="C2828" s="5">
        <v>-0.52629000000000004</v>
      </c>
      <c r="D2828" s="5">
        <v>-0.16001000000000001</v>
      </c>
      <c r="E2828" s="5">
        <v>-1.4750369999999999</v>
      </c>
      <c r="F2828" s="5">
        <v>-0.81162900000000004</v>
      </c>
    </row>
    <row r="2829">
      <c r="A2829" s="7">
        <v>9077</v>
      </c>
      <c r="B2829" s="5">
        <v>0.897123</v>
      </c>
      <c r="C2829" s="5">
        <v>-0.41779699999999997</v>
      </c>
      <c r="D2829" s="5">
        <v>-0.16931299999999999</v>
      </c>
      <c r="E2829" s="5">
        <v>-1.4655210000000001</v>
      </c>
      <c r="F2829" s="5">
        <v>-0.81282799999999999</v>
      </c>
    </row>
    <row r="2830">
      <c r="A2830" s="7">
        <v>9078</v>
      </c>
      <c r="B2830" s="5">
        <v>0.86777000000000004</v>
      </c>
      <c r="C2830" s="5">
        <v>-0.48576900000000001</v>
      </c>
      <c r="D2830" s="5">
        <v>-0.29405300000000001</v>
      </c>
      <c r="E2830" s="5">
        <v>-1.5653429999999999</v>
      </c>
      <c r="F2830" s="5">
        <v>-0.80216399999999999</v>
      </c>
    </row>
    <row r="2831">
      <c r="A2831" s="7">
        <v>9079</v>
      </c>
      <c r="B2831" s="5">
        <v>0.82136100000000001</v>
      </c>
      <c r="C2831" s="5">
        <v>-0.455403</v>
      </c>
      <c r="D2831" s="5">
        <v>-0.30329499999999998</v>
      </c>
      <c r="E2831" s="5">
        <v>-1.6968300000000001</v>
      </c>
      <c r="F2831" s="5">
        <v>-0.79197799999999996</v>
      </c>
    </row>
    <row r="2832">
      <c r="A2832" s="7">
        <v>9080</v>
      </c>
      <c r="B2832" s="5">
        <v>0.85597400000000001</v>
      </c>
      <c r="C2832" s="5">
        <v>-0.443108</v>
      </c>
      <c r="D2832" s="5">
        <v>-0.14417099999999999</v>
      </c>
      <c r="E2832" s="5">
        <v>-1.5701449999999999</v>
      </c>
      <c r="F2832" s="5">
        <v>-0.83191899999999996</v>
      </c>
    </row>
    <row r="2833">
      <c r="A2833" s="7">
        <v>9081</v>
      </c>
      <c r="B2833" s="5">
        <v>0.88749500000000003</v>
      </c>
      <c r="C2833" s="5">
        <v>-0.43582799999999999</v>
      </c>
      <c r="D2833" s="5">
        <v>-0.16095400000000001</v>
      </c>
      <c r="E2833" s="5">
        <v>-1.583256</v>
      </c>
      <c r="F2833" s="5">
        <v>-0.83530899999999997</v>
      </c>
    </row>
    <row r="2834">
      <c r="A2834" s="7">
        <v>9082</v>
      </c>
      <c r="B2834" s="5">
        <v>1.104287</v>
      </c>
      <c r="C2834" s="5">
        <v>-0.52737299999999998</v>
      </c>
      <c r="D2834" s="5">
        <v>-0.49498300000000001</v>
      </c>
      <c r="E2834" s="5">
        <v>-1.4587920000000001</v>
      </c>
      <c r="F2834" s="5">
        <v>-0.83190799999999998</v>
      </c>
    </row>
    <row r="2835">
      <c r="A2835" s="7">
        <v>9083</v>
      </c>
      <c r="B2835" s="5">
        <v>0.89677099999999998</v>
      </c>
      <c r="C2835" s="5">
        <v>-0.35894199999999998</v>
      </c>
      <c r="D2835" s="5">
        <v>-0.61922100000000002</v>
      </c>
      <c r="E2835" s="5">
        <v>-0.99502400000000002</v>
      </c>
      <c r="F2835" s="5">
        <v>-0.85397100000000004</v>
      </c>
    </row>
    <row r="2836">
      <c r="A2836" s="7">
        <v>9084</v>
      </c>
      <c r="B2836" s="5">
        <v>0.93318199999999996</v>
      </c>
      <c r="C2836" s="5">
        <v>-0.38082300000000002</v>
      </c>
      <c r="D2836" s="5">
        <v>-0.62892099999999995</v>
      </c>
      <c r="E2836" s="5">
        <v>-0.99258900000000005</v>
      </c>
      <c r="F2836" s="5">
        <v>-0.85228999999999999</v>
      </c>
    </row>
    <row r="2837">
      <c r="A2837" s="7">
        <v>9085</v>
      </c>
      <c r="B2837" s="5">
        <v>0.809118</v>
      </c>
      <c r="C2837" s="5">
        <v>-0.36642000000000002</v>
      </c>
      <c r="D2837" s="5">
        <v>-0.71731299999999998</v>
      </c>
      <c r="E2837" s="5">
        <v>-0.78638600000000003</v>
      </c>
      <c r="F2837" s="5">
        <v>-0.82593399999999995</v>
      </c>
    </row>
    <row r="2838">
      <c r="A2838" s="7">
        <v>9086</v>
      </c>
      <c r="B2838" s="5">
        <v>0.79042599999999996</v>
      </c>
      <c r="C2838" s="5">
        <v>-0.35870000000000002</v>
      </c>
      <c r="D2838" s="5">
        <v>-0.673315</v>
      </c>
      <c r="E2838" s="5">
        <v>-0.78777900000000001</v>
      </c>
      <c r="F2838" s="5">
        <v>-0.84092599999999995</v>
      </c>
    </row>
    <row r="2839">
      <c r="A2839" s="7">
        <v>9087</v>
      </c>
      <c r="B2839" s="5">
        <v>0.84703600000000001</v>
      </c>
      <c r="C2839" s="5">
        <v>-0.31357800000000002</v>
      </c>
      <c r="D2839" s="5">
        <v>-0.63300400000000001</v>
      </c>
      <c r="E2839" s="5">
        <v>-0.70867500000000005</v>
      </c>
      <c r="F2839" s="5">
        <v>-0.84009900000000004</v>
      </c>
    </row>
    <row r="2840">
      <c r="A2840" s="7">
        <v>9088</v>
      </c>
      <c r="B2840" s="5">
        <v>0.80554499999999996</v>
      </c>
      <c r="C2840" s="5">
        <v>-0.30976300000000001</v>
      </c>
      <c r="D2840" s="5">
        <v>-0.61222799999999999</v>
      </c>
      <c r="E2840" s="5">
        <v>-0.72219699999999998</v>
      </c>
      <c r="F2840" s="5">
        <v>-0.83953100000000003</v>
      </c>
    </row>
    <row r="2841">
      <c r="A2841" s="7">
        <v>9089</v>
      </c>
      <c r="B2841" s="5">
        <v>0.58237399999999995</v>
      </c>
      <c r="C2841" s="5">
        <v>-0.28100599999999998</v>
      </c>
      <c r="D2841" s="5">
        <v>-0.80177200000000004</v>
      </c>
      <c r="E2841" s="5">
        <v>-0.84774799999999995</v>
      </c>
      <c r="F2841" s="5">
        <v>-0.92226699999999995</v>
      </c>
    </row>
    <row r="2842">
      <c r="A2842" s="7">
        <v>9090</v>
      </c>
      <c r="B2842" s="5">
        <v>0.41618100000000002</v>
      </c>
      <c r="C2842" s="5">
        <v>-0.802037</v>
      </c>
      <c r="D2842" s="5">
        <v>-0.859676</v>
      </c>
      <c r="E2842" s="5">
        <v>-1.071415</v>
      </c>
      <c r="F2842" s="5">
        <v>-0.95256399999999997</v>
      </c>
    </row>
    <row r="2843">
      <c r="A2843" s="7">
        <v>9091</v>
      </c>
      <c r="B2843" s="5">
        <v>0.47931800000000002</v>
      </c>
      <c r="C2843" s="5">
        <v>-1.0010520000000001</v>
      </c>
      <c r="D2843" s="5">
        <v>-0.87573999999999996</v>
      </c>
      <c r="E2843" s="5">
        <v>-1.3151649999999999</v>
      </c>
      <c r="F2843" s="5">
        <v>-0.94036600000000004</v>
      </c>
    </row>
    <row r="2844">
      <c r="A2844" s="7">
        <v>9092</v>
      </c>
      <c r="B2844" s="5">
        <v>0.49796000000000001</v>
      </c>
      <c r="C2844" s="5">
        <v>-1.105504</v>
      </c>
      <c r="D2844" s="5">
        <v>-0.70667899999999995</v>
      </c>
      <c r="E2844" s="5">
        <v>-1.0874269999999999</v>
      </c>
      <c r="F2844" s="5">
        <v>-0.94583700000000004</v>
      </c>
    </row>
    <row r="2845">
      <c r="A2845" s="7">
        <v>9093</v>
      </c>
      <c r="B2845" s="5">
        <v>0.449436</v>
      </c>
      <c r="C2845" s="5">
        <v>-0.810002</v>
      </c>
      <c r="D2845" s="5">
        <v>-0.75092700000000001</v>
      </c>
      <c r="E2845" s="5">
        <v>-1.229673</v>
      </c>
      <c r="F2845" s="5">
        <v>-0.92810999999999999</v>
      </c>
    </row>
    <row r="2846">
      <c r="A2846" s="7">
        <v>9094</v>
      </c>
      <c r="B2846" s="5">
        <v>0.53196900000000003</v>
      </c>
      <c r="C2846" s="5">
        <v>-0.83161799999999997</v>
      </c>
      <c r="D2846" s="5">
        <v>-0.68437300000000001</v>
      </c>
      <c r="E2846" s="5">
        <v>-1.0767629999999999</v>
      </c>
      <c r="F2846" s="5">
        <v>-0.93340800000000002</v>
      </c>
    </row>
    <row r="2847">
      <c r="A2847" s="7">
        <v>9095</v>
      </c>
      <c r="B2847" s="5">
        <v>0.45427899999999999</v>
      </c>
      <c r="C2847" s="5">
        <v>-0.65758300000000003</v>
      </c>
      <c r="D2847" s="5">
        <v>-0.54969800000000002</v>
      </c>
      <c r="E2847" s="5">
        <v>-1.051258</v>
      </c>
      <c r="F2847" s="5">
        <v>-0.89815500000000004</v>
      </c>
    </row>
    <row r="2848">
      <c r="A2848" s="7">
        <v>9096</v>
      </c>
      <c r="B2848" s="5">
        <v>0.53151999999999999</v>
      </c>
      <c r="C2848" s="5">
        <v>-0.67893899999999996</v>
      </c>
      <c r="D2848" s="5">
        <v>-0.42317300000000002</v>
      </c>
      <c r="E2848" s="5">
        <v>-1.0074320000000001</v>
      </c>
      <c r="F2848" s="5">
        <v>-0.89259500000000003</v>
      </c>
    </row>
    <row r="2849">
      <c r="A2849" s="7">
        <v>9097</v>
      </c>
      <c r="B2849" s="5">
        <v>0.65180000000000005</v>
      </c>
      <c r="C2849" s="5">
        <v>-0.73978299999999997</v>
      </c>
      <c r="D2849" s="5">
        <v>-0.431232</v>
      </c>
      <c r="E2849" s="5">
        <v>-0.80394200000000005</v>
      </c>
      <c r="F2849" s="5">
        <v>-0.90551000000000004</v>
      </c>
    </row>
    <row r="2850">
      <c r="A2850" s="7">
        <v>9098</v>
      </c>
      <c r="B2850" s="5">
        <v>0.49345299999999997</v>
      </c>
      <c r="C2850" s="5">
        <v>-0.64402400000000004</v>
      </c>
      <c r="D2850" s="5">
        <v>-0.38569900000000001</v>
      </c>
      <c r="E2850" s="5">
        <v>-1.2135450000000001</v>
      </c>
      <c r="F2850" s="5">
        <v>-0.88902800000000004</v>
      </c>
    </row>
    <row r="2851">
      <c r="A2851" s="7">
        <v>9099</v>
      </c>
      <c r="B2851" s="5">
        <v>0.50403299999999995</v>
      </c>
      <c r="C2851" s="5">
        <v>-0.69853299999999996</v>
      </c>
      <c r="D2851" s="5">
        <v>-0.383081</v>
      </c>
      <c r="E2851" s="5">
        <v>-1.181759</v>
      </c>
      <c r="F2851" s="5">
        <v>-0.89587000000000006</v>
      </c>
    </row>
    <row r="2852">
      <c r="A2852" s="7">
        <v>9100</v>
      </c>
      <c r="B2852" s="5">
        <v>0.17644699999999999</v>
      </c>
      <c r="C2852" s="5">
        <v>-0.94917700000000005</v>
      </c>
      <c r="D2852" s="5">
        <v>-0.438195</v>
      </c>
      <c r="E2852" s="5">
        <v>-0.72828700000000002</v>
      </c>
      <c r="F2852" s="5">
        <v>-0.87977499999999997</v>
      </c>
    </row>
    <row r="2853">
      <c r="A2853" s="7">
        <v>9101</v>
      </c>
      <c r="B2853" s="5">
        <v>0.236704</v>
      </c>
      <c r="C2853" s="5">
        <v>-0.49509199999999998</v>
      </c>
      <c r="D2853" s="5">
        <v>-0.61690199999999995</v>
      </c>
      <c r="E2853" s="5">
        <v>-0.92053099999999999</v>
      </c>
      <c r="F2853" s="5">
        <v>-0.87198500000000001</v>
      </c>
    </row>
    <row r="2854">
      <c r="A2854" s="7">
        <v>9102</v>
      </c>
      <c r="B2854" s="5">
        <v>0.156831</v>
      </c>
      <c r="C2854" s="5">
        <v>-0.29945699999999997</v>
      </c>
      <c r="D2854" s="5">
        <v>-0.63721300000000003</v>
      </c>
      <c r="E2854" s="5">
        <v>-0.97360500000000005</v>
      </c>
      <c r="F2854" s="5">
        <v>-0.85075400000000001</v>
      </c>
    </row>
    <row r="2855">
      <c r="A2855" s="7">
        <v>9103</v>
      </c>
      <c r="B2855" s="5">
        <v>0.16888300000000001</v>
      </c>
      <c r="C2855" s="5">
        <v>-0.270455</v>
      </c>
      <c r="D2855" s="5">
        <v>-0.66533799999999998</v>
      </c>
      <c r="E2855" s="5">
        <v>-1.0643670000000001</v>
      </c>
      <c r="F2855" s="5">
        <v>-0.84277599999999997</v>
      </c>
    </row>
    <row r="2856">
      <c r="A2856" s="7">
        <v>9104</v>
      </c>
      <c r="B2856" s="5">
        <v>0.20056299999999999</v>
      </c>
      <c r="C2856" s="5">
        <v>-0.40437600000000001</v>
      </c>
      <c r="D2856" s="5">
        <v>-0.89963199999999999</v>
      </c>
      <c r="E2856" s="5">
        <v>-0.97213099999999997</v>
      </c>
      <c r="F2856" s="5">
        <v>-0.83057199999999998</v>
      </c>
    </row>
    <row r="2857">
      <c r="A2857" s="7">
        <v>9105</v>
      </c>
      <c r="B2857" s="5">
        <v>0.108727</v>
      </c>
      <c r="C2857" s="5">
        <v>-0.32312999999999997</v>
      </c>
      <c r="D2857" s="5">
        <v>-0.90638099999999999</v>
      </c>
      <c r="E2857" s="5">
        <v>-0.69578099999999998</v>
      </c>
      <c r="F2857" s="5">
        <v>-0.81988000000000005</v>
      </c>
    </row>
    <row r="2858">
      <c r="A2858" s="7">
        <v>9106</v>
      </c>
      <c r="B2858" s="5">
        <v>0.21843099999999999</v>
      </c>
      <c r="C2858" s="5">
        <v>-0.55581800000000003</v>
      </c>
      <c r="D2858" s="5">
        <v>-0.78279500000000002</v>
      </c>
      <c r="E2858" s="5">
        <v>-0.91001600000000005</v>
      </c>
      <c r="F2858" s="5">
        <v>-0.84395399999999998</v>
      </c>
    </row>
    <row r="2859">
      <c r="A2859" s="7">
        <v>9107</v>
      </c>
      <c r="B2859" s="5">
        <v>0.21985099999999999</v>
      </c>
      <c r="C2859" s="5">
        <v>-0.67574000000000001</v>
      </c>
      <c r="D2859" s="5">
        <v>-0.57155299999999998</v>
      </c>
      <c r="E2859" s="5">
        <v>-1.1374169999999999</v>
      </c>
      <c r="F2859" s="5">
        <v>-0.87453599999999998</v>
      </c>
    </row>
    <row r="2860">
      <c r="A2860" s="7">
        <v>9108</v>
      </c>
      <c r="B2860" s="5">
        <v>0.31484200000000001</v>
      </c>
      <c r="C2860" s="5">
        <v>-1.1598520000000001</v>
      </c>
      <c r="D2860" s="5">
        <v>-0.69776099999999996</v>
      </c>
      <c r="E2860" s="5">
        <v>-0.99260499999999996</v>
      </c>
      <c r="F2860" s="5">
        <v>-0.85224599999999995</v>
      </c>
    </row>
    <row r="2861">
      <c r="A2861" s="7">
        <v>9109</v>
      </c>
      <c r="B2861" s="5">
        <v>0.085972999999999994</v>
      </c>
      <c r="C2861" s="5">
        <v>-1.4580550000000001</v>
      </c>
      <c r="D2861" s="5">
        <v>-0.43658000000000002</v>
      </c>
      <c r="E2861" s="5">
        <v>-1.1663049999999999</v>
      </c>
      <c r="F2861" s="5">
        <v>-0.88408900000000001</v>
      </c>
    </row>
    <row r="2862">
      <c r="A2862" s="7">
        <v>9110</v>
      </c>
      <c r="B2862" s="5">
        <v>0.0035569999999999998</v>
      </c>
      <c r="C2862" s="5">
        <v>-1.704099</v>
      </c>
      <c r="D2862" s="5">
        <v>-0.478356</v>
      </c>
      <c r="E2862" s="5">
        <v>-1.019803</v>
      </c>
      <c r="F2862" s="5">
        <v>-0.87900199999999995</v>
      </c>
    </row>
    <row r="2863">
      <c r="A2863" s="7">
        <v>9111</v>
      </c>
      <c r="B2863" s="5">
        <v>-0.14135600000000001</v>
      </c>
      <c r="C2863" s="5">
        <v>-1.8297479999999999</v>
      </c>
      <c r="D2863" s="5">
        <v>-0.36933700000000003</v>
      </c>
      <c r="E2863" s="5">
        <v>-1.3547549999999999</v>
      </c>
      <c r="F2863" s="5">
        <v>-0.89105599999999996</v>
      </c>
    </row>
    <row r="2864">
      <c r="A2864" s="7">
        <v>9112</v>
      </c>
      <c r="B2864" s="5">
        <v>-0.47097499999999998</v>
      </c>
      <c r="C2864" s="5">
        <v>-1.9497930000000001</v>
      </c>
      <c r="D2864" s="5">
        <v>-0.33082299999999998</v>
      </c>
      <c r="E2864" s="5">
        <v>-1.549336</v>
      </c>
      <c r="F2864" s="5">
        <v>-0.904914</v>
      </c>
    </row>
    <row r="2865">
      <c r="A2865" s="7">
        <v>9113</v>
      </c>
      <c r="B2865" s="5">
        <v>-0.45826600000000001</v>
      </c>
      <c r="C2865" s="5">
        <v>-1.911592</v>
      </c>
      <c r="D2865" s="5">
        <v>-0.29056900000000002</v>
      </c>
      <c r="E2865" s="5">
        <v>-1.4160330000000001</v>
      </c>
      <c r="F2865" s="5">
        <v>-0.88425500000000001</v>
      </c>
    </row>
    <row r="2866">
      <c r="A2866" s="7">
        <v>9114</v>
      </c>
      <c r="B2866" s="5">
        <v>-0.47398600000000002</v>
      </c>
      <c r="C2866" s="5">
        <v>-1.851019</v>
      </c>
      <c r="D2866" s="5">
        <v>-0.31966800000000001</v>
      </c>
      <c r="E2866" s="5">
        <v>-1.3682700000000001</v>
      </c>
      <c r="F2866" s="5">
        <v>-0.89418399999999998</v>
      </c>
    </row>
    <row r="2867">
      <c r="A2867" s="7">
        <v>9115</v>
      </c>
      <c r="B2867" s="5">
        <v>-0.71417799999999998</v>
      </c>
      <c r="C2867" s="5">
        <v>-1.907783</v>
      </c>
      <c r="D2867" s="5">
        <v>-0.390349</v>
      </c>
      <c r="E2867" s="5">
        <v>-1.3072950000000001</v>
      </c>
      <c r="F2867" s="5">
        <v>-0.87206899999999998</v>
      </c>
    </row>
    <row r="2868">
      <c r="A2868" s="7">
        <v>9116</v>
      </c>
      <c r="B2868" s="5">
        <v>-0.60352899999999998</v>
      </c>
      <c r="C2868" s="5">
        <v>-1.9270929999999999</v>
      </c>
      <c r="D2868" s="5">
        <v>-0.32078000000000001</v>
      </c>
      <c r="E2868" s="5">
        <v>-1.542243</v>
      </c>
      <c r="F2868" s="5">
        <v>-0.83063699999999996</v>
      </c>
    </row>
    <row r="2869">
      <c r="A2869" s="7">
        <v>9117</v>
      </c>
      <c r="B2869" s="5">
        <v>-0.63202100000000005</v>
      </c>
      <c r="C2869" s="5">
        <v>-1.932423</v>
      </c>
      <c r="D2869" s="5">
        <v>-0.31290400000000002</v>
      </c>
      <c r="E2869" s="5">
        <v>-1.542146</v>
      </c>
      <c r="F2869" s="5">
        <v>-0.833121</v>
      </c>
    </row>
    <row r="2870">
      <c r="A2870" s="7">
        <v>9118</v>
      </c>
      <c r="B2870" s="5">
        <v>-0.47120200000000001</v>
      </c>
      <c r="C2870" s="5">
        <v>-1.9285030000000001</v>
      </c>
      <c r="D2870" s="5">
        <v>-0.342167</v>
      </c>
      <c r="E2870" s="5">
        <v>-1.419478</v>
      </c>
      <c r="F2870" s="5">
        <v>-0.80754099999999995</v>
      </c>
    </row>
    <row r="2871">
      <c r="A2871" s="7">
        <v>9119</v>
      </c>
      <c r="B2871" s="5">
        <v>-0.74661500000000003</v>
      </c>
      <c r="C2871" s="5">
        <v>-1.75789</v>
      </c>
      <c r="D2871" s="5">
        <v>-0.24258399999999999</v>
      </c>
      <c r="E2871" s="5">
        <v>-0.93942199999999998</v>
      </c>
      <c r="F2871" s="5">
        <v>-0.80683300000000002</v>
      </c>
    </row>
    <row r="2872">
      <c r="A2872" s="7">
        <v>9120</v>
      </c>
      <c r="B2872" s="5">
        <v>-0.67532899999999996</v>
      </c>
      <c r="C2872" s="5">
        <v>-1.715544</v>
      </c>
      <c r="D2872" s="5">
        <v>-0.026880000000000001</v>
      </c>
      <c r="E2872" s="5">
        <v>-0.57574999999999998</v>
      </c>
      <c r="F2872" s="5">
        <v>-0.83063500000000001</v>
      </c>
    </row>
    <row r="2873">
      <c r="A2873" s="7">
        <v>9121</v>
      </c>
      <c r="B2873" s="5">
        <v>-0.89708600000000005</v>
      </c>
      <c r="C2873" s="5">
        <v>-2.011155</v>
      </c>
      <c r="D2873" s="5">
        <v>-0.13353000000000001</v>
      </c>
      <c r="E2873" s="5">
        <v>-0.50329199999999996</v>
      </c>
      <c r="F2873" s="5">
        <v>-0.808639</v>
      </c>
    </row>
    <row r="2874">
      <c r="A2874" s="7">
        <v>9122</v>
      </c>
      <c r="B2874" s="5">
        <v>-0.79065600000000003</v>
      </c>
      <c r="C2874" s="5">
        <v>-2.138776</v>
      </c>
      <c r="D2874" s="5">
        <v>-0.114194</v>
      </c>
      <c r="E2874" s="5">
        <v>-0.39349600000000001</v>
      </c>
      <c r="F2874" s="5">
        <v>-0.80236399999999997</v>
      </c>
    </row>
    <row r="2875">
      <c r="A2875" s="7">
        <v>9123</v>
      </c>
      <c r="B2875" s="5">
        <v>-0.82443200000000005</v>
      </c>
      <c r="C2875" s="5">
        <v>-2.0395159999999999</v>
      </c>
      <c r="D2875" s="5">
        <v>-0.12867600000000001</v>
      </c>
      <c r="E2875" s="5">
        <v>-0.32896999999999998</v>
      </c>
      <c r="F2875" s="5">
        <v>-0.79605700000000001</v>
      </c>
    </row>
    <row r="2876">
      <c r="A2876" s="7">
        <v>9124</v>
      </c>
      <c r="B2876" s="5">
        <v>-1.1928529999999999</v>
      </c>
      <c r="C2876" s="5">
        <v>-2.2028050000000001</v>
      </c>
      <c r="D2876" s="5">
        <v>-0.16528799999999999</v>
      </c>
      <c r="E2876" s="5">
        <v>-0.74427500000000002</v>
      </c>
      <c r="F2876" s="5">
        <v>-0.78395099999999995</v>
      </c>
    </row>
    <row r="2877">
      <c r="A2877" s="7">
        <v>9125</v>
      </c>
      <c r="B2877" s="5">
        <v>-1.105896</v>
      </c>
      <c r="C2877" s="5">
        <v>-2.0338419999999999</v>
      </c>
      <c r="D2877" s="5">
        <v>0.022242999999999999</v>
      </c>
      <c r="E2877" s="5">
        <v>-0.70497399999999999</v>
      </c>
      <c r="F2877" s="5">
        <v>-0.83712799999999998</v>
      </c>
    </row>
    <row r="2878">
      <c r="A2878" s="7">
        <v>9126</v>
      </c>
      <c r="B2878" s="5">
        <v>-1.0860240000000001</v>
      </c>
      <c r="C2878" s="5">
        <v>-2.0992959999999998</v>
      </c>
      <c r="D2878" s="5">
        <v>0.024320000000000001</v>
      </c>
      <c r="E2878" s="5">
        <v>-0.78219499999999997</v>
      </c>
      <c r="F2878" s="5">
        <v>-0.83552899999999997</v>
      </c>
    </row>
    <row r="2879">
      <c r="A2879" s="7">
        <v>9127</v>
      </c>
      <c r="B2879" s="5">
        <v>-0.91883199999999998</v>
      </c>
      <c r="C2879" s="5">
        <v>-1.9943299999999999</v>
      </c>
      <c r="D2879" s="5">
        <v>-0.014407</v>
      </c>
      <c r="E2879" s="5">
        <v>-1.1128450000000001</v>
      </c>
      <c r="F2879" s="5">
        <v>-0.84036</v>
      </c>
    </row>
    <row r="2880">
      <c r="A2880" s="7">
        <v>9128</v>
      </c>
      <c r="B2880" s="5">
        <v>-0.94428500000000004</v>
      </c>
      <c r="C2880" s="5">
        <v>-1.870563</v>
      </c>
      <c r="D2880" s="5">
        <v>0.110723</v>
      </c>
      <c r="E2880" s="5">
        <v>-1.097119</v>
      </c>
      <c r="F2880" s="5">
        <v>-0.84295299999999995</v>
      </c>
    </row>
    <row r="2881">
      <c r="A2881" s="7">
        <v>9129</v>
      </c>
      <c r="B2881" s="5">
        <v>-0.947461</v>
      </c>
      <c r="C2881" s="5">
        <v>-1.705943</v>
      </c>
      <c r="D2881" s="5">
        <v>0.19134699999999999</v>
      </c>
      <c r="E2881" s="5">
        <v>-1.1626019999999999</v>
      </c>
      <c r="F2881" s="5">
        <v>-0.83822200000000002</v>
      </c>
    </row>
    <row r="2882">
      <c r="A2882" s="7">
        <v>9130</v>
      </c>
      <c r="B2882" s="5">
        <v>-0.94155100000000003</v>
      </c>
      <c r="C2882" s="5">
        <v>-1.7761359999999999</v>
      </c>
      <c r="D2882" s="5">
        <v>0.14692</v>
      </c>
      <c r="E2882" s="5">
        <v>-1.431953</v>
      </c>
      <c r="F2882" s="5">
        <v>-0.84785999999999995</v>
      </c>
    </row>
    <row r="2883">
      <c r="A2883" s="7">
        <v>9131</v>
      </c>
      <c r="B2883" s="5">
        <v>-1.126798</v>
      </c>
      <c r="C2883" s="5">
        <v>-1.448377</v>
      </c>
      <c r="D2883" s="5">
        <v>0.35835899999999998</v>
      </c>
      <c r="E2883" s="5">
        <v>-1.385686</v>
      </c>
      <c r="F2883" s="5">
        <v>-0.79111900000000002</v>
      </c>
    </row>
    <row r="2884">
      <c r="A2884" s="7">
        <v>9132</v>
      </c>
      <c r="B2884" s="5">
        <v>-0.94776700000000003</v>
      </c>
      <c r="C2884" s="5">
        <v>-1.6613370000000001</v>
      </c>
      <c r="D2884" s="5">
        <v>0.23183200000000001</v>
      </c>
      <c r="E2884" s="5">
        <v>-0.95224900000000001</v>
      </c>
      <c r="F2884" s="5">
        <v>-0.79011399999999998</v>
      </c>
    </row>
    <row r="2885">
      <c r="A2885" s="7">
        <v>9133</v>
      </c>
      <c r="B2885" s="5">
        <v>-0.99315900000000001</v>
      </c>
      <c r="C2885" s="5">
        <v>-1.6606369999999999</v>
      </c>
      <c r="D2885" s="5">
        <v>0.25024800000000003</v>
      </c>
      <c r="E2885" s="5">
        <v>-0.97051699999999996</v>
      </c>
      <c r="F2885" s="5">
        <v>-0.77569900000000003</v>
      </c>
    </row>
    <row r="2886">
      <c r="A2886" s="7">
        <v>9134</v>
      </c>
      <c r="B2886" s="5">
        <v>-0.91640200000000005</v>
      </c>
      <c r="C2886" s="5">
        <v>-1.9437279999999999</v>
      </c>
      <c r="D2886" s="5">
        <v>0.219586</v>
      </c>
      <c r="E2886" s="5">
        <v>-0.91551000000000005</v>
      </c>
      <c r="F2886" s="5">
        <v>-0.80125599999999997</v>
      </c>
    </row>
    <row r="2887">
      <c r="A2887" s="7">
        <v>9135</v>
      </c>
      <c r="B2887" s="5">
        <v>-0.98103399999999996</v>
      </c>
      <c r="C2887" s="5">
        <v>-1.8472360000000001</v>
      </c>
      <c r="D2887" s="5">
        <v>0.274781</v>
      </c>
      <c r="E2887" s="5">
        <v>-0.99978800000000001</v>
      </c>
      <c r="F2887" s="5">
        <v>-0.81497200000000003</v>
      </c>
    </row>
    <row r="2888">
      <c r="A2888" s="7">
        <v>9136</v>
      </c>
      <c r="B2888" s="5">
        <v>-0.83169000000000004</v>
      </c>
      <c r="C2888" s="5">
        <v>-2.1573929999999999</v>
      </c>
      <c r="D2888" s="5">
        <v>0.58909800000000001</v>
      </c>
      <c r="E2888" s="5">
        <v>-0.90908900000000004</v>
      </c>
      <c r="F2888" s="5">
        <v>-0.86326499999999995</v>
      </c>
    </row>
    <row r="2889">
      <c r="A2889" s="7">
        <v>9137</v>
      </c>
      <c r="B2889" s="5">
        <v>-0.56895300000000004</v>
      </c>
      <c r="C2889" s="5">
        <v>-2.0413350000000001</v>
      </c>
      <c r="D2889" s="5">
        <v>0.59826199999999996</v>
      </c>
      <c r="E2889" s="5">
        <v>-0.92166899999999996</v>
      </c>
      <c r="F2889" s="5">
        <v>-0.85896399999999995</v>
      </c>
    </row>
    <row r="2890">
      <c r="A2890" s="7">
        <v>9138</v>
      </c>
      <c r="B2890" s="5">
        <v>-0.27665899999999999</v>
      </c>
      <c r="C2890" s="5">
        <v>-1.71618</v>
      </c>
      <c r="D2890" s="5">
        <v>0.52349599999999996</v>
      </c>
      <c r="E2890" s="5">
        <v>-0.74114100000000005</v>
      </c>
      <c r="F2890" s="5">
        <v>-0.78608199999999995</v>
      </c>
    </row>
    <row r="2891">
      <c r="A2891" s="7">
        <v>9139</v>
      </c>
      <c r="B2891" s="5">
        <v>-0.19933300000000001</v>
      </c>
      <c r="C2891" s="5">
        <v>-1.859002</v>
      </c>
      <c r="D2891" s="5">
        <v>0.49109000000000003</v>
      </c>
      <c r="E2891" s="5">
        <v>-0.53449100000000005</v>
      </c>
      <c r="F2891" s="5">
        <v>-0.77973899999999996</v>
      </c>
    </row>
    <row r="2892">
      <c r="A2892" s="7">
        <v>9140</v>
      </c>
      <c r="B2892" s="5">
        <v>-0.20146500000000001</v>
      </c>
      <c r="C2892" s="5">
        <v>-1.960075</v>
      </c>
      <c r="D2892" s="5">
        <v>0.52518600000000004</v>
      </c>
      <c r="E2892" s="5">
        <v>-0.56507600000000002</v>
      </c>
      <c r="F2892" s="5">
        <v>-0.78148499999999999</v>
      </c>
    </row>
    <row r="2893">
      <c r="A2893" s="7">
        <v>9141</v>
      </c>
      <c r="B2893" s="5">
        <v>-0.087814000000000003</v>
      </c>
      <c r="C2893" s="5">
        <v>-1.9579120000000001</v>
      </c>
      <c r="D2893" s="5">
        <v>0.54094600000000004</v>
      </c>
      <c r="E2893" s="5">
        <v>-0.57708800000000005</v>
      </c>
      <c r="F2893" s="5">
        <v>-0.76746400000000004</v>
      </c>
    </row>
    <row r="2894">
      <c r="A2894" s="7">
        <v>9142</v>
      </c>
      <c r="B2894" s="5">
        <v>0.104736</v>
      </c>
      <c r="C2894" s="5">
        <v>-1.9295979999999999</v>
      </c>
      <c r="D2894" s="5">
        <v>0.677539</v>
      </c>
      <c r="E2894" s="5">
        <v>-0.60613700000000004</v>
      </c>
      <c r="F2894" s="5">
        <v>-0.72335000000000005</v>
      </c>
    </row>
    <row r="2895">
      <c r="A2895" s="7">
        <v>9143</v>
      </c>
      <c r="B2895" s="5">
        <v>0.085743</v>
      </c>
      <c r="C2895" s="5">
        <v>-1.8840600000000001</v>
      </c>
      <c r="D2895" s="5">
        <v>0.659659</v>
      </c>
      <c r="E2895" s="5">
        <v>-0.59959399999999996</v>
      </c>
      <c r="F2895" s="5">
        <v>-0.725742</v>
      </c>
    </row>
    <row r="2896">
      <c r="A2896" s="7">
        <v>9144</v>
      </c>
      <c r="B2896" s="5">
        <v>0.20741799999999999</v>
      </c>
      <c r="C2896" s="5">
        <v>-1.97821</v>
      </c>
      <c r="D2896" s="5">
        <v>0.68957800000000002</v>
      </c>
      <c r="E2896" s="5">
        <v>-0.74572799999999995</v>
      </c>
      <c r="F2896" s="5">
        <v>-0.711341</v>
      </c>
    </row>
    <row r="2897">
      <c r="A2897" s="7">
        <v>9145</v>
      </c>
      <c r="B2897" s="5">
        <v>-0.070234000000000005</v>
      </c>
      <c r="C2897" s="5">
        <v>-1.6624639999999999</v>
      </c>
      <c r="D2897" s="5">
        <v>0.62612900000000005</v>
      </c>
      <c r="E2897" s="5">
        <v>-0.35702899999999999</v>
      </c>
      <c r="F2897" s="5">
        <v>-0.71968799999999999</v>
      </c>
    </row>
    <row r="2898">
      <c r="A2898" s="7">
        <v>9146</v>
      </c>
      <c r="B2898" s="5">
        <v>-0.237486</v>
      </c>
      <c r="C2898" s="5">
        <v>-1.7029380000000001</v>
      </c>
      <c r="D2898" s="5">
        <v>0.54125599999999996</v>
      </c>
      <c r="E2898" s="5">
        <v>-0.44518000000000002</v>
      </c>
      <c r="F2898" s="5">
        <v>-0.76470099999999996</v>
      </c>
    </row>
    <row r="2899">
      <c r="A2899" s="7">
        <v>9147</v>
      </c>
      <c r="B2899" s="5">
        <v>-0.42604799999999998</v>
      </c>
      <c r="C2899" s="5">
        <v>-2.1152039999999999</v>
      </c>
      <c r="D2899" s="5">
        <v>0.4914</v>
      </c>
      <c r="E2899" s="5">
        <v>-0.263847</v>
      </c>
      <c r="F2899" s="5">
        <v>-0.72491899999999998</v>
      </c>
    </row>
    <row r="2900">
      <c r="A2900" s="7">
        <v>9148</v>
      </c>
      <c r="B2900" s="5">
        <v>-0.44800299999999998</v>
      </c>
      <c r="C2900" s="5">
        <v>-2.231004</v>
      </c>
      <c r="D2900" s="5">
        <v>0.44064300000000001</v>
      </c>
      <c r="E2900" s="5">
        <v>-0.46592899999999998</v>
      </c>
      <c r="F2900" s="5">
        <v>-0.71667000000000003</v>
      </c>
    </row>
    <row r="2901">
      <c r="A2901" s="7">
        <v>9149</v>
      </c>
      <c r="B2901" s="5">
        <v>-0.53347500000000003</v>
      </c>
      <c r="C2901" s="5">
        <v>-2.072587</v>
      </c>
      <c r="D2901" s="5">
        <v>0.46878399999999998</v>
      </c>
      <c r="E2901" s="5">
        <v>-0.61348999999999998</v>
      </c>
      <c r="F2901" s="5">
        <v>-0.71663399999999999</v>
      </c>
    </row>
    <row r="2902">
      <c r="A2902" s="7">
        <v>9150</v>
      </c>
      <c r="B2902" s="5">
        <v>-0.48002299999999998</v>
      </c>
      <c r="C2902" s="5">
        <v>-2.0817920000000001</v>
      </c>
      <c r="D2902" s="5">
        <v>0.55157999999999996</v>
      </c>
      <c r="E2902" s="5">
        <v>-0.55175600000000002</v>
      </c>
      <c r="F2902" s="5">
        <v>-0.65877799999999997</v>
      </c>
    </row>
    <row r="2903">
      <c r="A2903" s="7">
        <v>9151</v>
      </c>
      <c r="B2903" s="5">
        <v>-0.472132</v>
      </c>
      <c r="C2903" s="5">
        <v>-2.150061</v>
      </c>
      <c r="D2903" s="5">
        <v>0.47037600000000002</v>
      </c>
      <c r="E2903" s="5">
        <v>-0.30592799999999998</v>
      </c>
      <c r="F2903" s="5">
        <v>-0.63218799999999997</v>
      </c>
    </row>
    <row r="2904">
      <c r="A2904" s="7">
        <v>9152</v>
      </c>
      <c r="B2904" s="5">
        <v>-0.734043</v>
      </c>
      <c r="C2904" s="5">
        <v>-2.0606770000000001</v>
      </c>
      <c r="D2904" s="5">
        <v>0.53181800000000001</v>
      </c>
      <c r="E2904" s="5">
        <v>-0.24898100000000001</v>
      </c>
      <c r="F2904" s="5">
        <v>-0.65332800000000002</v>
      </c>
    </row>
    <row r="2905">
      <c r="A2905" s="7">
        <v>9153</v>
      </c>
      <c r="B2905" s="5">
        <v>-0.73146999999999995</v>
      </c>
      <c r="C2905" s="5">
        <v>-2.1217250000000001</v>
      </c>
      <c r="D2905" s="5">
        <v>0.66719700000000004</v>
      </c>
      <c r="E2905" s="5">
        <v>-0.342358</v>
      </c>
      <c r="F2905" s="5">
        <v>-0.68010999999999999</v>
      </c>
    </row>
    <row r="2906">
      <c r="A2906" s="7">
        <v>9154</v>
      </c>
      <c r="B2906" s="5">
        <v>-0.74832200000000004</v>
      </c>
      <c r="C2906" s="5">
        <v>-1.8158620000000001</v>
      </c>
      <c r="D2906" s="5">
        <v>0.53770200000000001</v>
      </c>
      <c r="E2906" s="5">
        <v>-0.082529000000000005</v>
      </c>
      <c r="F2906" s="5">
        <v>-0.71471399999999996</v>
      </c>
    </row>
    <row r="2907">
      <c r="A2907" s="7">
        <v>9155</v>
      </c>
      <c r="B2907" s="5">
        <v>-0.46202199999999999</v>
      </c>
      <c r="C2907" s="5">
        <v>-1.890855</v>
      </c>
      <c r="D2907" s="5">
        <v>0.55099500000000001</v>
      </c>
      <c r="E2907" s="5">
        <v>-0.061498999999999998</v>
      </c>
      <c r="F2907" s="5">
        <v>-0.71021199999999995</v>
      </c>
    </row>
    <row r="2908">
      <c r="A2908" s="7">
        <v>9156</v>
      </c>
      <c r="B2908" s="5">
        <v>-0.71759899999999999</v>
      </c>
      <c r="C2908" s="5">
        <v>-1.896658</v>
      </c>
      <c r="D2908" s="5">
        <v>0.47827500000000001</v>
      </c>
      <c r="E2908" s="5">
        <v>0.15057999999999999</v>
      </c>
      <c r="F2908" s="5">
        <v>-0.71944399999999997</v>
      </c>
    </row>
    <row r="2909">
      <c r="A2909" s="7">
        <v>9157</v>
      </c>
      <c r="B2909" s="5">
        <v>-0.69390099999999999</v>
      </c>
      <c r="C2909" s="5">
        <v>-2.013868</v>
      </c>
      <c r="D2909" s="5">
        <v>0.49293100000000001</v>
      </c>
      <c r="E2909" s="5">
        <v>0.29425600000000002</v>
      </c>
      <c r="F2909" s="5">
        <v>-0.72665900000000005</v>
      </c>
    </row>
    <row r="2910">
      <c r="A2910" s="7">
        <v>9158</v>
      </c>
      <c r="B2910" s="5">
        <v>-0.684087</v>
      </c>
      <c r="C2910" s="5">
        <v>-1.9022300000000001</v>
      </c>
      <c r="D2910" s="5">
        <v>0.497888</v>
      </c>
      <c r="E2910" s="5">
        <v>0.068835999999999994</v>
      </c>
      <c r="F2910" s="5">
        <v>-0.70268699999999995</v>
      </c>
    </row>
    <row r="2911">
      <c r="A2911" s="7">
        <v>9159</v>
      </c>
      <c r="B2911" s="5">
        <v>-0.78339499999999995</v>
      </c>
      <c r="C2911" s="5">
        <v>-1.8381810000000001</v>
      </c>
      <c r="D2911" s="5">
        <v>0.48333700000000002</v>
      </c>
      <c r="E2911" s="5">
        <v>-0.122378</v>
      </c>
      <c r="F2911" s="5">
        <v>-0.69416199999999995</v>
      </c>
    </row>
    <row r="2912">
      <c r="A2912" s="7">
        <v>9160</v>
      </c>
      <c r="B2912" s="5">
        <v>-0.72766399999999998</v>
      </c>
      <c r="C2912" s="5">
        <v>-1.5155639999999999</v>
      </c>
      <c r="D2912" s="5">
        <v>0.76358800000000004</v>
      </c>
      <c r="E2912" s="5">
        <v>0.005424</v>
      </c>
      <c r="F2912" s="5">
        <v>-0.703067</v>
      </c>
    </row>
    <row r="2913">
      <c r="A2913" s="7">
        <v>9161</v>
      </c>
      <c r="B2913" s="5">
        <v>-0.74338000000000004</v>
      </c>
      <c r="C2913" s="5">
        <v>-1.5515600000000001</v>
      </c>
      <c r="D2913" s="5">
        <v>0.77109499999999997</v>
      </c>
      <c r="E2913" s="5">
        <v>0.053008</v>
      </c>
      <c r="F2913" s="5">
        <v>-0.70804699999999998</v>
      </c>
    </row>
    <row r="2914">
      <c r="A2914" s="7">
        <v>9162</v>
      </c>
      <c r="B2914" s="5">
        <v>-0.69907200000000003</v>
      </c>
      <c r="C2914" s="5">
        <v>-1.4490259999999999</v>
      </c>
      <c r="D2914" s="5">
        <v>0.90428200000000003</v>
      </c>
      <c r="E2914" s="5">
        <v>0.20035</v>
      </c>
      <c r="F2914" s="5">
        <v>-0.71422399999999997</v>
      </c>
    </row>
    <row r="2915">
      <c r="A2915" s="7">
        <v>9163</v>
      </c>
      <c r="B2915" s="5">
        <v>-0.69862400000000002</v>
      </c>
      <c r="C2915" s="5">
        <v>-1.450099</v>
      </c>
      <c r="D2915" s="5">
        <v>0.90451199999999998</v>
      </c>
      <c r="E2915" s="5">
        <v>0.19627600000000001</v>
      </c>
      <c r="F2915" s="5">
        <v>-0.71321599999999996</v>
      </c>
    </row>
    <row r="2916">
      <c r="A2916" s="7">
        <v>9164</v>
      </c>
      <c r="B2916" s="5">
        <v>-1.1741889999999999</v>
      </c>
      <c r="C2916" s="5">
        <v>-0.99536000000000002</v>
      </c>
      <c r="D2916" s="5">
        <v>0.82418599999999997</v>
      </c>
      <c r="E2916" s="5">
        <v>0.30849799999999999</v>
      </c>
      <c r="F2916" s="5">
        <v>-0.70868900000000001</v>
      </c>
    </row>
    <row r="2917">
      <c r="A2917" s="7">
        <v>9165</v>
      </c>
      <c r="B2917" s="5">
        <v>-1.037358</v>
      </c>
      <c r="C2917" s="5">
        <v>-0.78666100000000005</v>
      </c>
      <c r="D2917" s="5">
        <v>0.78836399999999995</v>
      </c>
      <c r="E2917" s="5">
        <v>0.43620100000000001</v>
      </c>
      <c r="F2917" s="5">
        <v>-0.72228700000000001</v>
      </c>
    </row>
    <row r="2918">
      <c r="A2918" s="7">
        <v>9166</v>
      </c>
      <c r="B2918" s="5">
        <v>-0.99194199999999999</v>
      </c>
      <c r="C2918" s="5">
        <v>-0.67528600000000005</v>
      </c>
      <c r="D2918" s="5">
        <v>0.66590000000000005</v>
      </c>
      <c r="E2918" s="5">
        <v>0.54887200000000003</v>
      </c>
      <c r="F2918" s="5">
        <v>-0.72194800000000003</v>
      </c>
    </row>
    <row r="2919">
      <c r="A2919" s="7">
        <v>9167</v>
      </c>
      <c r="B2919" s="5">
        <v>-0.93750999999999995</v>
      </c>
      <c r="C2919" s="5">
        <v>-0.67237100000000005</v>
      </c>
      <c r="D2919" s="5">
        <v>0.603128</v>
      </c>
      <c r="E2919" s="5">
        <v>0.582484</v>
      </c>
      <c r="F2919" s="5">
        <v>-0.72540400000000005</v>
      </c>
    </row>
    <row r="2920">
      <c r="A2920" s="7">
        <v>9168</v>
      </c>
      <c r="B2920" s="5">
        <v>-0.90928200000000003</v>
      </c>
      <c r="C2920" s="5">
        <v>-0.23553199999999999</v>
      </c>
      <c r="D2920" s="5">
        <v>0.66586000000000001</v>
      </c>
      <c r="E2920" s="5">
        <v>0.286742</v>
      </c>
      <c r="F2920" s="5">
        <v>-0.68399500000000002</v>
      </c>
    </row>
    <row r="2921">
      <c r="A2921" s="7">
        <v>9169</v>
      </c>
      <c r="B2921" s="5">
        <v>-0.86036800000000002</v>
      </c>
      <c r="C2921" s="5">
        <v>-0.17943899999999999</v>
      </c>
      <c r="D2921" s="5">
        <v>0.66874400000000001</v>
      </c>
      <c r="E2921" s="5">
        <v>0.124226</v>
      </c>
      <c r="F2921" s="5">
        <v>-0.70262199999999997</v>
      </c>
    </row>
    <row r="2922">
      <c r="A2922" s="7">
        <v>9170</v>
      </c>
      <c r="B2922" s="5">
        <v>-0.94991899999999996</v>
      </c>
      <c r="C2922" s="5">
        <v>0.047084000000000001</v>
      </c>
      <c r="D2922" s="5">
        <v>0.72543899999999994</v>
      </c>
      <c r="E2922" s="5">
        <v>0.30663600000000002</v>
      </c>
      <c r="F2922" s="5">
        <v>-0.665767</v>
      </c>
    </row>
    <row r="2923">
      <c r="A2923" s="7">
        <v>9171</v>
      </c>
      <c r="B2923" s="5">
        <v>-0.65793800000000002</v>
      </c>
      <c r="C2923" s="5">
        <v>-0.034827999999999998</v>
      </c>
      <c r="D2923" s="5">
        <v>0.86765000000000003</v>
      </c>
      <c r="E2923" s="5">
        <v>0.21176500000000001</v>
      </c>
      <c r="F2923" s="5">
        <v>-0.64892000000000005</v>
      </c>
    </row>
    <row r="2924">
      <c r="A2924" s="7">
        <v>9172</v>
      </c>
      <c r="B2924" s="5">
        <v>-0.64938799999999997</v>
      </c>
      <c r="C2924" s="5">
        <v>-0.28869400000000001</v>
      </c>
      <c r="D2924" s="5">
        <v>0.94764000000000004</v>
      </c>
      <c r="E2924" s="5">
        <v>0.20944599999999999</v>
      </c>
      <c r="F2924" s="5">
        <v>-0.59453900000000004</v>
      </c>
    </row>
    <row r="2925">
      <c r="A2925" s="7">
        <v>9173</v>
      </c>
      <c r="B2925" s="5">
        <v>-0.59607299999999996</v>
      </c>
      <c r="C2925" s="5">
        <v>0.0083859999999999994</v>
      </c>
      <c r="D2925" s="5">
        <v>0.99083299999999996</v>
      </c>
      <c r="E2925" s="5">
        <v>0.32345000000000002</v>
      </c>
      <c r="F2925" s="5">
        <v>-0.56951200000000002</v>
      </c>
    </row>
    <row r="2926">
      <c r="A2926" s="7">
        <v>9174</v>
      </c>
      <c r="B2926" s="5">
        <v>-0.82779599999999998</v>
      </c>
      <c r="C2926" s="5">
        <v>-0.149675</v>
      </c>
      <c r="D2926" s="5">
        <v>0.96509</v>
      </c>
      <c r="E2926" s="5">
        <v>0.1971</v>
      </c>
      <c r="F2926" s="5">
        <v>-0.54114799999999996</v>
      </c>
    </row>
    <row r="2927">
      <c r="A2927" s="7">
        <v>9175</v>
      </c>
      <c r="B2927" s="5">
        <v>-0.76876</v>
      </c>
      <c r="C2927" s="5">
        <v>0.110874</v>
      </c>
      <c r="D2927" s="5">
        <v>0.880857</v>
      </c>
      <c r="E2927" s="5">
        <v>0.129412</v>
      </c>
      <c r="F2927" s="5">
        <v>-0.56497699999999995</v>
      </c>
    </row>
    <row r="2928">
      <c r="A2928" s="7">
        <v>9176</v>
      </c>
      <c r="B2928" s="5">
        <v>-0.76731899999999997</v>
      </c>
      <c r="C2928" s="5">
        <v>0.078363000000000002</v>
      </c>
      <c r="D2928" s="5">
        <v>0.850047</v>
      </c>
      <c r="E2928" s="5">
        <v>-0.38685799999999998</v>
      </c>
      <c r="F2928" s="5">
        <v>-0.57676799999999995</v>
      </c>
    </row>
    <row r="2929">
      <c r="A2929" s="7">
        <v>9177</v>
      </c>
      <c r="B2929" s="5">
        <v>-0.75059799999999999</v>
      </c>
      <c r="C2929" s="5">
        <v>-0.163633</v>
      </c>
      <c r="D2929" s="5">
        <v>0.92334700000000003</v>
      </c>
      <c r="E2929" s="5">
        <v>-0.52119599999999999</v>
      </c>
      <c r="F2929" s="5">
        <v>-0.59554200000000002</v>
      </c>
    </row>
    <row r="2930">
      <c r="A2930" s="7">
        <v>9178</v>
      </c>
      <c r="B2930" s="5">
        <v>-0.83323400000000003</v>
      </c>
      <c r="C2930" s="5">
        <v>-0.214167</v>
      </c>
      <c r="D2930" s="5">
        <v>0.84797100000000003</v>
      </c>
      <c r="E2930" s="5">
        <v>-0.53144999999999998</v>
      </c>
      <c r="F2930" s="5">
        <v>-0.58717799999999998</v>
      </c>
    </row>
    <row r="2931">
      <c r="A2931" s="7">
        <v>9179</v>
      </c>
      <c r="B2931" s="5">
        <v>-0.57130899999999996</v>
      </c>
      <c r="C2931" s="5">
        <v>-0.57103700000000002</v>
      </c>
      <c r="D2931" s="5">
        <v>1.079745</v>
      </c>
      <c r="E2931" s="5">
        <v>-0.92702700000000005</v>
      </c>
      <c r="F2931" s="5">
        <v>-0.55889900000000003</v>
      </c>
    </row>
    <row r="2932">
      <c r="A2932" s="7">
        <v>9180</v>
      </c>
      <c r="B2932" s="5">
        <v>-0.51240399999999997</v>
      </c>
      <c r="C2932" s="5">
        <v>-0.55608900000000006</v>
      </c>
      <c r="D2932" s="5">
        <v>1.0439099999999999</v>
      </c>
      <c r="E2932" s="5">
        <v>-1.103993</v>
      </c>
      <c r="F2932" s="5">
        <v>-0.56876400000000005</v>
      </c>
    </row>
    <row r="2933">
      <c r="A2933" s="7">
        <v>9181</v>
      </c>
      <c r="B2933" s="5">
        <v>-0.49313499999999999</v>
      </c>
      <c r="C2933" s="5">
        <v>-0.51493999999999995</v>
      </c>
      <c r="D2933" s="5">
        <v>1.0429280000000001</v>
      </c>
      <c r="E2933" s="5">
        <v>-1.098052</v>
      </c>
      <c r="F2933" s="5">
        <v>-0.57405099999999998</v>
      </c>
    </row>
    <row r="2934">
      <c r="A2934" s="7">
        <v>9182</v>
      </c>
      <c r="B2934" s="5">
        <v>-0.51860499999999998</v>
      </c>
      <c r="C2934" s="5">
        <v>-0.52406799999999998</v>
      </c>
      <c r="D2934" s="5">
        <v>0.97941900000000004</v>
      </c>
      <c r="E2934" s="5">
        <v>-1.3056160000000001</v>
      </c>
      <c r="F2934" s="5">
        <v>-0.58024799999999999</v>
      </c>
    </row>
    <row r="2935">
      <c r="A2935" s="7">
        <v>9183</v>
      </c>
      <c r="B2935" s="5">
        <v>-0.47117399999999998</v>
      </c>
      <c r="C2935" s="5">
        <v>-0.18756200000000001</v>
      </c>
      <c r="D2935" s="5">
        <v>1.2146300000000001</v>
      </c>
      <c r="E2935" s="5">
        <v>-0.87723899999999999</v>
      </c>
      <c r="F2935" s="5">
        <v>-0.569272</v>
      </c>
    </row>
    <row r="2936">
      <c r="A2936" s="7">
        <v>9184</v>
      </c>
      <c r="B2936" s="5">
        <v>-0.54247000000000001</v>
      </c>
      <c r="C2936" s="5">
        <v>-0.248475</v>
      </c>
      <c r="D2936" s="5">
        <v>1.249333</v>
      </c>
      <c r="E2936" s="5">
        <v>-0.67126200000000003</v>
      </c>
      <c r="F2936" s="5">
        <v>-0.55768499999999999</v>
      </c>
    </row>
    <row r="2937">
      <c r="A2937" s="7">
        <v>9185</v>
      </c>
      <c r="B2937" s="5">
        <v>-0.80092099999999999</v>
      </c>
      <c r="C2937" s="5">
        <v>0.097879999999999995</v>
      </c>
      <c r="D2937" s="5">
        <v>1.10131</v>
      </c>
      <c r="E2937" s="5">
        <v>-0.45789200000000002</v>
      </c>
      <c r="F2937" s="5">
        <v>-0.55317799999999995</v>
      </c>
    </row>
    <row r="2938">
      <c r="A2938" s="7">
        <v>9186</v>
      </c>
      <c r="B2938" s="5">
        <v>-0.59459799999999996</v>
      </c>
      <c r="C2938" s="5">
        <v>-0.002712</v>
      </c>
      <c r="D2938" s="5">
        <v>1.145915</v>
      </c>
      <c r="E2938" s="5">
        <v>0.068500000000000005</v>
      </c>
      <c r="F2938" s="5">
        <v>-0.47385899999999997</v>
      </c>
    </row>
    <row r="2939">
      <c r="A2939" s="7">
        <v>9187</v>
      </c>
      <c r="B2939" s="5">
        <v>-0.757212</v>
      </c>
      <c r="C2939" s="5">
        <v>-0.067769999999999997</v>
      </c>
      <c r="D2939" s="5">
        <v>1.027927</v>
      </c>
      <c r="E2939" s="5">
        <v>-0.012940999999999999</v>
      </c>
      <c r="F2939" s="5">
        <v>-0.44262200000000002</v>
      </c>
    </row>
    <row r="2940">
      <c r="A2940" s="7">
        <v>9188</v>
      </c>
      <c r="B2940" s="5">
        <v>-0.88572600000000001</v>
      </c>
      <c r="C2940" s="5">
        <v>-0.15425</v>
      </c>
      <c r="D2940" s="5">
        <v>1.065906</v>
      </c>
      <c r="E2940" s="5">
        <v>0.20543400000000001</v>
      </c>
      <c r="F2940" s="5">
        <v>-0.411136</v>
      </c>
    </row>
    <row r="2941">
      <c r="A2941" s="7">
        <v>9189</v>
      </c>
      <c r="B2941" s="5">
        <v>-0.86151699999999998</v>
      </c>
      <c r="C2941" s="5">
        <v>-0.28752299999999997</v>
      </c>
      <c r="D2941" s="5">
        <v>1.151791</v>
      </c>
      <c r="E2941" s="5">
        <v>0.12884399999999999</v>
      </c>
      <c r="F2941" s="5">
        <v>-0.39724199999999998</v>
      </c>
    </row>
    <row r="2942">
      <c r="A2942" s="7">
        <v>9190</v>
      </c>
      <c r="B2942" s="5">
        <v>-1.0558460000000001</v>
      </c>
      <c r="C2942" s="5">
        <v>-0.321712</v>
      </c>
      <c r="D2942" s="5">
        <v>1.1077399999999999</v>
      </c>
      <c r="E2942" s="5">
        <v>0.26833499999999999</v>
      </c>
      <c r="F2942" s="5">
        <v>-0.404476</v>
      </c>
    </row>
    <row r="2943">
      <c r="A2943" s="7">
        <v>9191</v>
      </c>
      <c r="B2943" s="5">
        <v>-1.0404979999999999</v>
      </c>
      <c r="C2943" s="5">
        <v>-0.33946500000000002</v>
      </c>
      <c r="D2943" s="5">
        <v>1.1112770000000001</v>
      </c>
      <c r="E2943" s="5">
        <v>0.220583</v>
      </c>
      <c r="F2943" s="5">
        <v>-0.41210799999999997</v>
      </c>
    </row>
    <row r="2944">
      <c r="A2944" s="7">
        <v>9192</v>
      </c>
      <c r="B2944" s="5">
        <v>-0.82470399999999999</v>
      </c>
      <c r="C2944" s="5">
        <v>-0.387152</v>
      </c>
      <c r="D2944" s="5">
        <v>0.92238500000000001</v>
      </c>
      <c r="E2944" s="5">
        <v>0.026131000000000001</v>
      </c>
      <c r="F2944" s="5">
        <v>-0.38865100000000002</v>
      </c>
    </row>
    <row r="2945">
      <c r="A2945" s="7">
        <v>9193</v>
      </c>
      <c r="B2945" s="5">
        <v>-0.81375900000000001</v>
      </c>
      <c r="C2945" s="5">
        <v>-0.31786700000000001</v>
      </c>
      <c r="D2945" s="5">
        <v>1.0959099999999999</v>
      </c>
      <c r="E2945" s="5">
        <v>-0.426736</v>
      </c>
      <c r="F2945" s="5">
        <v>-0.40678500000000001</v>
      </c>
    </row>
    <row r="2946">
      <c r="A2946" s="7">
        <v>9194</v>
      </c>
      <c r="B2946" s="5">
        <v>-0.64874900000000002</v>
      </c>
      <c r="C2946" s="5">
        <v>-0.562087</v>
      </c>
      <c r="D2946" s="5">
        <v>1.382342</v>
      </c>
      <c r="E2946" s="5">
        <v>-0.25168499999999999</v>
      </c>
      <c r="F2946" s="5">
        <v>-0.42107099999999997</v>
      </c>
    </row>
    <row r="2947">
      <c r="A2947" s="7">
        <v>9195</v>
      </c>
      <c r="B2947" s="5">
        <v>-0.69942300000000002</v>
      </c>
      <c r="C2947" s="5">
        <v>-0.30228100000000002</v>
      </c>
      <c r="D2947" s="5">
        <v>1.5666929999999999</v>
      </c>
      <c r="E2947" s="5">
        <v>-0.42257</v>
      </c>
      <c r="F2947" s="5">
        <v>-0.45969300000000002</v>
      </c>
    </row>
    <row r="2948">
      <c r="A2948" s="7">
        <v>9196</v>
      </c>
      <c r="B2948" s="5">
        <v>-0.76678800000000003</v>
      </c>
      <c r="C2948" s="5">
        <v>-0.25968999999999998</v>
      </c>
      <c r="D2948" s="5">
        <v>1.6399140000000001</v>
      </c>
      <c r="E2948" s="5">
        <v>-0.47228500000000001</v>
      </c>
      <c r="F2948" s="5">
        <v>-0.48436299999999999</v>
      </c>
    </row>
    <row r="2949">
      <c r="A2949" s="7">
        <v>9197</v>
      </c>
      <c r="B2949" s="5">
        <v>-0.72836800000000002</v>
      </c>
      <c r="C2949" s="5">
        <v>-0.25199100000000002</v>
      </c>
      <c r="D2949" s="5">
        <v>1.6485339999999999</v>
      </c>
      <c r="E2949" s="5">
        <v>-0.46351199999999998</v>
      </c>
      <c r="F2949" s="5">
        <v>-0.48116900000000001</v>
      </c>
    </row>
    <row r="2950">
      <c r="A2950" s="7">
        <v>9198</v>
      </c>
      <c r="B2950" s="5">
        <v>-0.89063400000000004</v>
      </c>
      <c r="C2950" s="5">
        <v>-0.23356099999999999</v>
      </c>
      <c r="D2950" s="5">
        <v>1.6136999999999999</v>
      </c>
      <c r="E2950" s="5">
        <v>-0.127639</v>
      </c>
      <c r="F2950" s="5">
        <v>-0.45954299999999998</v>
      </c>
    </row>
    <row r="2951">
      <c r="A2951" s="7">
        <v>9199</v>
      </c>
      <c r="B2951" s="5">
        <v>-0.83216599999999996</v>
      </c>
      <c r="C2951" s="5">
        <v>-0.27462999999999999</v>
      </c>
      <c r="D2951" s="5">
        <v>1.391513</v>
      </c>
      <c r="E2951" s="5">
        <v>0.088054999999999994</v>
      </c>
      <c r="F2951" s="5">
        <v>-0.48699199999999998</v>
      </c>
    </row>
    <row r="2952">
      <c r="A2952" s="7">
        <v>9200</v>
      </c>
      <c r="B2952" s="5">
        <v>-0.83088399999999996</v>
      </c>
      <c r="C2952" s="5">
        <v>-0.30126900000000001</v>
      </c>
      <c r="D2952" s="5">
        <v>1.423521</v>
      </c>
      <c r="E2952" s="5">
        <v>0.13570199999999999</v>
      </c>
      <c r="F2952" s="5">
        <v>-0.49708599999999997</v>
      </c>
    </row>
    <row r="2953">
      <c r="A2953" s="7">
        <v>9201</v>
      </c>
      <c r="B2953" s="5">
        <v>-0.85933099999999996</v>
      </c>
      <c r="C2953" s="5">
        <v>-0.017852</v>
      </c>
      <c r="D2953" s="5">
        <v>1.246378</v>
      </c>
      <c r="E2953" s="5">
        <v>0.19081500000000001</v>
      </c>
      <c r="F2953" s="5">
        <v>-0.473576</v>
      </c>
    </row>
    <row r="2954">
      <c r="A2954" s="7">
        <v>9202</v>
      </c>
      <c r="B2954" s="5">
        <v>-0.81904399999999999</v>
      </c>
      <c r="C2954" s="5">
        <v>-0.33720499999999998</v>
      </c>
      <c r="D2954" s="5">
        <v>1.3736919999999999</v>
      </c>
      <c r="E2954" s="5">
        <v>0.11451699999999999</v>
      </c>
      <c r="F2954" s="5">
        <v>-0.49549900000000002</v>
      </c>
    </row>
    <row r="2955">
      <c r="A2955" s="7">
        <v>9203</v>
      </c>
      <c r="B2955" s="5">
        <v>-0.93942499999999995</v>
      </c>
      <c r="C2955" s="5">
        <v>-0.190941</v>
      </c>
      <c r="D2955" s="5">
        <v>1.337448</v>
      </c>
      <c r="E2955" s="5">
        <v>0.50084399999999996</v>
      </c>
      <c r="F2955" s="5">
        <v>-0.52096600000000004</v>
      </c>
    </row>
    <row r="2956">
      <c r="A2956" s="7">
        <v>9204</v>
      </c>
      <c r="B2956" s="5">
        <v>-0.84020600000000001</v>
      </c>
      <c r="C2956" s="5">
        <v>-0.090149999999999994</v>
      </c>
      <c r="D2956" s="5">
        <v>1.3262389999999999</v>
      </c>
      <c r="E2956" s="5">
        <v>0.52059900000000003</v>
      </c>
      <c r="F2956" s="5">
        <v>-0.51454100000000003</v>
      </c>
    </row>
    <row r="2957">
      <c r="A2957" s="7">
        <v>9205</v>
      </c>
      <c r="B2957" s="5">
        <v>-0.68022300000000002</v>
      </c>
      <c r="C2957" s="5">
        <v>-0.13430900000000001</v>
      </c>
      <c r="D2957" s="5">
        <v>1.513965</v>
      </c>
      <c r="E2957" s="5">
        <v>0.40047500000000003</v>
      </c>
      <c r="F2957" s="5">
        <v>-0.53661499999999995</v>
      </c>
    </row>
    <row r="2958">
      <c r="A2958" s="7">
        <v>9206</v>
      </c>
      <c r="B2958" s="5">
        <v>-0.56911500000000004</v>
      </c>
      <c r="C2958" s="5">
        <v>-0.179286</v>
      </c>
      <c r="D2958" s="5">
        <v>1.769231</v>
      </c>
      <c r="E2958" s="5">
        <v>0.52290300000000001</v>
      </c>
      <c r="F2958" s="5">
        <v>-0.57828299999999999</v>
      </c>
    </row>
    <row r="2959">
      <c r="A2959" s="7">
        <v>9207</v>
      </c>
      <c r="B2959" s="5">
        <v>-0.73965800000000004</v>
      </c>
      <c r="C2959" s="5">
        <v>0.015842999999999999</v>
      </c>
      <c r="D2959" s="5">
        <v>1.8300099999999999</v>
      </c>
      <c r="E2959" s="5">
        <v>0.70328500000000005</v>
      </c>
      <c r="F2959" s="5">
        <v>-0.55644199999999999</v>
      </c>
    </row>
    <row r="2960">
      <c r="A2960" s="7">
        <v>9208</v>
      </c>
      <c r="B2960" s="5">
        <v>-0.71674700000000002</v>
      </c>
      <c r="C2960" s="5">
        <v>-0.14299200000000001</v>
      </c>
      <c r="D2960" s="5">
        <v>1.7040280000000001</v>
      </c>
      <c r="E2960" s="5">
        <v>0.58374000000000004</v>
      </c>
      <c r="F2960" s="5">
        <v>-0.54544000000000004</v>
      </c>
    </row>
    <row r="2961">
      <c r="A2961" s="7">
        <v>9209</v>
      </c>
      <c r="B2961" s="5">
        <v>-0.78240699999999996</v>
      </c>
      <c r="C2961" s="5">
        <v>-0.101149</v>
      </c>
      <c r="D2961" s="5">
        <v>1.7989660000000001</v>
      </c>
      <c r="E2961" s="5">
        <v>0.56433800000000001</v>
      </c>
      <c r="F2961" s="5">
        <v>-0.54971899999999996</v>
      </c>
    </row>
    <row r="2962">
      <c r="A2962" s="7">
        <v>9210</v>
      </c>
      <c r="B2962" s="5">
        <v>-0.85451999999999995</v>
      </c>
      <c r="C2962" s="5">
        <v>-0.13686200000000001</v>
      </c>
      <c r="D2962" s="5">
        <v>1.766961</v>
      </c>
      <c r="E2962" s="5">
        <v>0.36312100000000003</v>
      </c>
      <c r="F2962" s="5">
        <v>-0.53496299999999997</v>
      </c>
    </row>
    <row r="2963">
      <c r="A2963" s="7">
        <v>9211</v>
      </c>
      <c r="B2963" s="5">
        <v>-0.71215200000000001</v>
      </c>
      <c r="C2963" s="5">
        <v>-0.177564</v>
      </c>
      <c r="D2963" s="5">
        <v>1.73641</v>
      </c>
      <c r="E2963" s="5">
        <v>0.33530199999999999</v>
      </c>
      <c r="F2963" s="5">
        <v>-0.53814499999999998</v>
      </c>
    </row>
    <row r="2964">
      <c r="A2964" s="7">
        <v>9212</v>
      </c>
      <c r="B2964" s="5">
        <v>-0.48802699999999999</v>
      </c>
      <c r="C2964" s="5">
        <v>-0.32048199999999999</v>
      </c>
      <c r="D2964" s="5">
        <v>1.806041</v>
      </c>
      <c r="E2964" s="5">
        <v>-0.147229</v>
      </c>
      <c r="F2964" s="5">
        <v>-0.570407</v>
      </c>
    </row>
    <row r="2965">
      <c r="A2965" s="7">
        <v>9213</v>
      </c>
      <c r="B2965" s="5">
        <v>-0.46539999999999998</v>
      </c>
      <c r="C2965" s="5">
        <v>-0.45969399999999999</v>
      </c>
      <c r="D2965" s="5">
        <v>1.924032</v>
      </c>
      <c r="E2965" s="5">
        <v>-0.37955499999999998</v>
      </c>
      <c r="F2965" s="5">
        <v>-0.54814600000000002</v>
      </c>
    </row>
    <row r="2966">
      <c r="A2966" s="7">
        <v>9214</v>
      </c>
      <c r="B2966" s="5">
        <v>-0.573272</v>
      </c>
      <c r="C2966" s="5">
        <v>-0.17278199999999999</v>
      </c>
      <c r="D2966" s="5">
        <v>1.955551</v>
      </c>
      <c r="E2966" s="5">
        <v>-0.195354</v>
      </c>
      <c r="F2966" s="5">
        <v>-0.54045699999999997</v>
      </c>
    </row>
    <row r="2967">
      <c r="A2967" s="7">
        <v>9215</v>
      </c>
      <c r="B2967" s="5">
        <v>-0.44589000000000001</v>
      </c>
      <c r="C2967" s="5">
        <v>-0.23093900000000001</v>
      </c>
      <c r="D2967" s="5">
        <v>2.0204939999999998</v>
      </c>
      <c r="E2967" s="5">
        <v>-0.25665700000000002</v>
      </c>
      <c r="F2967" s="5">
        <v>-0.51116099999999998</v>
      </c>
    </row>
    <row r="2968">
      <c r="A2968" s="7">
        <v>9216</v>
      </c>
      <c r="B2968" s="5">
        <v>-0.40857599999999999</v>
      </c>
      <c r="C2968" s="5">
        <v>-0.287968</v>
      </c>
      <c r="D2968" s="5">
        <v>2.0024649999999999</v>
      </c>
      <c r="E2968" s="5">
        <v>-0.197963</v>
      </c>
      <c r="F2968" s="5">
        <v>-0.51527599999999996</v>
      </c>
    </row>
    <row r="2969">
      <c r="A2969" s="7">
        <v>9217</v>
      </c>
      <c r="B2969" s="5">
        <v>-0.36773899999999998</v>
      </c>
      <c r="C2969" s="5">
        <v>-0.44950600000000002</v>
      </c>
      <c r="D2969" s="5">
        <v>2.271557</v>
      </c>
      <c r="E2969" s="5">
        <v>-0.43246299999999999</v>
      </c>
      <c r="F2969" s="5">
        <v>-0.56430499999999995</v>
      </c>
    </row>
    <row r="2970">
      <c r="A2970" s="7">
        <v>9218</v>
      </c>
      <c r="B2970" s="5">
        <v>-0.41899399999999998</v>
      </c>
      <c r="C2970" s="5">
        <v>-0.42199500000000001</v>
      </c>
      <c r="D2970" s="5">
        <v>2.3087599999999999</v>
      </c>
      <c r="E2970" s="5">
        <v>-0.51055899999999999</v>
      </c>
      <c r="F2970" s="5">
        <v>-0.54625500000000005</v>
      </c>
    </row>
    <row r="2971">
      <c r="A2971" s="7">
        <v>9219</v>
      </c>
      <c r="B2971" s="5">
        <v>-0.38109700000000002</v>
      </c>
      <c r="C2971" s="5">
        <v>-0.36286099999999999</v>
      </c>
      <c r="D2971" s="5">
        <v>2.4214280000000001</v>
      </c>
      <c r="E2971" s="5">
        <v>-0.82112399999999997</v>
      </c>
      <c r="F2971" s="5">
        <v>-0.54795499999999997</v>
      </c>
    </row>
    <row r="2972">
      <c r="A2972" s="7">
        <v>9220</v>
      </c>
      <c r="B2972" s="5">
        <v>-0.26349600000000001</v>
      </c>
      <c r="C2972" s="5">
        <v>-0.53443099999999999</v>
      </c>
      <c r="D2972" s="5">
        <v>2.3859979999999998</v>
      </c>
      <c r="E2972" s="5">
        <v>-0.87924000000000002</v>
      </c>
      <c r="F2972" s="5">
        <v>-0.53140699999999996</v>
      </c>
    </row>
    <row r="2973">
      <c r="A2973" s="7">
        <v>9221</v>
      </c>
      <c r="B2973" s="5">
        <v>-0.34315800000000002</v>
      </c>
      <c r="C2973" s="5">
        <v>-0.69359499999999996</v>
      </c>
      <c r="D2973" s="5">
        <v>2.5645950000000002</v>
      </c>
      <c r="E2973" s="5">
        <v>-0.803647</v>
      </c>
      <c r="F2973" s="5">
        <v>-0.59461900000000001</v>
      </c>
    </row>
    <row r="2974">
      <c r="A2974" s="7">
        <v>9222</v>
      </c>
      <c r="B2974" s="5">
        <v>-0.41240199999999999</v>
      </c>
      <c r="C2974" s="5">
        <v>-0.96859300000000004</v>
      </c>
      <c r="D2974" s="5">
        <v>2.4807359999999998</v>
      </c>
      <c r="E2974" s="5">
        <v>-0.99927900000000003</v>
      </c>
      <c r="F2974" s="5">
        <v>-0.56863399999999997</v>
      </c>
    </row>
    <row r="2975">
      <c r="A2975" s="7">
        <v>9223</v>
      </c>
      <c r="B2975" s="5">
        <v>-0.48300799999999999</v>
      </c>
      <c r="C2975" s="5">
        <v>-0.86103099999999999</v>
      </c>
      <c r="D2975" s="5">
        <v>2.0734509999999999</v>
      </c>
      <c r="E2975" s="5">
        <v>-1.1611880000000001</v>
      </c>
      <c r="F2975" s="5">
        <v>-0.58733500000000005</v>
      </c>
    </row>
    <row r="2976">
      <c r="A2976" s="7">
        <v>9224</v>
      </c>
      <c r="B2976" s="5">
        <v>-0.57511500000000004</v>
      </c>
      <c r="C2976" s="5">
        <v>-0.81514799999999998</v>
      </c>
      <c r="D2976" s="5">
        <v>2.2140490000000002</v>
      </c>
      <c r="E2976" s="5">
        <v>-1.12008</v>
      </c>
      <c r="F2976" s="5">
        <v>-0.58452800000000005</v>
      </c>
    </row>
    <row r="2977">
      <c r="A2977" s="7">
        <v>9225</v>
      </c>
      <c r="B2977" s="5">
        <v>-0.73635300000000004</v>
      </c>
      <c r="C2977" s="5">
        <v>-0.72899099999999994</v>
      </c>
      <c r="D2977" s="5">
        <v>2.2587359999999999</v>
      </c>
      <c r="E2977" s="5">
        <v>-1.248254</v>
      </c>
      <c r="F2977" s="5">
        <v>-0.56337999999999999</v>
      </c>
    </row>
    <row r="2978">
      <c r="A2978" s="7">
        <v>9226</v>
      </c>
      <c r="B2978" s="5">
        <v>-0.85235300000000003</v>
      </c>
      <c r="C2978" s="5">
        <v>-0.65443899999999999</v>
      </c>
      <c r="D2978" s="5">
        <v>2.2808199999999998</v>
      </c>
      <c r="E2978" s="5">
        <v>-1.099305</v>
      </c>
      <c r="F2978" s="5">
        <v>-0.54719200000000001</v>
      </c>
    </row>
    <row r="2979">
      <c r="A2979" s="7">
        <v>9227</v>
      </c>
      <c r="B2979" s="5">
        <v>-0.88004700000000002</v>
      </c>
      <c r="C2979" s="5">
        <v>-0.70556099999999999</v>
      </c>
      <c r="D2979" s="5">
        <v>2.210315</v>
      </c>
      <c r="E2979" s="5">
        <v>-0.99780599999999997</v>
      </c>
      <c r="F2979" s="5">
        <v>-0.57422099999999998</v>
      </c>
    </row>
    <row r="2980">
      <c r="A2980" s="7">
        <v>9228</v>
      </c>
      <c r="B2980" s="5">
        <v>-0.66044899999999995</v>
      </c>
      <c r="C2980" s="5">
        <v>-0.655752</v>
      </c>
      <c r="D2980" s="5">
        <v>2.2510759999999999</v>
      </c>
      <c r="E2980" s="5">
        <v>-0.82949200000000001</v>
      </c>
      <c r="F2980" s="5">
        <v>-0.55923500000000004</v>
      </c>
    </row>
    <row r="2981">
      <c r="A2981" s="7">
        <v>9229</v>
      </c>
      <c r="B2981" s="5">
        <v>-0.86977400000000005</v>
      </c>
      <c r="C2981" s="5">
        <v>-0.59172199999999997</v>
      </c>
      <c r="D2981" s="5">
        <v>2.119688</v>
      </c>
      <c r="E2981" s="5">
        <v>-0.83559399999999995</v>
      </c>
      <c r="F2981" s="5">
        <v>-0.56354899999999997</v>
      </c>
    </row>
    <row r="2982">
      <c r="A2982" s="7">
        <v>9230</v>
      </c>
      <c r="B2982" s="5">
        <v>-0.993309</v>
      </c>
      <c r="C2982" s="5">
        <v>-0.64406699999999995</v>
      </c>
      <c r="D2982" s="5">
        <v>2.0208930000000001</v>
      </c>
      <c r="E2982" s="5">
        <v>-0.91574999999999995</v>
      </c>
      <c r="F2982" s="5">
        <v>-0.59978100000000001</v>
      </c>
    </row>
    <row r="2983">
      <c r="A2983" s="7">
        <v>9231</v>
      </c>
      <c r="B2983" s="5">
        <v>-0.98367899999999997</v>
      </c>
      <c r="C2983" s="5">
        <v>-0.659551</v>
      </c>
      <c r="D2983" s="5">
        <v>1.9839500000000001</v>
      </c>
      <c r="E2983" s="5">
        <v>-1.025012</v>
      </c>
      <c r="F2983" s="5">
        <v>-0.58929600000000004</v>
      </c>
    </row>
    <row r="2984">
      <c r="A2984" s="7">
        <v>9232</v>
      </c>
      <c r="B2984" s="5">
        <v>-1.215465</v>
      </c>
      <c r="C2984" s="5">
        <v>-0.26180500000000001</v>
      </c>
      <c r="D2984" s="5">
        <v>1.731411</v>
      </c>
      <c r="E2984" s="5">
        <v>-1.1101510000000001</v>
      </c>
      <c r="F2984" s="5">
        <v>-0.62170700000000001</v>
      </c>
    </row>
    <row r="2985">
      <c r="A2985" s="7">
        <v>9233</v>
      </c>
      <c r="B2985" s="5">
        <v>-1.5910150000000001</v>
      </c>
      <c r="C2985" s="5">
        <v>-0.105366</v>
      </c>
      <c r="D2985" s="5">
        <v>2.065585</v>
      </c>
      <c r="E2985" s="5">
        <v>-1.3932359999999999</v>
      </c>
      <c r="F2985" s="5">
        <v>-0.66978000000000004</v>
      </c>
    </row>
    <row r="2986">
      <c r="A2986" s="7">
        <v>9234</v>
      </c>
      <c r="B2986" s="5">
        <v>-1.76501</v>
      </c>
      <c r="C2986" s="5">
        <v>-0.058493000000000003</v>
      </c>
      <c r="D2986" s="5">
        <v>2.1282199999999998</v>
      </c>
      <c r="E2986" s="5">
        <v>-1.495717</v>
      </c>
      <c r="F2986" s="5">
        <v>-0.64236199999999999</v>
      </c>
    </row>
    <row r="2987">
      <c r="A2987" s="7">
        <v>9235</v>
      </c>
      <c r="B2987" s="5">
        <v>-1.6146130000000001</v>
      </c>
      <c r="C2987" s="5">
        <v>-0.27799000000000001</v>
      </c>
      <c r="D2987" s="5">
        <v>2.088101</v>
      </c>
      <c r="E2987" s="5">
        <v>-1.2547539999999999</v>
      </c>
      <c r="F2987" s="5">
        <v>-0.67652000000000001</v>
      </c>
    </row>
    <row r="2988">
      <c r="A2988" s="7">
        <v>9236</v>
      </c>
      <c r="B2988" s="5">
        <v>-1.4439470000000001</v>
      </c>
      <c r="C2988" s="5">
        <v>-0.25003900000000001</v>
      </c>
      <c r="D2988" s="5">
        <v>1.896749</v>
      </c>
      <c r="E2988" s="5">
        <v>-1.124512</v>
      </c>
      <c r="F2988" s="5">
        <v>-0.70121299999999998</v>
      </c>
    </row>
    <row r="2989">
      <c r="A2989" s="7">
        <v>9237</v>
      </c>
      <c r="B2989" s="5">
        <v>-1.634795</v>
      </c>
      <c r="C2989" s="5">
        <v>-0.227629</v>
      </c>
      <c r="D2989" s="5">
        <v>1.995522</v>
      </c>
      <c r="E2989" s="5">
        <v>-1.3544039999999999</v>
      </c>
      <c r="F2989" s="5">
        <v>-0.67961000000000005</v>
      </c>
    </row>
    <row r="2990">
      <c r="A2990" s="7">
        <v>9238</v>
      </c>
      <c r="B2990" s="5">
        <v>-1.741965</v>
      </c>
      <c r="C2990" s="5">
        <v>0.073320999999999997</v>
      </c>
      <c r="D2990" s="5">
        <v>1.8614660000000001</v>
      </c>
      <c r="E2990" s="5">
        <v>-1.637405</v>
      </c>
      <c r="F2990" s="5">
        <v>-0.75023700000000004</v>
      </c>
    </row>
    <row r="2991">
      <c r="A2991" s="7">
        <v>9239</v>
      </c>
      <c r="B2991" s="5">
        <v>-1.8364739999999999</v>
      </c>
      <c r="C2991" s="5">
        <v>0.26438099999999998</v>
      </c>
      <c r="D2991" s="5">
        <v>1.9336899999999999</v>
      </c>
      <c r="E2991" s="5">
        <v>-1.5610379999999999</v>
      </c>
      <c r="F2991" s="5">
        <v>-0.75437399999999999</v>
      </c>
    </row>
    <row r="2992">
      <c r="A2992" s="7">
        <v>9240</v>
      </c>
      <c r="B2992" s="5">
        <v>-1.6106879999999999</v>
      </c>
      <c r="C2992" s="5">
        <v>0.55729099999999998</v>
      </c>
      <c r="D2992" s="5">
        <v>1.9216089999999999</v>
      </c>
      <c r="E2992" s="5">
        <v>-1.5192859999999999</v>
      </c>
      <c r="F2992" s="5">
        <v>-0.65330600000000005</v>
      </c>
    </row>
    <row r="2993">
      <c r="A2993" s="7">
        <v>9241</v>
      </c>
      <c r="B2993" s="5">
        <v>-1.479649</v>
      </c>
      <c r="C2993" s="5">
        <v>0.64554299999999998</v>
      </c>
      <c r="D2993" s="5">
        <v>2.099434</v>
      </c>
      <c r="E2993" s="5">
        <v>-1.54434</v>
      </c>
      <c r="F2993" s="5">
        <v>-0.680786</v>
      </c>
    </row>
    <row r="2994">
      <c r="A2994" s="7">
        <v>9242</v>
      </c>
      <c r="B2994" s="5">
        <v>-1.5039979999999999</v>
      </c>
      <c r="C2994" s="5">
        <v>0.62331000000000003</v>
      </c>
      <c r="D2994" s="5">
        <v>2.0902189999999998</v>
      </c>
      <c r="E2994" s="5">
        <v>-1.5679810000000001</v>
      </c>
      <c r="F2994" s="5">
        <v>-0.68295300000000003</v>
      </c>
    </row>
    <row r="2995">
      <c r="A2995" s="7">
        <v>9243</v>
      </c>
      <c r="B2995" s="5">
        <v>-1.4165080000000001</v>
      </c>
      <c r="C2995" s="5">
        <v>0.63962399999999997</v>
      </c>
      <c r="D2995" s="5">
        <v>1.9914240000000001</v>
      </c>
      <c r="E2995" s="5">
        <v>-1.588166</v>
      </c>
      <c r="F2995" s="5">
        <v>-0.65388999999999997</v>
      </c>
    </row>
    <row r="2996">
      <c r="A2996" s="7">
        <v>9244</v>
      </c>
      <c r="B2996" s="5">
        <v>-1.456483</v>
      </c>
      <c r="C2996" s="5">
        <v>0.64356000000000002</v>
      </c>
      <c r="D2996" s="5">
        <v>1.9619800000000001</v>
      </c>
      <c r="E2996" s="5">
        <v>-1.5277400000000001</v>
      </c>
      <c r="F2996" s="5">
        <v>-0.64169100000000001</v>
      </c>
    </row>
    <row r="2997">
      <c r="A2997" s="7">
        <v>9245</v>
      </c>
      <c r="B2997" s="5">
        <v>-1.270187</v>
      </c>
      <c r="C2997" s="5">
        <v>0.80745800000000001</v>
      </c>
      <c r="D2997" s="5">
        <v>1.7740100000000001</v>
      </c>
      <c r="E2997" s="5">
        <v>-1.05711</v>
      </c>
      <c r="F2997" s="5">
        <v>-0.64837199999999995</v>
      </c>
    </row>
    <row r="2998">
      <c r="A2998" s="7">
        <v>9246</v>
      </c>
      <c r="B2998" s="5">
        <v>-1.385518</v>
      </c>
      <c r="C2998" s="5">
        <v>0.72134200000000004</v>
      </c>
      <c r="D2998" s="5">
        <v>1.755652</v>
      </c>
      <c r="E2998" s="5">
        <v>-0.93384699999999998</v>
      </c>
      <c r="F2998" s="5">
        <v>-0.65740100000000001</v>
      </c>
    </row>
    <row r="2999">
      <c r="A2999" s="7">
        <v>9247</v>
      </c>
      <c r="B2999" s="5">
        <v>-1.6011029999999999</v>
      </c>
      <c r="C2999" s="5">
        <v>0.46172800000000003</v>
      </c>
      <c r="D2999" s="5">
        <v>1.7592650000000001</v>
      </c>
      <c r="E2999" s="5">
        <v>-1.4019740000000001</v>
      </c>
      <c r="F2999" s="5">
        <v>-0.67315999999999998</v>
      </c>
    </row>
    <row r="3000">
      <c r="A3000" s="7">
        <v>9248</v>
      </c>
      <c r="B3000" s="5">
        <v>-1.7409520000000001</v>
      </c>
      <c r="C3000" s="5">
        <v>0.045560999999999997</v>
      </c>
      <c r="D3000" s="5">
        <v>1.713284</v>
      </c>
      <c r="E3000" s="5">
        <v>-1.32097</v>
      </c>
      <c r="F3000" s="5">
        <v>-0.64720599999999995</v>
      </c>
    </row>
    <row r="3001">
      <c r="A3001" s="7">
        <v>9249</v>
      </c>
      <c r="B3001" s="5">
        <v>-1.9096029999999999</v>
      </c>
      <c r="C3001" s="5">
        <v>-0.30700899999999998</v>
      </c>
      <c r="D3001" s="5">
        <v>1.4119679999999999</v>
      </c>
      <c r="E3001" s="5">
        <v>-1.325672</v>
      </c>
      <c r="F3001" s="5">
        <v>-0.65399099999999999</v>
      </c>
    </row>
    <row r="3002">
      <c r="A3002" s="7">
        <v>9250</v>
      </c>
      <c r="B3002" s="5">
        <v>-1.8709519999999999</v>
      </c>
      <c r="C3002" s="5">
        <v>-0.36991299999999999</v>
      </c>
      <c r="D3002" s="5">
        <v>1.4000939999999999</v>
      </c>
      <c r="E3002" s="5">
        <v>-1.2913859999999999</v>
      </c>
      <c r="F3002" s="5">
        <v>-0.64608500000000002</v>
      </c>
    </row>
    <row r="3003">
      <c r="A3003" s="7">
        <v>9251</v>
      </c>
      <c r="B3003" s="5">
        <v>-1.8341510000000001</v>
      </c>
      <c r="C3003" s="5">
        <v>-0.37555699999999997</v>
      </c>
      <c r="D3003" s="5">
        <v>1.426115</v>
      </c>
      <c r="E3003" s="5">
        <v>-1.2927900000000001</v>
      </c>
      <c r="F3003" s="5">
        <v>-0.65139599999999998</v>
      </c>
    </row>
    <row r="3004">
      <c r="A3004" s="7">
        <v>9252</v>
      </c>
      <c r="B3004" s="5">
        <v>-1.839877</v>
      </c>
      <c r="C3004" s="5">
        <v>-0.469941</v>
      </c>
      <c r="D3004" s="5">
        <v>1.3876729999999999</v>
      </c>
      <c r="E3004" s="5">
        <v>-1.3870439999999999</v>
      </c>
      <c r="F3004" s="5">
        <v>-0.64519199999999999</v>
      </c>
    </row>
    <row r="3005">
      <c r="A3005" s="7">
        <v>9253</v>
      </c>
      <c r="B3005" s="5">
        <v>-1.7643720000000001</v>
      </c>
      <c r="C3005" s="5">
        <v>0.163081</v>
      </c>
      <c r="D3005" s="5">
        <v>1.3755409999999999</v>
      </c>
      <c r="E3005" s="5">
        <v>-1.3162499999999999</v>
      </c>
      <c r="F3005" s="5">
        <v>-0.61195900000000003</v>
      </c>
    </row>
    <row r="3006">
      <c r="A3006" s="7">
        <v>9254</v>
      </c>
      <c r="B3006" s="5">
        <v>-1.882841</v>
      </c>
      <c r="C3006" s="5">
        <v>0.23580000000000001</v>
      </c>
      <c r="D3006" s="5">
        <v>1.528632</v>
      </c>
      <c r="E3006" s="5">
        <v>-1.2756069999999999</v>
      </c>
      <c r="F3006" s="5">
        <v>-0.61520900000000001</v>
      </c>
    </row>
    <row r="3007">
      <c r="A3007" s="7">
        <v>9255</v>
      </c>
      <c r="B3007" s="5">
        <v>-1.726113</v>
      </c>
      <c r="C3007" s="5">
        <v>0.014147</v>
      </c>
      <c r="D3007" s="5">
        <v>1.5323929999999999</v>
      </c>
      <c r="E3007" s="5">
        <v>-1.0127660000000001</v>
      </c>
      <c r="F3007" s="5">
        <v>-0.63389099999999998</v>
      </c>
    </row>
    <row r="3008">
      <c r="A3008" s="7">
        <v>9256</v>
      </c>
      <c r="B3008" s="5">
        <v>-1.726502</v>
      </c>
      <c r="C3008" s="5">
        <v>-0.027496</v>
      </c>
      <c r="D3008" s="5">
        <v>1.5302979999999999</v>
      </c>
      <c r="E3008" s="5">
        <v>-1.073663</v>
      </c>
      <c r="F3008" s="5">
        <v>-0.63312199999999996</v>
      </c>
    </row>
    <row r="3009">
      <c r="A3009" s="7">
        <v>9257</v>
      </c>
      <c r="B3009" s="5">
        <v>-1.8011109999999999</v>
      </c>
      <c r="C3009" s="5">
        <v>0.0090039999999999999</v>
      </c>
      <c r="D3009" s="5">
        <v>1.65913</v>
      </c>
      <c r="E3009" s="5">
        <v>-1.1946509999999999</v>
      </c>
      <c r="F3009" s="5">
        <v>-0.59561900000000001</v>
      </c>
    </row>
    <row r="3010">
      <c r="A3010" s="7">
        <v>9258</v>
      </c>
      <c r="B3010" s="5">
        <v>-1.8431280000000001</v>
      </c>
      <c r="C3010" s="5">
        <v>0.38747700000000002</v>
      </c>
      <c r="D3010" s="5">
        <v>1.94493</v>
      </c>
      <c r="E3010" s="5">
        <v>-1.300799</v>
      </c>
      <c r="F3010" s="5">
        <v>-0.55481899999999995</v>
      </c>
    </row>
    <row r="3011">
      <c r="A3011" s="7">
        <v>9259</v>
      </c>
      <c r="B3011" s="5">
        <v>-1.906382</v>
      </c>
      <c r="C3011" s="5">
        <v>0.37245299999999998</v>
      </c>
      <c r="D3011" s="5">
        <v>1.9241550000000001</v>
      </c>
      <c r="E3011" s="5">
        <v>-1.581407</v>
      </c>
      <c r="F3011" s="5">
        <v>-0.54524499999999998</v>
      </c>
    </row>
    <row r="3012">
      <c r="A3012" s="7">
        <v>9260</v>
      </c>
      <c r="B3012" s="5">
        <v>-1.985633</v>
      </c>
      <c r="C3012" s="5">
        <v>0.23649800000000001</v>
      </c>
      <c r="D3012" s="5">
        <v>1.9730270000000001</v>
      </c>
      <c r="E3012" s="5">
        <v>-1.5227280000000001</v>
      </c>
      <c r="F3012" s="5">
        <v>-0.57965599999999995</v>
      </c>
    </row>
    <row r="3013">
      <c r="A3013" s="7">
        <v>9261</v>
      </c>
      <c r="B3013" s="5">
        <v>-1.687835</v>
      </c>
      <c r="C3013" s="5">
        <v>0.17468600000000001</v>
      </c>
      <c r="D3013" s="5">
        <v>1.936598</v>
      </c>
      <c r="E3013" s="5">
        <v>-1.4925269999999999</v>
      </c>
      <c r="F3013" s="5">
        <v>-0.57489900000000005</v>
      </c>
    </row>
    <row r="3014">
      <c r="A3014" s="7">
        <v>9262</v>
      </c>
      <c r="B3014" s="5">
        <v>-1.7531890000000001</v>
      </c>
      <c r="C3014" s="5">
        <v>0.107152</v>
      </c>
      <c r="D3014" s="5">
        <v>1.8688260000000001</v>
      </c>
      <c r="E3014" s="5">
        <v>-1.5730599999999999</v>
      </c>
      <c r="F3014" s="5">
        <v>-0.58376499999999998</v>
      </c>
    </row>
    <row r="3015">
      <c r="A3015" s="7">
        <v>9263</v>
      </c>
      <c r="B3015" s="5">
        <v>-1.7250730000000001</v>
      </c>
      <c r="C3015" s="5">
        <v>0.152143</v>
      </c>
      <c r="D3015" s="5">
        <v>2.0390760000000001</v>
      </c>
      <c r="E3015" s="5">
        <v>-1.0952919999999999</v>
      </c>
      <c r="F3015" s="5">
        <v>-0.54871400000000004</v>
      </c>
    </row>
    <row r="3016">
      <c r="A3016" s="7">
        <v>9264</v>
      </c>
      <c r="B3016" s="5">
        <v>-1.7364520000000001</v>
      </c>
      <c r="C3016" s="5">
        <v>0.066998000000000002</v>
      </c>
      <c r="D3016" s="5">
        <v>2.1057929999999998</v>
      </c>
      <c r="E3016" s="5">
        <v>-1.0782240000000001</v>
      </c>
      <c r="F3016" s="5">
        <v>-0.57203400000000004</v>
      </c>
    </row>
    <row r="3017">
      <c r="A3017" s="7">
        <v>9265</v>
      </c>
      <c r="B3017" s="5">
        <v>-1.756885</v>
      </c>
      <c r="C3017" s="5">
        <v>0.31494699999999998</v>
      </c>
      <c r="D3017" s="5">
        <v>2.0517029999999998</v>
      </c>
      <c r="E3017" s="5">
        <v>-1.037209</v>
      </c>
      <c r="F3017" s="5">
        <v>-0.55320599999999998</v>
      </c>
    </row>
    <row r="3018">
      <c r="A3018" s="7">
        <v>9266</v>
      </c>
      <c r="B3018" s="5">
        <v>-1.786853</v>
      </c>
      <c r="C3018" s="5">
        <v>0.13980000000000001</v>
      </c>
      <c r="D3018" s="5">
        <v>2.1870029999999998</v>
      </c>
      <c r="E3018" s="5">
        <v>-1.0536970000000001</v>
      </c>
      <c r="F3018" s="5">
        <v>-0.61153299999999999</v>
      </c>
    </row>
    <row r="3019">
      <c r="A3019" s="7">
        <v>9267</v>
      </c>
      <c r="B3019" s="5">
        <v>-1.915778</v>
      </c>
      <c r="C3019" s="5">
        <v>-0.0094059999999999994</v>
      </c>
      <c r="D3019" s="5">
        <v>2.1959629999999999</v>
      </c>
      <c r="E3019" s="5">
        <v>-1.0109159999999999</v>
      </c>
      <c r="F3019" s="5">
        <v>-0.58904100000000004</v>
      </c>
    </row>
    <row r="3020">
      <c r="A3020" s="7">
        <v>9268</v>
      </c>
      <c r="B3020" s="5">
        <v>-2.147167</v>
      </c>
      <c r="C3020" s="5">
        <v>-0.18628800000000001</v>
      </c>
      <c r="D3020" s="5">
        <v>2.2301289999999998</v>
      </c>
      <c r="E3020" s="5">
        <v>-1.2934650000000001</v>
      </c>
      <c r="F3020" s="5">
        <v>-0.54534000000000005</v>
      </c>
    </row>
    <row r="3021">
      <c r="A3021" s="7">
        <v>9269</v>
      </c>
      <c r="B3021" s="5">
        <v>-2.0781670000000001</v>
      </c>
      <c r="C3021" s="5">
        <v>-0.40017200000000003</v>
      </c>
      <c r="D3021" s="5">
        <v>2.1473659999999999</v>
      </c>
      <c r="E3021" s="5">
        <v>-1.1364829999999999</v>
      </c>
      <c r="F3021" s="5">
        <v>-0.56073300000000004</v>
      </c>
    </row>
    <row r="3022">
      <c r="A3022" s="7">
        <v>9270</v>
      </c>
      <c r="B3022" s="5">
        <v>-1.9955890000000001</v>
      </c>
      <c r="C3022" s="5">
        <v>-0.34736</v>
      </c>
      <c r="D3022" s="5">
        <v>1.9007050000000001</v>
      </c>
      <c r="E3022" s="5">
        <v>-1.3535189999999999</v>
      </c>
      <c r="F3022" s="5">
        <v>-0.61323099999999997</v>
      </c>
    </row>
    <row r="3023">
      <c r="A3023" s="7">
        <v>9271</v>
      </c>
      <c r="B3023" s="5">
        <v>-2.081874</v>
      </c>
      <c r="C3023" s="5">
        <v>-0.39577499999999999</v>
      </c>
      <c r="D3023" s="5">
        <v>1.957233</v>
      </c>
      <c r="E3023" s="5">
        <v>-1.402817</v>
      </c>
      <c r="F3023" s="5">
        <v>-0.60442700000000005</v>
      </c>
    </row>
    <row r="3024">
      <c r="A3024" s="7">
        <v>9272</v>
      </c>
      <c r="B3024" s="5">
        <v>-1.7360789999999999</v>
      </c>
      <c r="C3024" s="5">
        <v>-0.13947300000000001</v>
      </c>
      <c r="D3024" s="5">
        <v>2.0024069999999998</v>
      </c>
      <c r="E3024" s="5">
        <v>-1.5310170000000001</v>
      </c>
      <c r="F3024" s="5">
        <v>-0.65820500000000004</v>
      </c>
    </row>
    <row r="3025">
      <c r="A3025" s="7">
        <v>9273</v>
      </c>
      <c r="B3025" s="5">
        <v>-1.6782870000000001</v>
      </c>
      <c r="C3025" s="5">
        <v>-0.68973399999999996</v>
      </c>
      <c r="D3025" s="5">
        <v>1.8170900000000001</v>
      </c>
      <c r="E3025" s="5">
        <v>-1.5491200000000001</v>
      </c>
      <c r="F3025" s="5">
        <v>-0.69436900000000001</v>
      </c>
    </row>
    <row r="3026">
      <c r="A3026" s="7">
        <v>9274</v>
      </c>
      <c r="B3026" s="5">
        <v>-1.758475</v>
      </c>
      <c r="C3026" s="5">
        <v>-0.84206499999999995</v>
      </c>
      <c r="D3026" s="5">
        <v>1.8442510000000001</v>
      </c>
      <c r="E3026" s="5">
        <v>-1.408579</v>
      </c>
      <c r="F3026" s="5">
        <v>-0.68726399999999999</v>
      </c>
    </row>
    <row r="3027">
      <c r="A3027" s="7">
        <v>9275</v>
      </c>
      <c r="B3027" s="5">
        <v>-1.651694</v>
      </c>
      <c r="C3027" s="5">
        <v>-0.59222900000000001</v>
      </c>
      <c r="D3027" s="5">
        <v>1.7006460000000001</v>
      </c>
      <c r="E3027" s="5">
        <v>-1.662547</v>
      </c>
      <c r="F3027" s="5">
        <v>-0.682786</v>
      </c>
    </row>
    <row r="3028">
      <c r="A3028" s="7">
        <v>9276</v>
      </c>
      <c r="B3028" s="5">
        <v>-1.649041</v>
      </c>
      <c r="C3028" s="5">
        <v>-0.21485199999999999</v>
      </c>
      <c r="D3028" s="5">
        <v>1.7338519999999999</v>
      </c>
      <c r="E3028" s="5">
        <v>-1.631173</v>
      </c>
      <c r="F3028" s="5">
        <v>-0.70254000000000005</v>
      </c>
    </row>
    <row r="3029">
      <c r="A3029" s="7">
        <v>9277</v>
      </c>
      <c r="B3029" s="5">
        <v>-1.7338769999999999</v>
      </c>
      <c r="C3029" s="5">
        <v>-0.059762000000000003</v>
      </c>
      <c r="D3029" s="5">
        <v>1.9614860000000001</v>
      </c>
      <c r="E3029" s="5">
        <v>-1.927586</v>
      </c>
      <c r="F3029" s="5">
        <v>-0.70694400000000002</v>
      </c>
    </row>
    <row r="3030">
      <c r="A3030" s="7">
        <v>9278</v>
      </c>
      <c r="B3030" s="5">
        <v>-2.0049579999999998</v>
      </c>
      <c r="C3030" s="5">
        <v>-0.041699</v>
      </c>
      <c r="D3030" s="5">
        <v>2.099532</v>
      </c>
      <c r="E3030" s="5">
        <v>-2.2149640000000002</v>
      </c>
      <c r="F3030" s="5">
        <v>-0.73255999999999999</v>
      </c>
    </row>
    <row r="3031">
      <c r="A3031" s="7">
        <v>9279</v>
      </c>
      <c r="B3031" s="5">
        <v>-2.2523759999999999</v>
      </c>
      <c r="C3031" s="5">
        <v>-0.184974</v>
      </c>
      <c r="D3031" s="5">
        <v>2.1463450000000002</v>
      </c>
      <c r="E3031" s="5">
        <v>-2.2296010000000002</v>
      </c>
      <c r="F3031" s="5">
        <v>-0.71876499999999999</v>
      </c>
    </row>
    <row r="3032">
      <c r="A3032" s="7">
        <v>9280</v>
      </c>
      <c r="B3032" s="5">
        <v>-2.2838850000000002</v>
      </c>
      <c r="C3032" s="5">
        <v>-0.182065</v>
      </c>
      <c r="D3032" s="5">
        <v>2.1873420000000001</v>
      </c>
      <c r="E3032" s="5">
        <v>-2.0679799999999999</v>
      </c>
      <c r="F3032" s="5">
        <v>-0.73877199999999998</v>
      </c>
    </row>
    <row r="3033">
      <c r="A3033" s="7">
        <v>9281</v>
      </c>
      <c r="B3033" s="5">
        <v>-2.3407179999999999</v>
      </c>
      <c r="C3033" s="5">
        <v>0.057929000000000001</v>
      </c>
      <c r="D3033" s="5">
        <v>2.185327</v>
      </c>
      <c r="E3033" s="5">
        <v>-2.1059559999999999</v>
      </c>
      <c r="F3033" s="5">
        <v>-0.73792500000000005</v>
      </c>
    </row>
    <row r="3034">
      <c r="A3034" s="7">
        <v>9282</v>
      </c>
      <c r="B3034" s="5">
        <v>-2.345434</v>
      </c>
      <c r="C3034" s="5">
        <v>0.0072779999999999997</v>
      </c>
      <c r="D3034" s="5">
        <v>2.0198960000000001</v>
      </c>
      <c r="E3034" s="5">
        <v>-1.9148229999999999</v>
      </c>
      <c r="F3034" s="5">
        <v>-0.75539900000000004</v>
      </c>
    </row>
    <row r="3035">
      <c r="A3035" s="7">
        <v>9283</v>
      </c>
      <c r="B3035" s="5">
        <v>-2.3309510000000002</v>
      </c>
      <c r="C3035" s="5">
        <v>-0.038492999999999999</v>
      </c>
      <c r="D3035" s="5">
        <v>1.889594</v>
      </c>
      <c r="E3035" s="5">
        <v>-1.767876</v>
      </c>
      <c r="F3035" s="5">
        <v>-0.72910900000000001</v>
      </c>
    </row>
    <row r="3036">
      <c r="A3036" s="7">
        <v>9284</v>
      </c>
      <c r="B3036" s="5">
        <v>-2.3110620000000002</v>
      </c>
      <c r="C3036" s="5">
        <v>-0.073421</v>
      </c>
      <c r="D3036" s="5">
        <v>1.9340850000000001</v>
      </c>
      <c r="E3036" s="5">
        <v>-1.6254679999999999</v>
      </c>
      <c r="F3036" s="5">
        <v>-0.735819</v>
      </c>
    </row>
    <row r="3037">
      <c r="A3037" s="7">
        <v>9285</v>
      </c>
      <c r="B3037" s="5">
        <v>-2.4364119999999998</v>
      </c>
      <c r="C3037" s="5">
        <v>-0.16218199999999999</v>
      </c>
      <c r="D3037" s="5">
        <v>1.967841</v>
      </c>
      <c r="E3037" s="5">
        <v>-1.426914</v>
      </c>
      <c r="F3037" s="5">
        <v>-0.74548999999999999</v>
      </c>
    </row>
    <row r="3038">
      <c r="A3038" s="7">
        <v>9286</v>
      </c>
      <c r="B3038" s="5">
        <v>-2.231535</v>
      </c>
      <c r="C3038" s="5">
        <v>0.26764100000000002</v>
      </c>
      <c r="D3038" s="5">
        <v>1.9506749999999999</v>
      </c>
      <c r="E3038" s="5">
        <v>-1.403429</v>
      </c>
      <c r="F3038" s="5">
        <v>-0.75394300000000003</v>
      </c>
    </row>
    <row r="3039">
      <c r="A3039" s="7">
        <v>9287</v>
      </c>
      <c r="B3039" s="5">
        <v>-2.2107570000000001</v>
      </c>
      <c r="C3039" s="5">
        <v>0.20637</v>
      </c>
      <c r="D3039" s="5">
        <v>2.0786359999999999</v>
      </c>
      <c r="E3039" s="5">
        <v>-1.6923159999999999</v>
      </c>
      <c r="F3039" s="5">
        <v>-0.73854799999999998</v>
      </c>
    </row>
    <row r="3040">
      <c r="A3040" s="7">
        <v>9288</v>
      </c>
      <c r="B3040" s="5">
        <v>-2.3412190000000002</v>
      </c>
      <c r="C3040" s="5">
        <v>0.43082399999999998</v>
      </c>
      <c r="D3040" s="5">
        <v>2.1986490000000001</v>
      </c>
      <c r="E3040" s="5">
        <v>-1.712221</v>
      </c>
      <c r="F3040" s="5">
        <v>-0.74127399999999999</v>
      </c>
    </row>
    <row r="3041">
      <c r="A3041" s="7">
        <v>9289</v>
      </c>
      <c r="B3041" s="5">
        <v>-2.3068550000000001</v>
      </c>
      <c r="C3041" s="5">
        <v>0.29600100000000001</v>
      </c>
      <c r="D3041" s="5">
        <v>2.213781</v>
      </c>
      <c r="E3041" s="5">
        <v>-1.462996</v>
      </c>
      <c r="F3041" s="5">
        <v>-0.74634500000000004</v>
      </c>
    </row>
    <row r="3042">
      <c r="A3042" s="7">
        <v>9290</v>
      </c>
      <c r="B3042" s="5">
        <v>-1.9660089999999999</v>
      </c>
      <c r="C3042" s="5">
        <v>-0.066816</v>
      </c>
      <c r="D3042" s="5">
        <v>2.3870550000000001</v>
      </c>
      <c r="E3042" s="5">
        <v>-1.860598</v>
      </c>
      <c r="F3042" s="5">
        <v>-0.75734500000000005</v>
      </c>
    </row>
    <row r="3043">
      <c r="A3043" s="7">
        <v>9291</v>
      </c>
      <c r="B3043" s="5">
        <v>-2.1770879999999999</v>
      </c>
      <c r="C3043" s="5">
        <v>0.14785200000000001</v>
      </c>
      <c r="D3043" s="5">
        <v>2.4029370000000001</v>
      </c>
      <c r="E3043" s="5">
        <v>-2.2095090000000002</v>
      </c>
      <c r="F3043" s="5">
        <v>-0.72698499999999999</v>
      </c>
    </row>
    <row r="3044">
      <c r="A3044" s="7">
        <v>9292</v>
      </c>
      <c r="B3044" s="5">
        <v>-2.1663459999999999</v>
      </c>
      <c r="C3044" s="5">
        <v>0.15870899999999999</v>
      </c>
      <c r="D3044" s="5">
        <v>2.3942619999999999</v>
      </c>
      <c r="E3044" s="5">
        <v>-2.1996389999999999</v>
      </c>
      <c r="F3044" s="5">
        <v>-0.72837700000000005</v>
      </c>
    </row>
    <row r="3045">
      <c r="A3045" s="7">
        <v>9293</v>
      </c>
      <c r="B3045" s="5">
        <v>-2.1160220000000001</v>
      </c>
      <c r="C3045" s="5">
        <v>0.103995</v>
      </c>
      <c r="D3045" s="5">
        <v>2.5593780000000002</v>
      </c>
      <c r="E3045" s="5">
        <v>-2.2473999999999998</v>
      </c>
      <c r="F3045" s="5">
        <v>-0.75262099999999998</v>
      </c>
    </row>
    <row r="3046">
      <c r="A3046" s="7">
        <v>9294</v>
      </c>
      <c r="B3046" s="5">
        <v>-1.846168</v>
      </c>
      <c r="C3046" s="5">
        <v>-0.088153999999999996</v>
      </c>
      <c r="D3046" s="5">
        <v>2.482888</v>
      </c>
      <c r="E3046" s="5">
        <v>-1.7713449999999999</v>
      </c>
      <c r="F3046" s="5">
        <v>-0.73485199999999995</v>
      </c>
    </row>
    <row r="3047">
      <c r="A3047" s="7">
        <v>9295</v>
      </c>
      <c r="B3047" s="5">
        <v>-1.6563099999999999</v>
      </c>
      <c r="C3047" s="5">
        <v>-0.093063000000000007</v>
      </c>
      <c r="D3047" s="5">
        <v>2.3332359999999999</v>
      </c>
      <c r="E3047" s="5">
        <v>-2.1731950000000002</v>
      </c>
      <c r="F3047" s="5">
        <v>-0.70358600000000004</v>
      </c>
    </row>
    <row r="3048">
      <c r="A3048" s="7">
        <v>9296</v>
      </c>
      <c r="B3048" s="5">
        <v>-1.6610050000000001</v>
      </c>
      <c r="C3048" s="5">
        <v>0.044905</v>
      </c>
      <c r="D3048" s="5">
        <v>2.5734650000000001</v>
      </c>
      <c r="E3048" s="5">
        <v>-2.2371319999999999</v>
      </c>
      <c r="F3048" s="5">
        <v>-0.69565399999999999</v>
      </c>
    </row>
    <row r="3049">
      <c r="A3049" s="7">
        <v>9297</v>
      </c>
      <c r="B3049" s="5">
        <v>-1.869596</v>
      </c>
      <c r="C3049" s="5">
        <v>-0.319797</v>
      </c>
      <c r="D3049" s="5">
        <v>2.4967969999999999</v>
      </c>
      <c r="E3049" s="5">
        <v>-2.4673099999999999</v>
      </c>
      <c r="F3049" s="5">
        <v>-0.70881099999999997</v>
      </c>
    </row>
    <row r="3050">
      <c r="A3050" s="7">
        <v>9298</v>
      </c>
      <c r="B3050" s="5">
        <v>-1.8580479999999999</v>
      </c>
      <c r="C3050" s="5">
        <v>-0.13362399999999999</v>
      </c>
      <c r="D3050" s="5">
        <v>2.2904140000000002</v>
      </c>
      <c r="E3050" s="5">
        <v>-2.5602990000000001</v>
      </c>
      <c r="F3050" s="5">
        <v>-0.71041399999999999</v>
      </c>
    </row>
    <row r="3051">
      <c r="A3051" s="7">
        <v>9299</v>
      </c>
      <c r="B3051" s="5">
        <v>-1.92523</v>
      </c>
      <c r="C3051" s="5">
        <v>-0.099402000000000004</v>
      </c>
      <c r="D3051" s="5">
        <v>2.3414839999999999</v>
      </c>
      <c r="E3051" s="5">
        <v>-2.5205669999999998</v>
      </c>
      <c r="F3051" s="5">
        <v>-0.723553</v>
      </c>
    </row>
    <row r="3052">
      <c r="A3052" s="7">
        <v>9300</v>
      </c>
      <c r="B3052" s="5">
        <v>-2.1351840000000002</v>
      </c>
      <c r="C3052" s="5">
        <v>-0.29307</v>
      </c>
      <c r="D3052" s="5">
        <v>2.1297410000000001</v>
      </c>
      <c r="E3052" s="5">
        <v>-2.4282279999999998</v>
      </c>
      <c r="F3052" s="5">
        <v>-0.75464200000000003</v>
      </c>
    </row>
    <row r="3053">
      <c r="A3053" s="7">
        <v>9301</v>
      </c>
      <c r="B3053" s="5">
        <v>-2.3731300000000002</v>
      </c>
      <c r="C3053" s="5">
        <v>-0.22688</v>
      </c>
      <c r="D3053" s="5">
        <v>2.1813750000000001</v>
      </c>
      <c r="E3053" s="5">
        <v>-2.2775820000000002</v>
      </c>
      <c r="F3053" s="5">
        <v>-0.728495</v>
      </c>
    </row>
    <row r="3054">
      <c r="A3054" s="7">
        <v>9302</v>
      </c>
      <c r="B3054" s="5">
        <v>-2.411511</v>
      </c>
      <c r="C3054" s="5">
        <v>-0.20297100000000001</v>
      </c>
      <c r="D3054" s="5">
        <v>1.9468350000000001</v>
      </c>
      <c r="E3054" s="5">
        <v>-2.4252470000000002</v>
      </c>
      <c r="F3054" s="5">
        <v>-0.73731999999999998</v>
      </c>
    </row>
    <row r="3055">
      <c r="A3055" s="7">
        <v>9303</v>
      </c>
      <c r="B3055" s="5">
        <v>-2.50284</v>
      </c>
      <c r="C3055" s="5">
        <v>-0.17773800000000001</v>
      </c>
      <c r="D3055" s="5">
        <v>1.9531959999999999</v>
      </c>
      <c r="E3055" s="5">
        <v>-2.4615399999999998</v>
      </c>
      <c r="F3055" s="5">
        <v>-0.72731599999999996</v>
      </c>
    </row>
    <row r="3056">
      <c r="A3056" s="7">
        <v>9304</v>
      </c>
      <c r="B3056" s="5">
        <v>-2.5499879999999999</v>
      </c>
      <c r="C3056" s="5">
        <v>-0.52901600000000004</v>
      </c>
      <c r="D3056" s="5">
        <v>1.446958</v>
      </c>
      <c r="E3056" s="5">
        <v>-2.7215539999999998</v>
      </c>
      <c r="F3056" s="5">
        <v>-0.75484799999999996</v>
      </c>
    </row>
    <row r="3057">
      <c r="A3057" s="7">
        <v>9305</v>
      </c>
      <c r="B3057" s="5">
        <v>-2.4235509999999998</v>
      </c>
      <c r="C3057" s="5">
        <v>-0.67795000000000005</v>
      </c>
      <c r="D3057" s="5">
        <v>1.679651</v>
      </c>
      <c r="E3057" s="5">
        <v>-2.7327330000000001</v>
      </c>
      <c r="F3057" s="5">
        <v>-0.75276900000000002</v>
      </c>
    </row>
    <row r="3058">
      <c r="A3058" s="7">
        <v>9306</v>
      </c>
      <c r="B3058" s="5">
        <v>-2.389805</v>
      </c>
      <c r="C3058" s="5">
        <v>-0.86262499999999998</v>
      </c>
      <c r="D3058" s="5">
        <v>1.7384109999999999</v>
      </c>
      <c r="E3058" s="5">
        <v>-2.4708269999999999</v>
      </c>
      <c r="F3058" s="5">
        <v>-0.795597</v>
      </c>
    </row>
    <row r="3059">
      <c r="A3059" s="7">
        <v>9307</v>
      </c>
      <c r="B3059" s="5">
        <v>-2.4869530000000002</v>
      </c>
      <c r="C3059" s="5">
        <v>-0.54110999999999998</v>
      </c>
      <c r="D3059" s="5">
        <v>1.666784</v>
      </c>
      <c r="E3059" s="5">
        <v>-2.3383210000000001</v>
      </c>
      <c r="F3059" s="5">
        <v>-0.77469900000000003</v>
      </c>
    </row>
    <row r="3060">
      <c r="A3060" s="7">
        <v>9308</v>
      </c>
      <c r="B3060" s="5">
        <v>-2.475047</v>
      </c>
      <c r="C3060" s="5">
        <v>-0.50789499999999999</v>
      </c>
      <c r="D3060" s="5">
        <v>1.6757899999999999</v>
      </c>
      <c r="E3060" s="5">
        <v>-2.3167059999999999</v>
      </c>
      <c r="F3060" s="5">
        <v>-0.77263400000000004</v>
      </c>
    </row>
    <row r="3061">
      <c r="A3061" s="7">
        <v>9309</v>
      </c>
      <c r="B3061" s="5">
        <v>-2.1742870000000001</v>
      </c>
      <c r="C3061" s="5">
        <v>-0.62451400000000001</v>
      </c>
      <c r="D3061" s="5">
        <v>1.6629229999999999</v>
      </c>
      <c r="E3061" s="5">
        <v>-2.090017</v>
      </c>
      <c r="F3061" s="5">
        <v>-0.816805</v>
      </c>
    </row>
    <row r="3062">
      <c r="A3062" s="7">
        <v>9310</v>
      </c>
      <c r="B3062" s="5">
        <v>-1.889821</v>
      </c>
      <c r="C3062" s="5">
        <v>-0.56485099999999999</v>
      </c>
      <c r="D3062" s="5">
        <v>1.735725</v>
      </c>
      <c r="E3062" s="5">
        <v>-2.308751</v>
      </c>
      <c r="F3062" s="5">
        <v>-0.82255199999999995</v>
      </c>
    </row>
    <row r="3063">
      <c r="A3063" s="7">
        <v>9311</v>
      </c>
      <c r="B3063" s="5">
        <v>-1.863642</v>
      </c>
      <c r="C3063" s="5">
        <v>-0.73766500000000002</v>
      </c>
      <c r="D3063" s="5">
        <v>1.49156</v>
      </c>
      <c r="E3063" s="5">
        <v>-2.4472160000000001</v>
      </c>
      <c r="F3063" s="5">
        <v>-0.72846599999999995</v>
      </c>
    </row>
    <row r="3064">
      <c r="A3064" s="7">
        <v>9312</v>
      </c>
      <c r="B3064" s="5">
        <v>-1.8092459999999999</v>
      </c>
      <c r="C3064" s="5">
        <v>-0.73627100000000001</v>
      </c>
      <c r="D3064" s="5">
        <v>1.5329299999999999</v>
      </c>
      <c r="E3064" s="5">
        <v>-2.3840870000000001</v>
      </c>
      <c r="F3064" s="5">
        <v>-0.732792</v>
      </c>
    </row>
    <row r="3065">
      <c r="A3065" s="7">
        <v>9313</v>
      </c>
      <c r="B3065" s="5">
        <v>-2.0487389999999999</v>
      </c>
      <c r="C3065" s="5">
        <v>-0.53206200000000003</v>
      </c>
      <c r="D3065" s="5">
        <v>1.6601410000000001</v>
      </c>
      <c r="E3065" s="5">
        <v>-2.3653379999999999</v>
      </c>
      <c r="F3065" s="5">
        <v>-0.72141999999999995</v>
      </c>
    </row>
    <row r="3066">
      <c r="A3066" s="7">
        <v>9314</v>
      </c>
      <c r="B3066" s="5">
        <v>-2.3500570000000001</v>
      </c>
      <c r="C3066" s="5">
        <v>-0.88641499999999995</v>
      </c>
      <c r="D3066" s="5">
        <v>1.295515</v>
      </c>
      <c r="E3066" s="5">
        <v>-2.0921280000000002</v>
      </c>
      <c r="F3066" s="5">
        <v>-0.74026800000000004</v>
      </c>
    </row>
    <row r="3067">
      <c r="A3067" s="7">
        <v>9315</v>
      </c>
      <c r="B3067" s="5">
        <v>-2.2069879999999999</v>
      </c>
      <c r="C3067" s="5">
        <v>-1.1269499999999999</v>
      </c>
      <c r="D3067" s="5">
        <v>1.195093</v>
      </c>
      <c r="E3067" s="5">
        <v>-1.8593029999999999</v>
      </c>
      <c r="F3067" s="5">
        <v>-0.74013499999999999</v>
      </c>
    </row>
    <row r="3068">
      <c r="A3068" s="7">
        <v>9316</v>
      </c>
      <c r="B3068" s="5">
        <v>-2.2315809999999998</v>
      </c>
      <c r="C3068" s="5">
        <v>-1.0207189999999999</v>
      </c>
      <c r="D3068" s="5">
        <v>1.2135990000000001</v>
      </c>
      <c r="E3068" s="5">
        <v>-1.8981730000000001</v>
      </c>
      <c r="F3068" s="5">
        <v>-0.74227299999999996</v>
      </c>
    </row>
    <row r="3069">
      <c r="A3069" s="7">
        <v>9317</v>
      </c>
      <c r="B3069" s="5">
        <v>-2.353723</v>
      </c>
      <c r="C3069" s="5">
        <v>-0.94720099999999996</v>
      </c>
      <c r="D3069" s="5">
        <v>1.3394550000000001</v>
      </c>
      <c r="E3069" s="5">
        <v>-1.82619</v>
      </c>
      <c r="F3069" s="5">
        <v>-0.728715</v>
      </c>
    </row>
    <row r="3070">
      <c r="A3070" s="7">
        <v>9318</v>
      </c>
      <c r="B3070" s="5">
        <v>-2.4615450000000001</v>
      </c>
      <c r="C3070" s="5">
        <v>-1.2173160000000001</v>
      </c>
      <c r="D3070" s="5">
        <v>1.3336920000000001</v>
      </c>
      <c r="E3070" s="5">
        <v>-1.731338</v>
      </c>
      <c r="F3070" s="5">
        <v>-0.725993</v>
      </c>
    </row>
    <row r="3071">
      <c r="A3071" s="7">
        <v>9319</v>
      </c>
      <c r="B3071" s="5">
        <v>-2.5381960000000001</v>
      </c>
      <c r="C3071" s="5">
        <v>-1.160085</v>
      </c>
      <c r="D3071" s="5">
        <v>1.4072629999999999</v>
      </c>
      <c r="E3071" s="5">
        <v>-1.5951679999999999</v>
      </c>
      <c r="F3071" s="5">
        <v>-0.72874499999999998</v>
      </c>
    </row>
    <row r="3072">
      <c r="A3072" s="7">
        <v>9320</v>
      </c>
      <c r="B3072" s="5">
        <v>-2.7014209999999999</v>
      </c>
      <c r="C3072" s="5">
        <v>-1.1272040000000001</v>
      </c>
      <c r="D3072" s="5">
        <v>1.4390860000000001</v>
      </c>
      <c r="E3072" s="5">
        <v>-1.81152</v>
      </c>
      <c r="F3072" s="5">
        <v>-0.71236999999999995</v>
      </c>
    </row>
    <row r="3073">
      <c r="A3073" s="7">
        <v>9321</v>
      </c>
      <c r="B3073" s="5">
        <v>-2.51857</v>
      </c>
      <c r="C3073" s="5">
        <v>-1.102606</v>
      </c>
      <c r="D3073" s="5">
        <v>1.3730059999999999</v>
      </c>
      <c r="E3073" s="5">
        <v>-1.989859</v>
      </c>
      <c r="F3073" s="5">
        <v>-0.728765</v>
      </c>
    </row>
    <row r="3074">
      <c r="A3074" s="7">
        <v>9322</v>
      </c>
      <c r="B3074" s="5">
        <v>-2.5979480000000001</v>
      </c>
      <c r="C3074" s="5">
        <v>-1.1843900000000001</v>
      </c>
      <c r="D3074" s="5">
        <v>1.47383</v>
      </c>
      <c r="E3074" s="5">
        <v>-1.731633</v>
      </c>
      <c r="F3074" s="5">
        <v>-0.73834299999999997</v>
      </c>
    </row>
    <row r="3075">
      <c r="A3075" s="7">
        <v>9323</v>
      </c>
      <c r="B3075" s="5">
        <v>-2.7503069999999998</v>
      </c>
      <c r="C3075" s="5">
        <v>-0.93594699999999997</v>
      </c>
      <c r="D3075" s="5">
        <v>1.3550800000000001</v>
      </c>
      <c r="E3075" s="5">
        <v>-1.772654</v>
      </c>
      <c r="F3075" s="5">
        <v>-0.71469300000000002</v>
      </c>
    </row>
    <row r="3076">
      <c r="A3076" s="7">
        <v>9324</v>
      </c>
      <c r="B3076" s="5">
        <v>-3.0682119999999999</v>
      </c>
      <c r="C3076" s="5">
        <v>-0.94433500000000004</v>
      </c>
      <c r="D3076" s="5">
        <v>1.453074</v>
      </c>
      <c r="E3076" s="5">
        <v>-1.700124</v>
      </c>
      <c r="F3076" s="5">
        <v>-0.67325900000000005</v>
      </c>
    </row>
    <row r="3077">
      <c r="A3077" s="7">
        <v>9325</v>
      </c>
      <c r="B3077" s="5">
        <v>-3.0662310000000002</v>
      </c>
      <c r="C3077" s="5">
        <v>-1.0251399999999999</v>
      </c>
      <c r="D3077" s="5">
        <v>1.353278</v>
      </c>
      <c r="E3077" s="5">
        <v>-1.483914</v>
      </c>
      <c r="F3077" s="5">
        <v>-0.68313500000000005</v>
      </c>
    </row>
    <row r="3078">
      <c r="A3078" s="7">
        <v>9326</v>
      </c>
      <c r="B3078" s="5">
        <v>-2.99987</v>
      </c>
      <c r="C3078" s="5">
        <v>-1.1118889999999999</v>
      </c>
      <c r="D3078" s="5">
        <v>1.3529929999999999</v>
      </c>
      <c r="E3078" s="5">
        <v>-1.5190809999999999</v>
      </c>
      <c r="F3078" s="5">
        <v>-0.66455799999999998</v>
      </c>
    </row>
    <row r="3079">
      <c r="A3079" s="7">
        <v>9327</v>
      </c>
      <c r="B3079" s="5">
        <v>-2.881634</v>
      </c>
      <c r="C3079" s="5">
        <v>-1.0608519999999999</v>
      </c>
      <c r="D3079" s="5">
        <v>1.213595</v>
      </c>
      <c r="E3079" s="5">
        <v>-1.6343259999999999</v>
      </c>
      <c r="F3079" s="5">
        <v>-0.68279100000000004</v>
      </c>
    </row>
    <row r="3080">
      <c r="A3080" s="7">
        <v>9328</v>
      </c>
      <c r="B3080" s="5">
        <v>-2.9061080000000001</v>
      </c>
      <c r="C3080" s="5">
        <v>-1.054797</v>
      </c>
      <c r="D3080" s="5">
        <v>1.2657240000000001</v>
      </c>
      <c r="E3080" s="5">
        <v>-1.5943069999999999</v>
      </c>
      <c r="F3080" s="5">
        <v>-0.68434099999999998</v>
      </c>
    </row>
    <row r="3081">
      <c r="A3081" s="7">
        <v>9329</v>
      </c>
      <c r="B3081" s="5">
        <v>-2.6241850000000002</v>
      </c>
      <c r="C3081" s="5">
        <v>-0.489338</v>
      </c>
      <c r="D3081" s="5">
        <v>1.2040949999999999</v>
      </c>
      <c r="E3081" s="5">
        <v>-2.0742099999999999</v>
      </c>
      <c r="F3081" s="5">
        <v>-0.67521200000000003</v>
      </c>
    </row>
    <row r="3082">
      <c r="A3082" s="7">
        <v>9330</v>
      </c>
      <c r="B3082" s="5">
        <v>-2.7628629999999998</v>
      </c>
      <c r="C3082" s="5">
        <v>-0.49861800000000001</v>
      </c>
      <c r="D3082" s="5">
        <v>1.0940160000000001</v>
      </c>
      <c r="E3082" s="5">
        <v>-1.9517070000000001</v>
      </c>
      <c r="F3082" s="5">
        <v>-0.65167699999999995</v>
      </c>
    </row>
    <row r="3083">
      <c r="A3083" s="7">
        <v>9331</v>
      </c>
      <c r="B3083" s="5">
        <v>-2.3287789999999999</v>
      </c>
      <c r="C3083" s="5">
        <v>-0.29414400000000002</v>
      </c>
      <c r="D3083" s="5">
        <v>1.2621560000000001</v>
      </c>
      <c r="E3083" s="5">
        <v>-1.9088179999999999</v>
      </c>
      <c r="F3083" s="5">
        <v>-0.64280400000000004</v>
      </c>
    </row>
    <row r="3084">
      <c r="A3084" s="7">
        <v>9332</v>
      </c>
      <c r="B3084" s="5">
        <v>-1.9699070000000001</v>
      </c>
      <c r="C3084" s="5">
        <v>-0.41813</v>
      </c>
      <c r="D3084" s="5">
        <v>1.0408660000000001</v>
      </c>
      <c r="E3084" s="5">
        <v>-1.563404</v>
      </c>
      <c r="F3084" s="5">
        <v>-0.66955299999999995</v>
      </c>
    </row>
    <row r="3085">
      <c r="A3085" s="7">
        <v>9333</v>
      </c>
      <c r="B3085" s="5">
        <v>-1.8284050000000001</v>
      </c>
      <c r="C3085" s="5">
        <v>-0.31801099999999999</v>
      </c>
      <c r="D3085" s="5">
        <v>1.318532</v>
      </c>
      <c r="E3085" s="5">
        <v>-1.8450880000000001</v>
      </c>
      <c r="F3085" s="5">
        <v>-0.63920200000000005</v>
      </c>
    </row>
    <row r="3086">
      <c r="A3086" s="7">
        <v>9334</v>
      </c>
      <c r="B3086" s="5">
        <v>-2.1725690000000002</v>
      </c>
      <c r="C3086" s="5">
        <v>-0.27099600000000001</v>
      </c>
      <c r="D3086" s="5">
        <v>1.349407</v>
      </c>
      <c r="E3086" s="5">
        <v>-1.528837</v>
      </c>
      <c r="F3086" s="5">
        <v>-0.563747</v>
      </c>
    </row>
    <row r="3087">
      <c r="A3087" s="7">
        <v>9335</v>
      </c>
      <c r="B3087" s="5">
        <v>-2.0709819999999999</v>
      </c>
      <c r="C3087" s="5">
        <v>-0.20833499999999999</v>
      </c>
      <c r="D3087" s="5">
        <v>1.3313600000000001</v>
      </c>
      <c r="E3087" s="5">
        <v>-1.0174270000000001</v>
      </c>
      <c r="F3087" s="5">
        <v>-0.52485899999999996</v>
      </c>
    </row>
    <row r="3088">
      <c r="A3088" s="7">
        <v>9336</v>
      </c>
      <c r="B3088" s="5">
        <v>-1.945001</v>
      </c>
      <c r="C3088" s="5">
        <v>-0.095986000000000002</v>
      </c>
      <c r="D3088" s="5">
        <v>1.076754</v>
      </c>
      <c r="E3088" s="5">
        <v>-1.172426</v>
      </c>
      <c r="F3088" s="5">
        <v>-0.51714899999999997</v>
      </c>
    </row>
    <row r="3089">
      <c r="A3089" s="7">
        <v>9337</v>
      </c>
      <c r="B3089" s="5">
        <v>-1.8626659999999999</v>
      </c>
      <c r="C3089" s="5">
        <v>-0.070563000000000001</v>
      </c>
      <c r="D3089" s="5">
        <v>1.200588</v>
      </c>
      <c r="E3089" s="5">
        <v>-0.98936199999999996</v>
      </c>
      <c r="F3089" s="5">
        <v>-0.51875700000000002</v>
      </c>
    </row>
    <row r="3090">
      <c r="A3090" s="7">
        <v>9338</v>
      </c>
      <c r="B3090" s="5">
        <v>-2.081788</v>
      </c>
      <c r="C3090" s="5">
        <v>-0.103646</v>
      </c>
      <c r="D3090" s="5">
        <v>1.2677830000000001</v>
      </c>
      <c r="E3090" s="5">
        <v>-0.83970999999999996</v>
      </c>
      <c r="F3090" s="5">
        <v>-0.51163999999999998</v>
      </c>
    </row>
    <row r="3091">
      <c r="A3091" s="7">
        <v>9339</v>
      </c>
      <c r="B3091" s="5">
        <v>-2.124447</v>
      </c>
      <c r="C3091" s="5">
        <v>0.253444</v>
      </c>
      <c r="D3091" s="5">
        <v>1.143095</v>
      </c>
      <c r="E3091" s="5">
        <v>-0.77454299999999998</v>
      </c>
      <c r="F3091" s="5">
        <v>-0.52983499999999994</v>
      </c>
    </row>
    <row r="3092">
      <c r="A3092" s="7">
        <v>9340</v>
      </c>
      <c r="B3092" s="5">
        <v>-2.1623869999999998</v>
      </c>
      <c r="C3092" s="5">
        <v>0.33833800000000003</v>
      </c>
      <c r="D3092" s="5">
        <v>1.014964</v>
      </c>
      <c r="E3092" s="5">
        <v>-0.75732100000000002</v>
      </c>
      <c r="F3092" s="5">
        <v>-0.52072600000000002</v>
      </c>
    </row>
    <row r="3093">
      <c r="A3093" s="7">
        <v>9341</v>
      </c>
      <c r="B3093" s="5">
        <v>-2.1467390000000002</v>
      </c>
      <c r="C3093" s="5">
        <v>0.31303900000000001</v>
      </c>
      <c r="D3093" s="5">
        <v>1.030262</v>
      </c>
      <c r="E3093" s="5">
        <v>-0.76258300000000001</v>
      </c>
      <c r="F3093" s="5">
        <v>-0.52328799999999998</v>
      </c>
    </row>
    <row r="3094">
      <c r="A3094" s="7">
        <v>9342</v>
      </c>
      <c r="B3094" s="5">
        <v>-2.0170509999999999</v>
      </c>
      <c r="C3094" s="5">
        <v>0.310645</v>
      </c>
      <c r="D3094" s="5">
        <v>0.85362400000000005</v>
      </c>
      <c r="E3094" s="5">
        <v>-0.29400199999999999</v>
      </c>
      <c r="F3094" s="5">
        <v>-0.50677399999999995</v>
      </c>
    </row>
    <row r="3095">
      <c r="A3095" s="7">
        <v>9343</v>
      </c>
      <c r="B3095" s="5">
        <v>-2.064784</v>
      </c>
      <c r="C3095" s="5">
        <v>0.68902600000000003</v>
      </c>
      <c r="D3095" s="5">
        <v>0.677288</v>
      </c>
      <c r="E3095" s="5">
        <v>0.163524</v>
      </c>
      <c r="F3095" s="5">
        <v>-0.51293599999999995</v>
      </c>
    </row>
    <row r="3096">
      <c r="A3096" s="7">
        <v>9344</v>
      </c>
      <c r="B3096" s="5">
        <v>-2.0351710000000001</v>
      </c>
      <c r="C3096" s="5">
        <v>0.67076400000000003</v>
      </c>
      <c r="D3096" s="5">
        <v>0.64297700000000002</v>
      </c>
      <c r="E3096" s="5">
        <v>0.20991000000000001</v>
      </c>
      <c r="F3096" s="5">
        <v>-0.52104099999999998</v>
      </c>
    </row>
    <row r="3097">
      <c r="A3097" s="7">
        <v>9345</v>
      </c>
      <c r="B3097" s="5">
        <v>-2.3174009999999998</v>
      </c>
      <c r="C3097" s="5">
        <v>1.1641790000000001</v>
      </c>
      <c r="D3097" s="5">
        <v>0.95352800000000004</v>
      </c>
      <c r="E3097" s="5">
        <v>0.52016099999999998</v>
      </c>
      <c r="F3097" s="5">
        <v>-0.46354400000000001</v>
      </c>
    </row>
    <row r="3098">
      <c r="A3098" s="7">
        <v>9346</v>
      </c>
      <c r="B3098" s="5">
        <v>-2.1599780000000002</v>
      </c>
      <c r="C3098" s="5">
        <v>1.096346</v>
      </c>
      <c r="D3098" s="5">
        <v>0.91240900000000003</v>
      </c>
      <c r="E3098" s="5">
        <v>0.81854199999999999</v>
      </c>
      <c r="F3098" s="5">
        <v>-0.48380600000000001</v>
      </c>
    </row>
    <row r="3099">
      <c r="A3099" s="7">
        <v>9347</v>
      </c>
      <c r="B3099" s="5">
        <v>-2.162763</v>
      </c>
      <c r="C3099" s="5">
        <v>0.88495800000000002</v>
      </c>
      <c r="D3099" s="5">
        <v>0.91667900000000002</v>
      </c>
      <c r="E3099" s="5">
        <v>1.1108009999999999</v>
      </c>
      <c r="F3099" s="5">
        <v>-0.50847900000000001</v>
      </c>
    </row>
    <row r="3100">
      <c r="A3100" s="7">
        <v>9348</v>
      </c>
      <c r="B3100" s="5">
        <v>-2.1824979999999998</v>
      </c>
      <c r="C3100" s="5">
        <v>0.77912899999999996</v>
      </c>
      <c r="D3100" s="5">
        <v>0.80851700000000004</v>
      </c>
      <c r="E3100" s="5">
        <v>1.0823119999999999</v>
      </c>
      <c r="F3100" s="5">
        <v>-0.49443700000000002</v>
      </c>
    </row>
    <row r="3101">
      <c r="A3101" s="7">
        <v>9349</v>
      </c>
      <c r="B3101" s="5">
        <v>-1.985824</v>
      </c>
      <c r="C3101" s="5">
        <v>0.88619300000000001</v>
      </c>
      <c r="D3101" s="5">
        <v>0.681616</v>
      </c>
      <c r="E3101" s="5">
        <v>1.5455620000000001</v>
      </c>
      <c r="F3101" s="5">
        <v>-0.48826700000000001</v>
      </c>
    </row>
    <row r="3102">
      <c r="A3102" s="7">
        <v>9350</v>
      </c>
      <c r="B3102" s="5">
        <v>-1.927535</v>
      </c>
      <c r="C3102" s="5">
        <v>0.80741300000000005</v>
      </c>
      <c r="D3102" s="5">
        <v>0.74091499999999999</v>
      </c>
      <c r="E3102" s="5">
        <v>1.6102069999999999</v>
      </c>
      <c r="F3102" s="5">
        <v>-0.49775199999999997</v>
      </c>
    </row>
    <row r="3103">
      <c r="A3103" s="7">
        <v>9351</v>
      </c>
      <c r="B3103" s="5">
        <v>-1.613658</v>
      </c>
      <c r="C3103" s="5">
        <v>0.78220100000000004</v>
      </c>
      <c r="D3103" s="5">
        <v>0.69910799999999995</v>
      </c>
      <c r="E3103" s="5">
        <v>1.1690719999999999</v>
      </c>
      <c r="F3103" s="5">
        <v>-0.53191200000000005</v>
      </c>
    </row>
    <row r="3104">
      <c r="A3104" s="7">
        <v>9352</v>
      </c>
      <c r="B3104" s="5">
        <v>-1.6117049999999999</v>
      </c>
      <c r="C3104" s="5">
        <v>0.67025299999999999</v>
      </c>
      <c r="D3104" s="5">
        <v>0.69806000000000001</v>
      </c>
      <c r="E3104" s="5">
        <v>1.198221</v>
      </c>
      <c r="F3104" s="5">
        <v>-0.54861400000000005</v>
      </c>
    </row>
    <row r="3105">
      <c r="A3105" s="7">
        <v>9353</v>
      </c>
      <c r="B3105" s="5">
        <v>-1.6602669999999999</v>
      </c>
      <c r="C3105" s="5">
        <v>0.77610100000000004</v>
      </c>
      <c r="D3105" s="5">
        <v>0.65099099999999999</v>
      </c>
      <c r="E3105" s="5">
        <v>1.0632010000000001</v>
      </c>
      <c r="F3105" s="5">
        <v>-0.56385399999999997</v>
      </c>
    </row>
    <row r="3106">
      <c r="A3106" s="7">
        <v>9354</v>
      </c>
      <c r="B3106" s="5">
        <v>-1.7390669999999999</v>
      </c>
      <c r="C3106" s="5">
        <v>0.878027</v>
      </c>
      <c r="D3106" s="5">
        <v>0.66899900000000001</v>
      </c>
      <c r="E3106" s="5">
        <v>1.050576</v>
      </c>
      <c r="F3106" s="5">
        <v>-0.52832299999999999</v>
      </c>
    </row>
    <row r="3107">
      <c r="A3107" s="7">
        <v>9355</v>
      </c>
      <c r="B3107" s="5">
        <v>-1.83704</v>
      </c>
      <c r="C3107" s="5">
        <v>0.87607100000000004</v>
      </c>
      <c r="D3107" s="5">
        <v>0.68423599999999996</v>
      </c>
      <c r="E3107" s="5">
        <v>0.953515</v>
      </c>
      <c r="F3107" s="5">
        <v>-0.51853000000000005</v>
      </c>
    </row>
    <row r="3108">
      <c r="A3108" s="7">
        <v>9356</v>
      </c>
      <c r="B3108" s="5">
        <v>-1.8070250000000001</v>
      </c>
      <c r="C3108" s="5">
        <v>0.94018699999999999</v>
      </c>
      <c r="D3108" s="5">
        <v>0.68727899999999997</v>
      </c>
      <c r="E3108" s="5">
        <v>1.043264</v>
      </c>
      <c r="F3108" s="5">
        <v>-0.53065600000000002</v>
      </c>
    </row>
    <row r="3109">
      <c r="A3109" s="7">
        <v>9357</v>
      </c>
      <c r="B3109" s="5">
        <v>-1.789409</v>
      </c>
      <c r="C3109" s="5">
        <v>0.92271899999999996</v>
      </c>
      <c r="D3109" s="5">
        <v>0.67030199999999995</v>
      </c>
      <c r="E3109" s="5">
        <v>1.044559</v>
      </c>
      <c r="F3109" s="5">
        <v>-0.53284200000000004</v>
      </c>
    </row>
    <row r="3110">
      <c r="A3110" s="7">
        <v>9358</v>
      </c>
      <c r="B3110" s="5">
        <v>-1.8397060000000001</v>
      </c>
      <c r="C3110" s="5">
        <v>0.80641200000000002</v>
      </c>
      <c r="D3110" s="5">
        <v>0.58884899999999996</v>
      </c>
      <c r="E3110" s="5">
        <v>0.97625300000000004</v>
      </c>
      <c r="F3110" s="5">
        <v>-0.55349300000000001</v>
      </c>
    </row>
    <row r="3111">
      <c r="A3111" s="7">
        <v>9359</v>
      </c>
      <c r="B3111" s="5">
        <v>-1.91699</v>
      </c>
      <c r="C3111" s="5">
        <v>0.59626599999999996</v>
      </c>
      <c r="D3111" s="5">
        <v>0.54818999999999996</v>
      </c>
      <c r="E3111" s="5">
        <v>1.0530109999999999</v>
      </c>
      <c r="F3111" s="5">
        <v>-0.56712499999999999</v>
      </c>
    </row>
    <row r="3112">
      <c r="A3112" s="7">
        <v>9360</v>
      </c>
      <c r="B3112" s="5">
        <v>-1.8560030000000001</v>
      </c>
      <c r="C3112" s="5">
        <v>0.52805500000000005</v>
      </c>
      <c r="D3112" s="5">
        <v>0.39772600000000002</v>
      </c>
      <c r="E3112" s="5">
        <v>1.2437910000000001</v>
      </c>
      <c r="F3112" s="5">
        <v>-0.56530400000000003</v>
      </c>
    </row>
    <row r="3113">
      <c r="A3113" s="7">
        <v>9361</v>
      </c>
      <c r="B3113" s="5">
        <v>-1.7368490000000001</v>
      </c>
      <c r="C3113" s="5">
        <v>0.239013</v>
      </c>
      <c r="D3113" s="5">
        <v>0.41959999999999997</v>
      </c>
      <c r="E3113" s="5">
        <v>1.996837</v>
      </c>
      <c r="F3113" s="5">
        <v>-0.53342400000000001</v>
      </c>
    </row>
    <row r="3114">
      <c r="A3114" s="7">
        <v>9362</v>
      </c>
      <c r="B3114" s="5">
        <v>-1.6404970000000001</v>
      </c>
      <c r="C3114" s="5">
        <v>0.28822199999999998</v>
      </c>
      <c r="D3114" s="5">
        <v>0.41991299999999998</v>
      </c>
      <c r="E3114" s="5">
        <v>1.990386</v>
      </c>
      <c r="F3114" s="5">
        <v>-0.52934999999999999</v>
      </c>
    </row>
    <row r="3115">
      <c r="A3115" s="7">
        <v>9363</v>
      </c>
      <c r="B3115" s="5">
        <v>-1.322945</v>
      </c>
      <c r="C3115" s="5">
        <v>0.36355999999999999</v>
      </c>
      <c r="D3115" s="5">
        <v>0.33958100000000002</v>
      </c>
      <c r="E3115" s="5">
        <v>2.1236980000000001</v>
      </c>
      <c r="F3115" s="5">
        <v>-0.49355900000000003</v>
      </c>
    </row>
    <row r="3116">
      <c r="A3116" s="7">
        <v>9364</v>
      </c>
      <c r="B3116" s="5">
        <v>-1.1526160000000001</v>
      </c>
      <c r="C3116" s="5">
        <v>0.326988</v>
      </c>
      <c r="D3116" s="5">
        <v>0.44101200000000002</v>
      </c>
      <c r="E3116" s="5">
        <v>2.2517399999999999</v>
      </c>
      <c r="F3116" s="5">
        <v>-0.46910499999999999</v>
      </c>
    </row>
    <row r="3117">
      <c r="A3117" s="7">
        <v>9365</v>
      </c>
      <c r="B3117" s="5">
        <v>-1.222731</v>
      </c>
      <c r="C3117" s="5">
        <v>0.29636400000000002</v>
      </c>
      <c r="D3117" s="5">
        <v>0.470273</v>
      </c>
      <c r="E3117" s="5">
        <v>2.3952689999999999</v>
      </c>
      <c r="F3117" s="5">
        <v>-0.47574899999999998</v>
      </c>
    </row>
    <row r="3118">
      <c r="A3118" s="7">
        <v>9366</v>
      </c>
      <c r="B3118" s="5">
        <v>-1.6519489999999999</v>
      </c>
      <c r="C3118" s="5">
        <v>0.079482999999999998</v>
      </c>
      <c r="D3118" s="5">
        <v>0.58553900000000003</v>
      </c>
      <c r="E3118" s="5">
        <v>2.2028530000000002</v>
      </c>
      <c r="F3118" s="5">
        <v>-0.47344700000000001</v>
      </c>
    </row>
    <row r="3119">
      <c r="A3119" s="7">
        <v>9367</v>
      </c>
      <c r="B3119" s="5">
        <v>-1.5295019999999999</v>
      </c>
      <c r="C3119" s="5">
        <v>0.031822000000000003</v>
      </c>
      <c r="D3119" s="5">
        <v>0.794435</v>
      </c>
      <c r="E3119" s="5">
        <v>2.6608109999999998</v>
      </c>
      <c r="F3119" s="5">
        <v>-0.46168399999999998</v>
      </c>
    </row>
    <row r="3120">
      <c r="A3120" s="7">
        <v>9368</v>
      </c>
      <c r="B3120" s="5">
        <v>-1.487212</v>
      </c>
      <c r="C3120" s="5">
        <v>-0.55115499999999995</v>
      </c>
      <c r="D3120" s="5">
        <v>0.49468099999999998</v>
      </c>
      <c r="E3120" s="5">
        <v>2.6172849999999999</v>
      </c>
      <c r="F3120" s="5">
        <v>-0.53417599999999998</v>
      </c>
    </row>
    <row r="3121">
      <c r="A3121" s="7">
        <v>9369</v>
      </c>
      <c r="B3121" s="5">
        <v>-1.739946</v>
      </c>
      <c r="C3121" s="5">
        <v>-0.64929000000000003</v>
      </c>
      <c r="D3121" s="5">
        <v>0.42699300000000001</v>
      </c>
      <c r="E3121" s="5">
        <v>2.85236</v>
      </c>
      <c r="F3121" s="5">
        <v>-0.53436700000000004</v>
      </c>
    </row>
    <row r="3122">
      <c r="A3122" s="7">
        <v>9370</v>
      </c>
      <c r="B3122" s="5">
        <v>-1.8207610000000001</v>
      </c>
      <c r="C3122" s="5">
        <v>-0.73918700000000004</v>
      </c>
      <c r="D3122" s="5">
        <v>0.33468599999999998</v>
      </c>
      <c r="E3122" s="5">
        <v>2.565572</v>
      </c>
      <c r="F3122" s="5">
        <v>-0.52339800000000003</v>
      </c>
    </row>
    <row r="3123">
      <c r="A3123" s="7">
        <v>9371</v>
      </c>
      <c r="B3123" s="5">
        <v>-1.831698</v>
      </c>
      <c r="C3123" s="5">
        <v>-0.69694</v>
      </c>
      <c r="D3123" s="5">
        <v>0.36649599999999999</v>
      </c>
      <c r="E3123" s="5">
        <v>2.4155709999999999</v>
      </c>
      <c r="F3123" s="5">
        <v>-0.54097099999999998</v>
      </c>
    </row>
    <row r="3124">
      <c r="A3124" s="7">
        <v>9372</v>
      </c>
      <c r="B3124" s="5">
        <v>-1.775458</v>
      </c>
      <c r="C3124" s="5">
        <v>-0.66913400000000001</v>
      </c>
      <c r="D3124" s="5">
        <v>0.45199499999999998</v>
      </c>
      <c r="E3124" s="5">
        <v>2.3702139999999998</v>
      </c>
      <c r="F3124" s="5">
        <v>-0.53188299999999999</v>
      </c>
    </row>
    <row r="3125">
      <c r="A3125" s="7">
        <v>9373</v>
      </c>
      <c r="B3125" s="5">
        <v>-1.69584</v>
      </c>
      <c r="C3125" s="5">
        <v>-0.67069000000000001</v>
      </c>
      <c r="D3125" s="5">
        <v>0.49136299999999999</v>
      </c>
      <c r="E3125" s="5">
        <v>2.4714860000000001</v>
      </c>
      <c r="F3125" s="5">
        <v>-0.55218100000000003</v>
      </c>
    </row>
    <row r="3126">
      <c r="A3126" s="7">
        <v>9374</v>
      </c>
      <c r="B3126" s="5">
        <v>-2.030592</v>
      </c>
      <c r="C3126" s="5">
        <v>-0.68580799999999997</v>
      </c>
      <c r="D3126" s="5">
        <v>0.57690600000000003</v>
      </c>
      <c r="E3126" s="5">
        <v>2.1603150000000002</v>
      </c>
      <c r="F3126" s="5">
        <v>-0.576677</v>
      </c>
    </row>
    <row r="3127">
      <c r="A3127" s="7">
        <v>9375</v>
      </c>
      <c r="B3127" s="5">
        <v>-2.021706</v>
      </c>
      <c r="C3127" s="5">
        <v>-0.81783300000000003</v>
      </c>
      <c r="D3127" s="5">
        <v>0.54115400000000002</v>
      </c>
      <c r="E3127" s="5">
        <v>2.1366160000000001</v>
      </c>
      <c r="F3127" s="5">
        <v>-0.60172000000000003</v>
      </c>
    </row>
    <row r="3128">
      <c r="A3128" s="7">
        <v>9376</v>
      </c>
      <c r="B3128" s="5">
        <v>-1.8026450000000001</v>
      </c>
      <c r="C3128" s="5">
        <v>-0.94554300000000002</v>
      </c>
      <c r="D3128" s="5">
        <v>0.73750899999999997</v>
      </c>
      <c r="E3128" s="5">
        <v>2.2294049999999999</v>
      </c>
      <c r="F3128" s="5">
        <v>-0.63344299999999998</v>
      </c>
    </row>
    <row r="3129">
      <c r="A3129" s="7">
        <v>9377</v>
      </c>
      <c r="B3129" s="5">
        <v>-2.0612339999999998</v>
      </c>
      <c r="C3129" s="5">
        <v>-0.95732099999999998</v>
      </c>
      <c r="D3129" s="5">
        <v>0.66779599999999995</v>
      </c>
      <c r="E3129" s="5">
        <v>2.2207370000000002</v>
      </c>
      <c r="F3129" s="5">
        <v>-0.63460499999999997</v>
      </c>
    </row>
    <row r="3130">
      <c r="A3130" s="7">
        <v>9378</v>
      </c>
      <c r="B3130" s="5">
        <v>-1.8761209999999999</v>
      </c>
      <c r="C3130" s="5">
        <v>-0.83804599999999996</v>
      </c>
      <c r="D3130" s="5">
        <v>0.68657800000000002</v>
      </c>
      <c r="E3130" s="5">
        <v>2.4284620000000001</v>
      </c>
      <c r="F3130" s="5">
        <v>-0.60861900000000002</v>
      </c>
    </row>
    <row r="3131">
      <c r="A3131" s="7">
        <v>9379</v>
      </c>
      <c r="B3131" s="5">
        <v>-2.0111690000000002</v>
      </c>
      <c r="C3131" s="5">
        <v>-0.82637700000000003</v>
      </c>
      <c r="D3131" s="5">
        <v>0.84318700000000002</v>
      </c>
      <c r="E3131" s="5">
        <v>2.271525</v>
      </c>
      <c r="F3131" s="5">
        <v>-0.62967600000000001</v>
      </c>
    </row>
    <row r="3132">
      <c r="A3132" s="7">
        <v>9380</v>
      </c>
      <c r="B3132" s="5">
        <v>-2.0362079999999998</v>
      </c>
      <c r="C3132" s="5">
        <v>-0.39400800000000002</v>
      </c>
      <c r="D3132" s="5">
        <v>0.57230999999999999</v>
      </c>
      <c r="E3132" s="5">
        <v>2.1382469999999998</v>
      </c>
      <c r="F3132" s="5">
        <v>-0.65136899999999998</v>
      </c>
    </row>
    <row r="3133">
      <c r="A3133" s="7">
        <v>9381</v>
      </c>
      <c r="B3133" s="5">
        <v>-1.8546309999999999</v>
      </c>
      <c r="C3133" s="5">
        <v>-0.56401199999999996</v>
      </c>
      <c r="D3133" s="5">
        <v>0.44313799999999998</v>
      </c>
      <c r="E3133" s="5">
        <v>1.768994</v>
      </c>
      <c r="F3133" s="5">
        <v>-0.66193100000000005</v>
      </c>
    </row>
    <row r="3134">
      <c r="A3134" s="7">
        <v>9382</v>
      </c>
      <c r="B3134" s="5">
        <v>-1.3520160000000001</v>
      </c>
      <c r="C3134" s="5">
        <v>-0.68965600000000005</v>
      </c>
      <c r="D3134" s="5">
        <v>0.39519399999999999</v>
      </c>
      <c r="E3134" s="5">
        <v>1.874679</v>
      </c>
      <c r="F3134" s="5">
        <v>-0.75686200000000003</v>
      </c>
    </row>
    <row r="3135">
      <c r="A3135" s="7">
        <v>9383</v>
      </c>
      <c r="B3135" s="5">
        <v>-0.99807299999999999</v>
      </c>
      <c r="C3135" s="5">
        <v>0.069788000000000003</v>
      </c>
      <c r="D3135" s="5">
        <v>0.16418099999999999</v>
      </c>
      <c r="E3135" s="5">
        <v>2.0710829999999998</v>
      </c>
      <c r="F3135" s="5">
        <v>-0.76755300000000004</v>
      </c>
    </row>
    <row r="3136">
      <c r="A3136" s="7">
        <v>9384</v>
      </c>
      <c r="B3136" s="5">
        <v>-0.75938700000000003</v>
      </c>
      <c r="C3136" s="5">
        <v>0.20458100000000001</v>
      </c>
      <c r="D3136" s="5">
        <v>0.29313800000000001</v>
      </c>
      <c r="E3136" s="5">
        <v>2.2888030000000001</v>
      </c>
      <c r="F3136" s="5">
        <v>-0.76553199999999999</v>
      </c>
    </row>
    <row r="3137">
      <c r="A3137" s="7">
        <v>9385</v>
      </c>
      <c r="B3137" s="5">
        <v>-0.84703700000000004</v>
      </c>
      <c r="C3137" s="5">
        <v>0.017731</v>
      </c>
      <c r="D3137" s="5">
        <v>0.49151099999999998</v>
      </c>
      <c r="E3137" s="5">
        <v>2.2286250000000001</v>
      </c>
      <c r="F3137" s="5">
        <v>-0.76353400000000005</v>
      </c>
    </row>
    <row r="3138">
      <c r="A3138" s="7">
        <v>9386</v>
      </c>
      <c r="B3138" s="5">
        <v>-0.99541000000000002</v>
      </c>
      <c r="C3138" s="5">
        <v>0.32635199999999998</v>
      </c>
      <c r="D3138" s="5">
        <v>0.617753</v>
      </c>
      <c r="E3138" s="5">
        <v>2.1904460000000001</v>
      </c>
      <c r="F3138" s="5">
        <v>-0.72464099999999998</v>
      </c>
    </row>
    <row r="3139">
      <c r="A3139" s="7">
        <v>9387</v>
      </c>
      <c r="B3139" s="5">
        <v>-0.82883799999999996</v>
      </c>
      <c r="C3139" s="5">
        <v>0.29762899999999998</v>
      </c>
      <c r="D3139" s="5">
        <v>0.63658700000000001</v>
      </c>
      <c r="E3139" s="5">
        <v>2.0187580000000001</v>
      </c>
      <c r="F3139" s="5">
        <v>-0.74104499999999995</v>
      </c>
    </row>
    <row r="3140">
      <c r="A3140" s="7">
        <v>9388</v>
      </c>
      <c r="B3140" s="5">
        <v>-0.925597</v>
      </c>
      <c r="C3140" s="5">
        <v>0.18598899999999999</v>
      </c>
      <c r="D3140" s="5">
        <v>0.44301699999999999</v>
      </c>
      <c r="E3140" s="5">
        <v>1.8351090000000001</v>
      </c>
      <c r="F3140" s="5">
        <v>-0.75493100000000002</v>
      </c>
    </row>
    <row r="3141">
      <c r="A3141" s="7">
        <v>9389</v>
      </c>
      <c r="B3141" s="5">
        <v>-0.73101400000000005</v>
      </c>
      <c r="C3141" s="5">
        <v>-0.083491999999999997</v>
      </c>
      <c r="D3141" s="5">
        <v>0.26990900000000001</v>
      </c>
      <c r="E3141" s="5">
        <v>1.9121220000000001</v>
      </c>
      <c r="F3141" s="5">
        <v>-0.73435700000000004</v>
      </c>
    </row>
    <row r="3142">
      <c r="A3142" s="7">
        <v>9390</v>
      </c>
      <c r="B3142" s="5">
        <v>-0.79710300000000001</v>
      </c>
      <c r="C3142" s="5">
        <v>-0.10964400000000001</v>
      </c>
      <c r="D3142" s="5">
        <v>0.35630000000000001</v>
      </c>
      <c r="E3142" s="5">
        <v>1.9119889999999999</v>
      </c>
      <c r="F3142" s="5">
        <v>-0.74369799999999997</v>
      </c>
    </row>
    <row r="3143">
      <c r="A3143" s="7">
        <v>9391</v>
      </c>
      <c r="B3143" s="5">
        <v>-0.80773799999999996</v>
      </c>
      <c r="C3143" s="5">
        <v>-0.099378999999999995</v>
      </c>
      <c r="D3143" s="5">
        <v>0.32203500000000002</v>
      </c>
      <c r="E3143" s="5">
        <v>1.9242939999999999</v>
      </c>
      <c r="F3143" s="5">
        <v>-0.74605500000000002</v>
      </c>
    </row>
    <row r="3144">
      <c r="A3144" s="7">
        <v>9392</v>
      </c>
      <c r="B3144" s="5">
        <v>-0.90773300000000001</v>
      </c>
      <c r="C3144" s="5">
        <v>-0.23640700000000001</v>
      </c>
      <c r="D3144" s="5">
        <v>0.28059000000000001</v>
      </c>
      <c r="E3144" s="5">
        <v>1.7062470000000001</v>
      </c>
      <c r="F3144" s="5">
        <v>-0.76879699999999995</v>
      </c>
    </row>
    <row r="3145">
      <c r="A3145" s="7">
        <v>9393</v>
      </c>
      <c r="B3145" s="5">
        <v>-0.76419199999999998</v>
      </c>
      <c r="C3145" s="5">
        <v>-0.0033549999999999999</v>
      </c>
      <c r="D3145" s="5">
        <v>0.29174499999999998</v>
      </c>
      <c r="E3145" s="5">
        <v>1.3235779999999999</v>
      </c>
      <c r="F3145" s="5">
        <v>-0.78975700000000004</v>
      </c>
    </row>
    <row r="3146">
      <c r="A3146" s="7">
        <v>9394</v>
      </c>
      <c r="B3146" s="5">
        <v>-0.28852</v>
      </c>
      <c r="C3146" s="5">
        <v>0.213365</v>
      </c>
      <c r="D3146" s="5">
        <v>0.13872300000000001</v>
      </c>
      <c r="E3146" s="5">
        <v>1.5989990000000001</v>
      </c>
      <c r="F3146" s="5">
        <v>-0.82121999999999995</v>
      </c>
    </row>
    <row r="3147">
      <c r="A3147" s="7">
        <v>9395</v>
      </c>
      <c r="B3147" s="5">
        <v>-0.303954</v>
      </c>
      <c r="C3147" s="5">
        <v>0.19170300000000001</v>
      </c>
      <c r="D3147" s="5">
        <v>0.053455999999999997</v>
      </c>
      <c r="E3147" s="5">
        <v>1.6200950000000001</v>
      </c>
      <c r="F3147" s="5">
        <v>-0.81019200000000002</v>
      </c>
    </row>
    <row r="3148">
      <c r="A3148" s="7">
        <v>9396</v>
      </c>
      <c r="B3148" s="5">
        <v>-0.18943699999999999</v>
      </c>
      <c r="C3148" s="5">
        <v>-0.019577000000000001</v>
      </c>
      <c r="D3148" s="5">
        <v>0.25476199999999999</v>
      </c>
      <c r="E3148" s="5">
        <v>1.508238</v>
      </c>
      <c r="F3148" s="5">
        <v>-0.82169700000000001</v>
      </c>
    </row>
    <row r="3149">
      <c r="A3149" s="7">
        <v>9397</v>
      </c>
      <c r="B3149" s="5">
        <v>0.013383000000000001</v>
      </c>
      <c r="C3149" s="5">
        <v>0.041113999999999998</v>
      </c>
      <c r="D3149" s="5">
        <v>0.23627000000000001</v>
      </c>
      <c r="E3149" s="5">
        <v>1.840668</v>
      </c>
      <c r="F3149" s="5">
        <v>-0.83679099999999995</v>
      </c>
    </row>
    <row r="3150">
      <c r="A3150" s="7">
        <v>9398</v>
      </c>
      <c r="B3150" s="5">
        <v>0.17977699999999999</v>
      </c>
      <c r="C3150" s="5">
        <v>-0.012873000000000001</v>
      </c>
      <c r="D3150" s="5">
        <v>0.095339999999999994</v>
      </c>
      <c r="E3150" s="5">
        <v>1.918288</v>
      </c>
      <c r="F3150" s="5">
        <v>-0.80799100000000001</v>
      </c>
    </row>
    <row r="3151">
      <c r="A3151" s="7">
        <v>9399</v>
      </c>
      <c r="B3151" s="5">
        <v>0.085333999999999993</v>
      </c>
      <c r="C3151" s="5">
        <v>-0.041883999999999998</v>
      </c>
      <c r="D3151" s="5">
        <v>-0.054748999999999999</v>
      </c>
      <c r="E3151" s="5">
        <v>2.2437619999999998</v>
      </c>
      <c r="F3151" s="5">
        <v>-0.82244399999999995</v>
      </c>
    </row>
    <row r="3152">
      <c r="A3152" s="7">
        <v>9400</v>
      </c>
      <c r="B3152" s="5">
        <v>-0.65155799999999997</v>
      </c>
      <c r="C3152" s="5">
        <v>-0.511104</v>
      </c>
      <c r="D3152" s="5">
        <v>0.053504000000000003</v>
      </c>
      <c r="E3152" s="5">
        <v>1.990299</v>
      </c>
      <c r="F3152" s="5">
        <v>-0.75630399999999998</v>
      </c>
    </row>
    <row r="3153">
      <c r="A3153" s="7">
        <v>9401</v>
      </c>
      <c r="B3153" s="5">
        <v>-0.77423399999999998</v>
      </c>
      <c r="C3153" s="5">
        <v>-0.41671900000000001</v>
      </c>
      <c r="D3153" s="5">
        <v>0.23913000000000001</v>
      </c>
      <c r="E3153" s="5">
        <v>2.2253910000000001</v>
      </c>
      <c r="F3153" s="5">
        <v>-0.74917299999999998</v>
      </c>
    </row>
    <row r="3154">
      <c r="A3154" s="7">
        <v>9402</v>
      </c>
      <c r="B3154" s="5">
        <v>-0.79237999999999997</v>
      </c>
      <c r="C3154" s="5">
        <v>-0.243201</v>
      </c>
      <c r="D3154" s="5">
        <v>0.32885300000000001</v>
      </c>
      <c r="E3154" s="5">
        <v>2.1874099999999999</v>
      </c>
      <c r="F3154" s="5">
        <v>-0.74307400000000001</v>
      </c>
    </row>
    <row r="3155">
      <c r="A3155" s="7">
        <v>9403</v>
      </c>
      <c r="B3155" s="5">
        <v>-0.47456500000000001</v>
      </c>
      <c r="C3155" s="5">
        <v>-0.18651300000000001</v>
      </c>
      <c r="D3155" s="5">
        <v>0.25976399999999999</v>
      </c>
      <c r="E3155" s="5">
        <v>2.3754059999999999</v>
      </c>
      <c r="F3155" s="5">
        <v>-0.73000500000000001</v>
      </c>
    </row>
    <row r="3156">
      <c r="A3156" s="7">
        <v>9404</v>
      </c>
      <c r="B3156" s="5">
        <v>-0.090578000000000006</v>
      </c>
      <c r="C3156" s="5">
        <v>-0.42663600000000002</v>
      </c>
      <c r="D3156" s="5">
        <v>0.18396000000000001</v>
      </c>
      <c r="E3156" s="5">
        <v>2.296929</v>
      </c>
      <c r="F3156" s="5">
        <v>-0.72719199999999995</v>
      </c>
    </row>
    <row r="3157">
      <c r="A3157" s="7">
        <v>9405</v>
      </c>
      <c r="B3157" s="5">
        <v>-0.049858</v>
      </c>
      <c r="C3157" s="5">
        <v>-0.50986399999999998</v>
      </c>
      <c r="D3157" s="5">
        <v>0.213676</v>
      </c>
      <c r="E3157" s="5">
        <v>2.3802650000000001</v>
      </c>
      <c r="F3157" s="5">
        <v>-0.733491</v>
      </c>
    </row>
    <row r="3158">
      <c r="A3158" s="7">
        <v>9406</v>
      </c>
      <c r="B3158" s="5">
        <v>-0.33573700000000001</v>
      </c>
      <c r="C3158" s="5">
        <v>-0.70710799999999996</v>
      </c>
      <c r="D3158" s="5">
        <v>0.120785</v>
      </c>
      <c r="E3158" s="5">
        <v>2.1014550000000001</v>
      </c>
      <c r="F3158" s="5">
        <v>-0.77810400000000002</v>
      </c>
    </row>
    <row r="3159">
      <c r="A3159" s="7">
        <v>9407</v>
      </c>
      <c r="B3159" s="5">
        <v>-0.40602700000000003</v>
      </c>
      <c r="C3159" s="5">
        <v>-0.71534299999999995</v>
      </c>
      <c r="D3159" s="5">
        <v>0.13894000000000001</v>
      </c>
      <c r="E3159" s="5">
        <v>1.8267100000000001</v>
      </c>
      <c r="F3159" s="5">
        <v>-0.757162</v>
      </c>
    </row>
    <row r="3160">
      <c r="A3160" s="7">
        <v>9408</v>
      </c>
      <c r="B3160" s="5">
        <v>-0.41940300000000003</v>
      </c>
      <c r="C3160" s="5">
        <v>-0.74863999999999997</v>
      </c>
      <c r="D3160" s="5">
        <v>0.106221</v>
      </c>
      <c r="E3160" s="5">
        <v>1.861413</v>
      </c>
      <c r="F3160" s="5">
        <v>-0.768096</v>
      </c>
    </row>
    <row r="3161">
      <c r="A3161" s="7">
        <v>9409</v>
      </c>
      <c r="B3161" s="5">
        <v>-0.54229300000000003</v>
      </c>
      <c r="C3161" s="5">
        <v>-0.69733599999999996</v>
      </c>
      <c r="D3161" s="5">
        <v>0.28090199999999999</v>
      </c>
      <c r="E3161" s="5">
        <v>2.2293090000000002</v>
      </c>
      <c r="F3161" s="5">
        <v>-0.73289499999999996</v>
      </c>
    </row>
    <row r="3162">
      <c r="A3162" s="7">
        <v>9410</v>
      </c>
      <c r="B3162" s="5">
        <v>-0.47596699999999997</v>
      </c>
      <c r="C3162" s="5">
        <v>-0.63800599999999996</v>
      </c>
      <c r="D3162" s="5">
        <v>0.29575099999999999</v>
      </c>
      <c r="E3162" s="5">
        <v>1.891607</v>
      </c>
      <c r="F3162" s="5">
        <v>-0.70668600000000004</v>
      </c>
    </row>
    <row r="3163">
      <c r="A3163" s="7">
        <v>9411</v>
      </c>
      <c r="B3163" s="5">
        <v>-0.66211600000000004</v>
      </c>
      <c r="C3163" s="5">
        <v>-0.55131799999999997</v>
      </c>
      <c r="D3163" s="5">
        <v>0.355433</v>
      </c>
      <c r="E3163" s="5">
        <v>1.799115</v>
      </c>
      <c r="F3163" s="5">
        <v>-0.70078200000000002</v>
      </c>
    </row>
    <row r="3164">
      <c r="A3164" s="7">
        <v>9412</v>
      </c>
      <c r="B3164" s="5">
        <v>-0.88769799999999999</v>
      </c>
      <c r="C3164" s="5">
        <v>-0.36286400000000002</v>
      </c>
      <c r="D3164" s="5">
        <v>0.30649399999999999</v>
      </c>
      <c r="E3164" s="5">
        <v>1.7975699999999999</v>
      </c>
      <c r="F3164" s="5">
        <v>-0.70912699999999995</v>
      </c>
    </row>
    <row r="3165">
      <c r="A3165" s="7">
        <v>9413</v>
      </c>
      <c r="B3165" s="5">
        <v>-0.526119</v>
      </c>
      <c r="C3165" s="5">
        <v>-0.054838999999999999</v>
      </c>
      <c r="D3165" s="5">
        <v>-0.20946999999999999</v>
      </c>
      <c r="E3165" s="5">
        <v>1.5694699999999999</v>
      </c>
      <c r="F3165" s="5">
        <v>-0.67649400000000004</v>
      </c>
    </row>
    <row r="3166">
      <c r="A3166" s="7">
        <v>9414</v>
      </c>
      <c r="B3166" s="5">
        <v>-0.76502999999999999</v>
      </c>
      <c r="C3166" s="5">
        <v>-0.24477399999999999</v>
      </c>
      <c r="D3166" s="5">
        <v>-0.137154</v>
      </c>
      <c r="E3166" s="5">
        <v>1.4560500000000001</v>
      </c>
      <c r="F3166" s="5">
        <v>-0.66942500000000005</v>
      </c>
    </row>
    <row r="3167">
      <c r="A3167" s="7">
        <v>9415</v>
      </c>
      <c r="B3167" s="5">
        <v>-0.86501300000000003</v>
      </c>
      <c r="C3167" s="5">
        <v>-0.19648499999999999</v>
      </c>
      <c r="D3167" s="5">
        <v>-0.26899400000000001</v>
      </c>
      <c r="E3167" s="5">
        <v>1.602017</v>
      </c>
      <c r="F3167" s="5">
        <v>-0.68359000000000003</v>
      </c>
    </row>
    <row r="3168">
      <c r="A3168" s="7">
        <v>9416</v>
      </c>
      <c r="B3168" s="5">
        <v>-0.83936500000000003</v>
      </c>
      <c r="C3168" s="5">
        <v>-0.24054900000000001</v>
      </c>
      <c r="D3168" s="5">
        <v>-0.2177</v>
      </c>
      <c r="E3168" s="5">
        <v>1.4885550000000001</v>
      </c>
      <c r="F3168" s="5">
        <v>-0.69228999999999996</v>
      </c>
    </row>
    <row r="3169">
      <c r="A3169" s="7">
        <v>9417</v>
      </c>
      <c r="B3169" s="5">
        <v>-0.85586399999999996</v>
      </c>
      <c r="C3169" s="5">
        <v>-0.30949900000000002</v>
      </c>
      <c r="D3169" s="5">
        <v>-0.22639400000000001</v>
      </c>
      <c r="E3169" s="5">
        <v>1.5342629999999999</v>
      </c>
      <c r="F3169" s="5">
        <v>-0.68612399999999996</v>
      </c>
    </row>
    <row r="3170">
      <c r="A3170" s="7">
        <v>9418</v>
      </c>
      <c r="B3170" s="5">
        <v>-0.93032000000000004</v>
      </c>
      <c r="C3170" s="5">
        <v>-0.13677800000000001</v>
      </c>
      <c r="D3170" s="5">
        <v>-0.102643</v>
      </c>
      <c r="E3170" s="5">
        <v>1.2458260000000001</v>
      </c>
      <c r="F3170" s="5">
        <v>-0.70337899999999998</v>
      </c>
    </row>
    <row r="3171">
      <c r="A3171" s="7">
        <v>9419</v>
      </c>
      <c r="B3171" s="5">
        <v>-0.86322299999999996</v>
      </c>
      <c r="C3171" s="5">
        <v>0.058528999999999998</v>
      </c>
      <c r="D3171" s="5">
        <v>-0.20496</v>
      </c>
      <c r="E3171" s="5">
        <v>1.2930379999999999</v>
      </c>
      <c r="F3171" s="5">
        <v>-0.65104799999999996</v>
      </c>
    </row>
    <row r="3172">
      <c r="A3172" s="7">
        <v>9420</v>
      </c>
      <c r="B3172" s="5">
        <v>-1.0526260000000001</v>
      </c>
      <c r="C3172" s="5">
        <v>-0.016576</v>
      </c>
      <c r="D3172" s="5">
        <v>-0.155253</v>
      </c>
      <c r="E3172" s="5">
        <v>1.364754</v>
      </c>
      <c r="F3172" s="5">
        <v>-0.66201200000000004</v>
      </c>
    </row>
    <row r="3173">
      <c r="A3173" s="7">
        <v>9421</v>
      </c>
      <c r="B3173" s="5">
        <v>-1.169618</v>
      </c>
      <c r="C3173" s="5">
        <v>0.19153899999999999</v>
      </c>
      <c r="D3173" s="5">
        <v>-0.24034800000000001</v>
      </c>
      <c r="E3173" s="5">
        <v>1.318883</v>
      </c>
      <c r="F3173" s="5">
        <v>-0.65415599999999996</v>
      </c>
    </row>
    <row r="3174">
      <c r="A3174" s="7">
        <v>9422</v>
      </c>
      <c r="B3174" s="5">
        <v>-1.21221</v>
      </c>
      <c r="C3174" s="5">
        <v>0.151834</v>
      </c>
      <c r="D3174" s="5">
        <v>-0.38623000000000002</v>
      </c>
      <c r="E3174" s="5">
        <v>1.273328</v>
      </c>
      <c r="F3174" s="5">
        <v>-0.66606699999999996</v>
      </c>
    </row>
    <row r="3175">
      <c r="A3175" s="7">
        <v>9423</v>
      </c>
      <c r="B3175" s="5">
        <v>-0.99646400000000002</v>
      </c>
      <c r="C3175" s="5">
        <v>0.086879999999999999</v>
      </c>
      <c r="D3175" s="5">
        <v>-0.19872600000000001</v>
      </c>
      <c r="E3175" s="5">
        <v>1.4124969999999999</v>
      </c>
      <c r="F3175" s="5">
        <v>-0.68242999999999998</v>
      </c>
    </row>
    <row r="3176">
      <c r="A3176" s="7">
        <v>9424</v>
      </c>
      <c r="B3176" s="5">
        <v>-1.1300730000000001</v>
      </c>
      <c r="C3176" s="5">
        <v>0.27874399999999999</v>
      </c>
      <c r="D3176" s="5">
        <v>-0.110637</v>
      </c>
      <c r="E3176" s="5">
        <v>1.4864310000000001</v>
      </c>
      <c r="F3176" s="5">
        <v>-0.64485800000000004</v>
      </c>
    </row>
    <row r="3177">
      <c r="A3177" s="7">
        <v>9425</v>
      </c>
      <c r="B3177" s="5">
        <v>-1.22</v>
      </c>
      <c r="C3177" s="5">
        <v>0.37757200000000002</v>
      </c>
      <c r="D3177" s="5">
        <v>-0.075024999999999994</v>
      </c>
      <c r="E3177" s="5">
        <v>1.4248780000000001</v>
      </c>
      <c r="F3177" s="5">
        <v>-0.64229000000000003</v>
      </c>
    </row>
    <row r="3178">
      <c r="A3178" s="7">
        <v>9426</v>
      </c>
      <c r="B3178" s="5">
        <v>-1.0713980000000001</v>
      </c>
      <c r="C3178" s="5">
        <v>0.37554399999999999</v>
      </c>
      <c r="D3178" s="5">
        <v>-0.053711000000000002</v>
      </c>
      <c r="E3178" s="5">
        <v>1.3638300000000001</v>
      </c>
      <c r="F3178" s="5">
        <v>-0.63372899999999999</v>
      </c>
    </row>
    <row r="3179">
      <c r="A3179" s="7">
        <v>9427</v>
      </c>
      <c r="B3179" s="5">
        <v>-1.2382690000000001</v>
      </c>
      <c r="C3179" s="5">
        <v>0.41230099999999997</v>
      </c>
      <c r="D3179" s="5">
        <v>-0.027529999999999999</v>
      </c>
      <c r="E3179" s="5">
        <v>1.4017869999999999</v>
      </c>
      <c r="F3179" s="5">
        <v>-0.65246400000000004</v>
      </c>
    </row>
    <row r="3180">
      <c r="A3180" s="7">
        <v>9428</v>
      </c>
      <c r="B3180" s="5">
        <v>-1.1776260000000001</v>
      </c>
      <c r="C3180" s="5">
        <v>0.51267700000000005</v>
      </c>
      <c r="D3180" s="5">
        <v>-0.0034610000000000001</v>
      </c>
      <c r="E3180" s="5">
        <v>1.4318310000000001</v>
      </c>
      <c r="F3180" s="5">
        <v>-0.67726299999999995</v>
      </c>
    </row>
    <row r="3181">
      <c r="A3181" s="7">
        <v>9429</v>
      </c>
      <c r="B3181" s="5">
        <v>-1.173589</v>
      </c>
      <c r="C3181" s="5">
        <v>0.64719000000000004</v>
      </c>
      <c r="D3181" s="5">
        <v>-0.015421000000000001</v>
      </c>
      <c r="E3181" s="5">
        <v>1.4903690000000001</v>
      </c>
      <c r="F3181" s="5">
        <v>-0.69164499999999995</v>
      </c>
    </row>
    <row r="3182">
      <c r="A3182" s="7">
        <v>9430</v>
      </c>
      <c r="B3182" s="5">
        <v>-1.0335259999999999</v>
      </c>
      <c r="C3182" s="5">
        <v>0.69065100000000001</v>
      </c>
      <c r="D3182" s="5">
        <v>-0.027484999999999999</v>
      </c>
      <c r="E3182" s="5">
        <v>1.3642399999999999</v>
      </c>
      <c r="F3182" s="5">
        <v>-0.69729399999999997</v>
      </c>
    </row>
    <row r="3183">
      <c r="A3183" s="7">
        <v>9431</v>
      </c>
      <c r="B3183" s="5">
        <v>-0.65276400000000001</v>
      </c>
      <c r="C3183" s="5">
        <v>0.48273500000000003</v>
      </c>
      <c r="D3183" s="5">
        <v>-0.27518399999999998</v>
      </c>
      <c r="E3183" s="5">
        <v>0.92645599999999995</v>
      </c>
      <c r="F3183" s="5">
        <v>-0.68040400000000001</v>
      </c>
    </row>
    <row r="3184">
      <c r="A3184" s="7">
        <v>9432</v>
      </c>
      <c r="B3184" s="5">
        <v>-0.73386200000000001</v>
      </c>
      <c r="C3184" s="5">
        <v>0.40020499999999998</v>
      </c>
      <c r="D3184" s="5">
        <v>-0.10946599999999999</v>
      </c>
      <c r="E3184" s="5">
        <v>0.83387100000000003</v>
      </c>
      <c r="F3184" s="5">
        <v>-0.66240600000000005</v>
      </c>
    </row>
    <row r="3185">
      <c r="A3185" s="7">
        <v>9433</v>
      </c>
      <c r="B3185" s="5">
        <v>-0.72281799999999996</v>
      </c>
      <c r="C3185" s="5">
        <v>0.29740699999999998</v>
      </c>
      <c r="D3185" s="5">
        <v>0.053858000000000003</v>
      </c>
      <c r="E3185" s="5">
        <v>0.53501299999999996</v>
      </c>
      <c r="F3185" s="5">
        <v>-0.68271700000000002</v>
      </c>
    </row>
    <row r="3186">
      <c r="A3186" s="7">
        <v>9434</v>
      </c>
      <c r="B3186" s="5">
        <v>-0.83272400000000002</v>
      </c>
      <c r="C3186" s="5">
        <v>0.046290999999999999</v>
      </c>
      <c r="D3186" s="5">
        <v>0.10423399999999999</v>
      </c>
      <c r="E3186" s="5">
        <v>0.43277599999999999</v>
      </c>
      <c r="F3186" s="5">
        <v>-0.66876500000000005</v>
      </c>
    </row>
    <row r="3187">
      <c r="A3187" s="7">
        <v>9435</v>
      </c>
      <c r="B3187" s="5">
        <v>-0.90940699999999997</v>
      </c>
      <c r="C3187" s="5">
        <v>-0.020448999999999998</v>
      </c>
      <c r="D3187" s="5">
        <v>-0.0076569999999999997</v>
      </c>
      <c r="E3187" s="5">
        <v>0.39653500000000003</v>
      </c>
      <c r="F3187" s="5">
        <v>-0.65531600000000001</v>
      </c>
    </row>
    <row r="3188">
      <c r="A3188" s="7">
        <v>9436</v>
      </c>
      <c r="B3188" s="5">
        <v>-0.96511199999999997</v>
      </c>
      <c r="C3188" s="5">
        <v>-0.020812000000000001</v>
      </c>
      <c r="D3188" s="5">
        <v>-0.072342000000000004</v>
      </c>
      <c r="E3188" s="5">
        <v>0.37619599999999997</v>
      </c>
      <c r="F3188" s="5">
        <v>-0.65418399999999999</v>
      </c>
    </row>
    <row r="3189">
      <c r="A3189" s="7">
        <v>9437</v>
      </c>
      <c r="B3189" s="5">
        <v>-1.052011</v>
      </c>
      <c r="C3189" s="5">
        <v>0.121574</v>
      </c>
      <c r="D3189" s="5">
        <v>-0.083931000000000006</v>
      </c>
      <c r="E3189" s="5">
        <v>0.54469100000000004</v>
      </c>
      <c r="F3189" s="5">
        <v>-0.66264500000000004</v>
      </c>
    </row>
    <row r="3190">
      <c r="A3190" s="7">
        <v>9438</v>
      </c>
      <c r="B3190" s="5">
        <v>-1.339693</v>
      </c>
      <c r="C3190" s="5">
        <v>-0.048980000000000003</v>
      </c>
      <c r="D3190" s="5">
        <v>-0.26558599999999999</v>
      </c>
      <c r="E3190" s="5">
        <v>0.103302</v>
      </c>
      <c r="F3190" s="5">
        <v>-0.66618500000000003</v>
      </c>
    </row>
    <row r="3191">
      <c r="A3191" s="7">
        <v>9439</v>
      </c>
      <c r="B3191" s="5">
        <v>-1.3034699999999999</v>
      </c>
      <c r="C3191" s="5">
        <v>-0.21204799999999999</v>
      </c>
      <c r="D3191" s="5">
        <v>-0.49285299999999999</v>
      </c>
      <c r="E3191" s="5">
        <v>0.077412999999999996</v>
      </c>
      <c r="F3191" s="5">
        <v>-0.66705999999999999</v>
      </c>
    </row>
    <row r="3192">
      <c r="A3192" s="7">
        <v>9440</v>
      </c>
      <c r="B3192" s="5">
        <v>-1.166499</v>
      </c>
      <c r="C3192" s="5">
        <v>-0.082344000000000001</v>
      </c>
      <c r="D3192" s="5">
        <v>-0.207179</v>
      </c>
      <c r="E3192" s="5">
        <v>0.164849</v>
      </c>
      <c r="F3192" s="5">
        <v>-0.68847999999999998</v>
      </c>
    </row>
    <row r="3193">
      <c r="A3193" s="7">
        <v>9441</v>
      </c>
      <c r="B3193" s="5">
        <v>-0.63212699999999999</v>
      </c>
      <c r="C3193" s="5">
        <v>-0.56627499999999997</v>
      </c>
      <c r="D3193" s="5">
        <v>-0.051802000000000001</v>
      </c>
      <c r="E3193" s="5">
        <v>-0.036768000000000002</v>
      </c>
      <c r="F3193" s="5">
        <v>-0.68749899999999997</v>
      </c>
    </row>
    <row r="3194">
      <c r="A3194" s="7">
        <v>9442</v>
      </c>
      <c r="B3194" s="5">
        <v>-0.72953800000000002</v>
      </c>
      <c r="C3194" s="5">
        <v>-0.52558000000000005</v>
      </c>
      <c r="D3194" s="5">
        <v>-0.028568</v>
      </c>
      <c r="E3194" s="5">
        <v>-0.028937000000000001</v>
      </c>
      <c r="F3194" s="5">
        <v>-0.63637600000000005</v>
      </c>
    </row>
    <row r="3195">
      <c r="A3195" s="7">
        <v>9443</v>
      </c>
      <c r="B3195" s="5">
        <v>-0.73951599999999995</v>
      </c>
      <c r="C3195" s="5">
        <v>-0.41054800000000002</v>
      </c>
      <c r="D3195" s="5">
        <v>-0.172955</v>
      </c>
      <c r="E3195" s="5">
        <v>-0.247389</v>
      </c>
      <c r="F3195" s="5">
        <v>-0.64067799999999997</v>
      </c>
    </row>
    <row r="3196">
      <c r="A3196" s="7">
        <v>9444</v>
      </c>
      <c r="B3196" s="5">
        <v>-0.79284100000000002</v>
      </c>
      <c r="C3196" s="5">
        <v>-0.21715200000000001</v>
      </c>
      <c r="D3196" s="5">
        <v>-0.106848</v>
      </c>
      <c r="E3196" s="5">
        <v>-0.050299999999999997</v>
      </c>
      <c r="F3196" s="5">
        <v>-0.62384700000000004</v>
      </c>
    </row>
    <row r="3197">
      <c r="A3197" s="7">
        <v>9445</v>
      </c>
      <c r="B3197" s="5">
        <v>-0.44695499999999999</v>
      </c>
      <c r="C3197" s="5">
        <v>-0.240453</v>
      </c>
      <c r="D3197" s="5">
        <v>-0.0068570000000000002</v>
      </c>
      <c r="E3197" s="5">
        <v>-0.39734999999999998</v>
      </c>
      <c r="F3197" s="5">
        <v>-0.63896299999999995</v>
      </c>
    </row>
    <row r="3198">
      <c r="A3198" s="7">
        <v>9446</v>
      </c>
      <c r="B3198" s="5">
        <v>-0.52533099999999999</v>
      </c>
      <c r="C3198" s="5">
        <v>-0.204378</v>
      </c>
      <c r="D3198" s="5">
        <v>0.105572</v>
      </c>
      <c r="E3198" s="5">
        <v>-0.223163</v>
      </c>
      <c r="F3198" s="5">
        <v>-0.66091599999999995</v>
      </c>
    </row>
    <row r="3199">
      <c r="A3199" s="7">
        <v>9447</v>
      </c>
      <c r="B3199" s="5">
        <v>-0.296985</v>
      </c>
      <c r="C3199" s="5">
        <v>-0.17532</v>
      </c>
      <c r="D3199" s="5">
        <v>0.11483500000000001</v>
      </c>
      <c r="E3199" s="5">
        <v>0.0019090000000000001</v>
      </c>
      <c r="F3199" s="5">
        <v>-0.61692400000000003</v>
      </c>
    </row>
    <row r="3200">
      <c r="A3200" s="7">
        <v>9448</v>
      </c>
      <c r="B3200" s="5">
        <v>-0.24138799999999999</v>
      </c>
      <c r="C3200" s="5">
        <v>-0.285277</v>
      </c>
      <c r="D3200" s="5">
        <v>0.14249300000000001</v>
      </c>
      <c r="E3200" s="5">
        <v>-0.093151999999999999</v>
      </c>
      <c r="F3200" s="5">
        <v>-0.628579</v>
      </c>
    </row>
    <row r="3201">
      <c r="A3201" s="7">
        <v>9449</v>
      </c>
      <c r="B3201" s="5">
        <v>0.115859</v>
      </c>
      <c r="C3201" s="5">
        <v>-0.27079799999999998</v>
      </c>
      <c r="D3201" s="5">
        <v>0.14491299999999999</v>
      </c>
      <c r="E3201" s="5">
        <v>-0.37118600000000002</v>
      </c>
      <c r="F3201" s="5">
        <v>-0.63262099999999999</v>
      </c>
    </row>
    <row r="3202">
      <c r="A3202" s="7">
        <v>9450</v>
      </c>
      <c r="B3202" s="5">
        <v>0.51911600000000002</v>
      </c>
      <c r="C3202" s="5">
        <v>-0.29507800000000001</v>
      </c>
      <c r="D3202" s="5">
        <v>0.30044900000000002</v>
      </c>
      <c r="E3202" s="5">
        <v>0.302375</v>
      </c>
      <c r="F3202" s="5">
        <v>-0.59471700000000005</v>
      </c>
    </row>
    <row r="3203">
      <c r="A3203" s="7">
        <v>9451</v>
      </c>
      <c r="B3203" s="5">
        <v>0.43904199999999999</v>
      </c>
      <c r="C3203" s="5">
        <v>-0.31591599999999997</v>
      </c>
      <c r="D3203" s="5">
        <v>0.17364199999999999</v>
      </c>
      <c r="E3203" s="5">
        <v>0.42859799999999998</v>
      </c>
      <c r="F3203" s="5">
        <v>-0.58259000000000005</v>
      </c>
    </row>
    <row r="3204">
      <c r="A3204" s="7">
        <v>9452</v>
      </c>
      <c r="B3204" s="5">
        <v>0.46490900000000002</v>
      </c>
      <c r="C3204" s="5">
        <v>-0.386959</v>
      </c>
      <c r="D3204" s="5">
        <v>-0.063162999999999997</v>
      </c>
      <c r="E3204" s="5">
        <v>0.32006099999999998</v>
      </c>
      <c r="F3204" s="5">
        <v>-0.61275100000000005</v>
      </c>
    </row>
    <row r="3205">
      <c r="A3205" s="7">
        <v>9453</v>
      </c>
      <c r="B3205" s="5">
        <v>0.58146500000000001</v>
      </c>
      <c r="C3205" s="5">
        <v>-0.38225199999999998</v>
      </c>
      <c r="D3205" s="5">
        <v>0.101872</v>
      </c>
      <c r="E3205" s="5">
        <v>0.23589299999999999</v>
      </c>
      <c r="F3205" s="5">
        <v>-0.65354599999999996</v>
      </c>
    </row>
    <row r="3206">
      <c r="A3206" s="7">
        <v>9454</v>
      </c>
      <c r="B3206" s="5">
        <v>0.60981200000000002</v>
      </c>
      <c r="C3206" s="5">
        <v>-0.41733700000000001</v>
      </c>
      <c r="D3206" s="5">
        <v>0.24990100000000001</v>
      </c>
      <c r="E3206" s="5">
        <v>0.145755</v>
      </c>
      <c r="F3206" s="5">
        <v>-0.68202700000000005</v>
      </c>
    </row>
    <row r="3207">
      <c r="A3207" s="7">
        <v>9455</v>
      </c>
      <c r="B3207" s="5">
        <v>0.68892100000000001</v>
      </c>
      <c r="C3207" s="5">
        <v>-0.59400900000000001</v>
      </c>
      <c r="D3207" s="5">
        <v>0.38444499999999998</v>
      </c>
      <c r="E3207" s="5">
        <v>-0.044253000000000001</v>
      </c>
      <c r="F3207" s="5">
        <v>-0.69815899999999997</v>
      </c>
    </row>
    <row r="3208">
      <c r="A3208" s="7">
        <v>9456</v>
      </c>
      <c r="B3208" s="5">
        <v>0.74880199999999997</v>
      </c>
      <c r="C3208" s="5">
        <v>-0.59942499999999999</v>
      </c>
      <c r="D3208" s="5">
        <v>0.28397600000000001</v>
      </c>
      <c r="E3208" s="5">
        <v>-0.055236</v>
      </c>
      <c r="F3208" s="5">
        <v>-0.68060399999999999</v>
      </c>
    </row>
    <row r="3209">
      <c r="A3209" s="7">
        <v>9457</v>
      </c>
      <c r="B3209" s="5">
        <v>0.34795999999999999</v>
      </c>
      <c r="C3209" s="5">
        <v>-0.56732199999999999</v>
      </c>
      <c r="D3209" s="5">
        <v>0.22006999999999999</v>
      </c>
      <c r="E3209" s="5">
        <v>0.004908</v>
      </c>
      <c r="F3209" s="5">
        <v>-0.67507300000000003</v>
      </c>
    </row>
    <row r="3210">
      <c r="A3210" s="7">
        <v>9458</v>
      </c>
      <c r="B3210" s="5">
        <v>0.67222400000000004</v>
      </c>
      <c r="C3210" s="5">
        <v>-0.62339800000000001</v>
      </c>
      <c r="D3210" s="5">
        <v>0.239177</v>
      </c>
      <c r="E3210" s="5">
        <v>0.32969799999999999</v>
      </c>
      <c r="F3210" s="5">
        <v>-0.70120899999999997</v>
      </c>
    </row>
    <row r="3211">
      <c r="A3211" s="7">
        <v>9459</v>
      </c>
      <c r="B3211" s="5">
        <v>0.41257899999999997</v>
      </c>
      <c r="C3211" s="5">
        <v>-0.495145</v>
      </c>
      <c r="D3211" s="5">
        <v>0.45850600000000002</v>
      </c>
      <c r="E3211" s="5">
        <v>0.48900700000000002</v>
      </c>
      <c r="F3211" s="5">
        <v>-0.697241</v>
      </c>
    </row>
    <row r="3212">
      <c r="A3212" s="7">
        <v>9460</v>
      </c>
      <c r="B3212" s="5">
        <v>0.25157000000000002</v>
      </c>
      <c r="C3212" s="5">
        <v>-0.52612099999999995</v>
      </c>
      <c r="D3212" s="5">
        <v>0.29681099999999999</v>
      </c>
      <c r="E3212" s="5">
        <v>0.22700500000000001</v>
      </c>
      <c r="F3212" s="5">
        <v>-0.75218799999999997</v>
      </c>
    </row>
    <row r="3213">
      <c r="A3213" s="7">
        <v>9461</v>
      </c>
      <c r="B3213" s="5">
        <v>0.69006299999999998</v>
      </c>
      <c r="C3213" s="5">
        <v>-0.37793199999999999</v>
      </c>
      <c r="D3213" s="5">
        <v>0.38792700000000002</v>
      </c>
      <c r="E3213" s="5">
        <v>-0.59014599999999995</v>
      </c>
      <c r="F3213" s="5">
        <v>-0.77376</v>
      </c>
    </row>
    <row r="3214">
      <c r="A3214" s="7">
        <v>9462</v>
      </c>
      <c r="B3214" s="5">
        <v>0.83471700000000004</v>
      </c>
      <c r="C3214" s="5">
        <v>-0.51158400000000004</v>
      </c>
      <c r="D3214" s="5">
        <v>0.44881900000000002</v>
      </c>
      <c r="E3214" s="5">
        <v>-0.32736300000000002</v>
      </c>
      <c r="F3214" s="5">
        <v>-0.76051000000000002</v>
      </c>
    </row>
    <row r="3215">
      <c r="A3215" s="7">
        <v>9463</v>
      </c>
      <c r="B3215" s="5">
        <v>0.75654399999999999</v>
      </c>
      <c r="C3215" s="5">
        <v>-0.578959</v>
      </c>
      <c r="D3215" s="5">
        <v>0.37882199999999999</v>
      </c>
      <c r="E3215" s="5">
        <v>-0.34093200000000001</v>
      </c>
      <c r="F3215" s="5">
        <v>-0.75148599999999999</v>
      </c>
    </row>
    <row r="3216">
      <c r="A3216" s="7">
        <v>9464</v>
      </c>
      <c r="B3216" s="5">
        <v>0.79149400000000003</v>
      </c>
      <c r="C3216" s="5">
        <v>-0.13972699999999999</v>
      </c>
      <c r="D3216" s="5">
        <v>0.104618</v>
      </c>
      <c r="E3216" s="5">
        <v>-0.13041</v>
      </c>
      <c r="F3216" s="5">
        <v>-0.76400299999999999</v>
      </c>
    </row>
    <row r="3217">
      <c r="A3217" s="7">
        <v>9465</v>
      </c>
      <c r="B3217" s="5">
        <v>0.84492599999999995</v>
      </c>
      <c r="C3217" s="5">
        <v>-0.16630700000000001</v>
      </c>
      <c r="D3217" s="5">
        <v>-0.019021</v>
      </c>
      <c r="E3217" s="5">
        <v>-0.12206</v>
      </c>
      <c r="F3217" s="5">
        <v>-0.77052200000000004</v>
      </c>
    </row>
    <row r="3218">
      <c r="A3218" s="7">
        <v>9466</v>
      </c>
      <c r="B3218" s="5">
        <v>0.89771500000000004</v>
      </c>
      <c r="C3218" s="5">
        <v>-0.041507000000000002</v>
      </c>
      <c r="D3218" s="5">
        <v>0.051486999999999998</v>
      </c>
      <c r="E3218" s="5">
        <v>-0.175369</v>
      </c>
      <c r="F3218" s="5">
        <v>-0.78334700000000002</v>
      </c>
    </row>
    <row r="3219">
      <c r="A3219" s="7">
        <v>9467</v>
      </c>
      <c r="B3219" s="5">
        <v>1.0533140000000001</v>
      </c>
      <c r="C3219" s="5">
        <v>-0.10294200000000001</v>
      </c>
      <c r="D3219" s="5">
        <v>-0.116248</v>
      </c>
      <c r="E3219" s="5">
        <v>0.44450499999999998</v>
      </c>
      <c r="F3219" s="5">
        <v>-0.75974399999999997</v>
      </c>
    </row>
    <row r="3220">
      <c r="A3220" s="7">
        <v>9468</v>
      </c>
      <c r="B3220" s="5">
        <v>1.0657989999999999</v>
      </c>
      <c r="C3220" s="5">
        <v>-0.120923</v>
      </c>
      <c r="D3220" s="5">
        <v>-0.32804699999999998</v>
      </c>
      <c r="E3220" s="5">
        <v>0.157917</v>
      </c>
      <c r="F3220" s="5">
        <v>-0.79591000000000001</v>
      </c>
    </row>
    <row r="3221">
      <c r="A3221" s="7">
        <v>9469</v>
      </c>
      <c r="B3221" s="5">
        <v>1.4072199999999999</v>
      </c>
      <c r="C3221" s="5">
        <v>-0.061018000000000003</v>
      </c>
      <c r="D3221" s="5">
        <v>-0.50342399999999998</v>
      </c>
      <c r="E3221" s="5">
        <v>-0.011852</v>
      </c>
      <c r="F3221" s="5">
        <v>-0.78542400000000001</v>
      </c>
    </row>
    <row r="3222">
      <c r="A3222" s="7">
        <v>9470</v>
      </c>
      <c r="B3222" s="5">
        <v>1.5148539999999999</v>
      </c>
      <c r="C3222" s="5">
        <v>-0.019685999999999999</v>
      </c>
      <c r="D3222" s="5">
        <v>-0.352441</v>
      </c>
      <c r="E3222" s="5">
        <v>0.30308800000000002</v>
      </c>
      <c r="F3222" s="5">
        <v>-0.81644000000000005</v>
      </c>
    </row>
    <row r="3223">
      <c r="A3223" s="7">
        <v>9471</v>
      </c>
      <c r="B3223" s="5">
        <v>1.896163</v>
      </c>
      <c r="C3223" s="5">
        <v>0.121905</v>
      </c>
      <c r="D3223" s="5">
        <v>-0.120906</v>
      </c>
      <c r="E3223" s="5">
        <v>-0.19905</v>
      </c>
      <c r="F3223" s="5">
        <v>-0.75025600000000003</v>
      </c>
    </row>
    <row r="3224">
      <c r="A3224" s="7">
        <v>9472</v>
      </c>
      <c r="B3224" s="5">
        <v>1.712045</v>
      </c>
      <c r="C3224" s="5">
        <v>0.037060999999999997</v>
      </c>
      <c r="D3224" s="5">
        <v>-0.111926</v>
      </c>
      <c r="E3224" s="5">
        <v>-0.61581799999999998</v>
      </c>
      <c r="F3224" s="5">
        <v>-0.736313</v>
      </c>
    </row>
    <row r="3225">
      <c r="A3225" s="7">
        <v>9473</v>
      </c>
      <c r="B3225" s="5">
        <v>1.89788</v>
      </c>
      <c r="C3225" s="5">
        <v>0.13958000000000001</v>
      </c>
      <c r="D3225" s="5">
        <v>-0.058035000000000003</v>
      </c>
      <c r="E3225" s="5">
        <v>-0.62481699999999996</v>
      </c>
      <c r="F3225" s="5">
        <v>-0.70906100000000005</v>
      </c>
    </row>
    <row r="3226">
      <c r="A3226" s="7">
        <v>9474</v>
      </c>
      <c r="B3226" s="5">
        <v>1.97292</v>
      </c>
      <c r="C3226" s="5">
        <v>0.066463999999999995</v>
      </c>
      <c r="D3226" s="5">
        <v>-0.176042</v>
      </c>
      <c r="E3226" s="5">
        <v>-0.76003200000000004</v>
      </c>
      <c r="F3226" s="5">
        <v>-0.68787600000000004</v>
      </c>
    </row>
    <row r="3227">
      <c r="A3227" s="7">
        <v>9475</v>
      </c>
      <c r="B3227" s="5">
        <v>1.9329609999999999</v>
      </c>
      <c r="C3227" s="5">
        <v>0.026084</v>
      </c>
      <c r="D3227" s="5">
        <v>-0.13380700000000001</v>
      </c>
      <c r="E3227" s="5">
        <v>-0.60350599999999999</v>
      </c>
      <c r="F3227" s="5">
        <v>-0.68878300000000003</v>
      </c>
    </row>
    <row r="3228">
      <c r="A3228" s="7">
        <v>9476</v>
      </c>
      <c r="B3228" s="5">
        <v>1.751873</v>
      </c>
      <c r="C3228" s="5">
        <v>-0.082180000000000003</v>
      </c>
      <c r="D3228" s="5">
        <v>-0.27333600000000002</v>
      </c>
      <c r="E3228" s="5">
        <v>-0.65816300000000005</v>
      </c>
      <c r="F3228" s="5">
        <v>-0.69339499999999998</v>
      </c>
    </row>
    <row r="3229">
      <c r="A3229" s="7">
        <v>9477</v>
      </c>
      <c r="B3229" s="5">
        <v>1.9389639999999999</v>
      </c>
      <c r="C3229" s="5">
        <v>-0.17807799999999999</v>
      </c>
      <c r="D3229" s="5">
        <v>-0.36241400000000001</v>
      </c>
      <c r="E3229" s="5">
        <v>-0.55859599999999998</v>
      </c>
      <c r="F3229" s="5">
        <v>-0.69059999999999999</v>
      </c>
    </row>
    <row r="3230">
      <c r="A3230" s="7">
        <v>9478</v>
      </c>
      <c r="B3230" s="5">
        <v>1.9447080000000001</v>
      </c>
      <c r="C3230" s="5">
        <v>-0.357817</v>
      </c>
      <c r="D3230" s="5">
        <v>-0.51828099999999999</v>
      </c>
      <c r="E3230" s="5">
        <v>-0.998112</v>
      </c>
      <c r="F3230" s="5">
        <v>-0.67288499999999996</v>
      </c>
    </row>
    <row r="3231">
      <c r="A3231" s="7">
        <v>9479</v>
      </c>
      <c r="B3231" s="5">
        <v>1.792602</v>
      </c>
      <c r="C3231" s="5">
        <v>-0.23760899999999999</v>
      </c>
      <c r="D3231" s="5">
        <v>-0.57224600000000003</v>
      </c>
      <c r="E3231" s="5">
        <v>-0.95748100000000003</v>
      </c>
      <c r="F3231" s="5">
        <v>-0.64202999999999999</v>
      </c>
    </row>
    <row r="3232">
      <c r="A3232" s="7">
        <v>9480</v>
      </c>
      <c r="B3232" s="5">
        <v>1.7577849999999999</v>
      </c>
      <c r="C3232" s="5">
        <v>-0.35481600000000002</v>
      </c>
      <c r="D3232" s="5">
        <v>-0.202765</v>
      </c>
      <c r="E3232" s="5">
        <v>-1.175462</v>
      </c>
      <c r="F3232" s="5">
        <v>-0.63595500000000005</v>
      </c>
    </row>
    <row r="3233">
      <c r="A3233" s="7">
        <v>9481</v>
      </c>
      <c r="B3233" s="5">
        <v>1.953552</v>
      </c>
      <c r="C3233" s="5">
        <v>-0.19230800000000001</v>
      </c>
      <c r="D3233" s="5">
        <v>-0.30196499999999998</v>
      </c>
      <c r="E3233" s="5">
        <v>-1.133402</v>
      </c>
      <c r="F3233" s="5">
        <v>-0.63473599999999997</v>
      </c>
    </row>
    <row r="3234">
      <c r="A3234" s="7">
        <v>9482</v>
      </c>
      <c r="B3234" s="5">
        <v>2.2016469999999999</v>
      </c>
      <c r="C3234" s="5">
        <v>-0.34490399999999999</v>
      </c>
      <c r="D3234" s="5">
        <v>-0.20413000000000001</v>
      </c>
      <c r="E3234" s="5">
        <v>-1.1965570000000001</v>
      </c>
      <c r="F3234" s="5">
        <v>-0.63113699999999995</v>
      </c>
    </row>
    <row r="3235">
      <c r="A3235" s="7">
        <v>9483</v>
      </c>
      <c r="B3235" s="5">
        <v>2.1669269999999998</v>
      </c>
      <c r="C3235" s="5">
        <v>-0.12689900000000001</v>
      </c>
      <c r="D3235" s="5">
        <v>-0.24646299999999999</v>
      </c>
      <c r="E3235" s="5">
        <v>-1.1510990000000001</v>
      </c>
      <c r="F3235" s="5">
        <v>-0.62549200000000005</v>
      </c>
    </row>
    <row r="3236">
      <c r="A3236" s="7">
        <v>9484</v>
      </c>
      <c r="B3236" s="5">
        <v>1.9990699999999999</v>
      </c>
      <c r="C3236" s="5">
        <v>-0.0058349999999999999</v>
      </c>
      <c r="D3236" s="5">
        <v>-0.46546100000000001</v>
      </c>
      <c r="E3236" s="5">
        <v>-1.1457839999999999</v>
      </c>
      <c r="F3236" s="5">
        <v>-0.64173400000000003</v>
      </c>
    </row>
    <row r="3237">
      <c r="A3237" s="7">
        <v>9485</v>
      </c>
      <c r="B3237" s="5">
        <v>2.0536050000000001</v>
      </c>
      <c r="C3237" s="5">
        <v>-0.108957</v>
      </c>
      <c r="D3237" s="5">
        <v>-0.405976</v>
      </c>
      <c r="E3237" s="5">
        <v>-1.1024290000000001</v>
      </c>
      <c r="F3237" s="5">
        <v>-0.63655499999999998</v>
      </c>
    </row>
    <row r="3238">
      <c r="A3238" s="7">
        <v>9486</v>
      </c>
      <c r="B3238" s="5">
        <v>2.0129190000000001</v>
      </c>
      <c r="C3238" s="5">
        <v>-0.12263</v>
      </c>
      <c r="D3238" s="5">
        <v>-0.38020100000000001</v>
      </c>
      <c r="E3238" s="5">
        <v>-1.077064</v>
      </c>
      <c r="F3238" s="5">
        <v>-0.64183800000000002</v>
      </c>
    </row>
    <row r="3239">
      <c r="A3239" s="7">
        <v>9487</v>
      </c>
      <c r="B3239" s="5">
        <v>2.0943040000000002</v>
      </c>
      <c r="C3239" s="5">
        <v>0.080135999999999999</v>
      </c>
      <c r="D3239" s="5">
        <v>-0.37349700000000002</v>
      </c>
      <c r="E3239" s="5">
        <v>-1.4801</v>
      </c>
      <c r="F3239" s="5">
        <v>-0.70417600000000002</v>
      </c>
    </row>
    <row r="3240">
      <c r="A3240" s="7">
        <v>9488</v>
      </c>
      <c r="B3240" s="5">
        <v>2.06995</v>
      </c>
      <c r="C3240" s="5">
        <v>0.19045899999999999</v>
      </c>
      <c r="D3240" s="5">
        <v>-0.36759199999999997</v>
      </c>
      <c r="E3240" s="5">
        <v>-1.5544199999999999</v>
      </c>
      <c r="F3240" s="5">
        <v>-0.67341300000000004</v>
      </c>
    </row>
    <row r="3241">
      <c r="A3241" s="7">
        <v>9489</v>
      </c>
      <c r="B3241" s="5">
        <v>1.9874620000000001</v>
      </c>
      <c r="C3241" s="5">
        <v>-0.14451</v>
      </c>
      <c r="D3241" s="5">
        <v>-0.34057500000000002</v>
      </c>
      <c r="E3241" s="5">
        <v>-1.504221</v>
      </c>
      <c r="F3241" s="5">
        <v>-0.68000799999999995</v>
      </c>
    </row>
    <row r="3242">
      <c r="A3242" s="7">
        <v>9490</v>
      </c>
      <c r="B3242" s="5">
        <v>1.8651720000000001</v>
      </c>
      <c r="C3242" s="5">
        <v>0.099005999999999997</v>
      </c>
      <c r="D3242" s="5">
        <v>-0.24276300000000001</v>
      </c>
      <c r="E3242" s="5">
        <v>-1.2408269999999999</v>
      </c>
      <c r="F3242" s="5">
        <v>-0.64249100000000003</v>
      </c>
    </row>
    <row r="3243">
      <c r="A3243" s="7">
        <v>9491</v>
      </c>
      <c r="B3243" s="5">
        <v>1.9297200000000001</v>
      </c>
      <c r="C3243" s="5">
        <v>0.1186</v>
      </c>
      <c r="D3243" s="5">
        <v>-0.16461500000000001</v>
      </c>
      <c r="E3243" s="5">
        <v>-1.164234</v>
      </c>
      <c r="F3243" s="5">
        <v>-0.65917499999999996</v>
      </c>
    </row>
    <row r="3244">
      <c r="A3244" s="7">
        <v>9492</v>
      </c>
      <c r="B3244" s="5">
        <v>1.934075</v>
      </c>
      <c r="C3244" s="5">
        <v>0.073356000000000005</v>
      </c>
      <c r="D3244" s="5">
        <v>-0.24743299999999999</v>
      </c>
      <c r="E3244" s="5">
        <v>-1.1746460000000001</v>
      </c>
      <c r="F3244" s="5">
        <v>-0.64194200000000001</v>
      </c>
    </row>
    <row r="3245">
      <c r="A3245" s="7">
        <v>9493</v>
      </c>
      <c r="B3245" s="5">
        <v>2.0126469999999999</v>
      </c>
      <c r="C3245" s="5">
        <v>0.12623799999999999</v>
      </c>
      <c r="D3245" s="5">
        <v>-0.24417900000000001</v>
      </c>
      <c r="E3245" s="5">
        <v>-1.270635</v>
      </c>
      <c r="F3245" s="5">
        <v>-0.65633699999999995</v>
      </c>
    </row>
    <row r="3246">
      <c r="A3246" s="7">
        <v>9494</v>
      </c>
      <c r="B3246" s="5">
        <v>1.705635</v>
      </c>
      <c r="C3246" s="5">
        <v>0.079852999999999993</v>
      </c>
      <c r="D3246" s="5">
        <v>-0.142319</v>
      </c>
      <c r="E3246" s="5">
        <v>-1.1372059999999999</v>
      </c>
      <c r="F3246" s="5">
        <v>-0.67888599999999999</v>
      </c>
    </row>
    <row r="3247">
      <c r="A3247" s="7">
        <v>9495</v>
      </c>
      <c r="B3247" s="5">
        <v>1.765198</v>
      </c>
      <c r="C3247" s="5">
        <v>0.36285299999999998</v>
      </c>
      <c r="D3247" s="5">
        <v>0.034241000000000001</v>
      </c>
      <c r="E3247" s="5">
        <v>-1.07701</v>
      </c>
      <c r="F3247" s="5">
        <v>-0.74068999999999996</v>
      </c>
    </row>
    <row r="3248">
      <c r="A3248" s="7">
        <v>9496</v>
      </c>
      <c r="B3248" s="5">
        <v>1.6695789999999999</v>
      </c>
      <c r="C3248" s="5">
        <v>0.25964999999999999</v>
      </c>
      <c r="D3248" s="5">
        <v>0.11383699999999999</v>
      </c>
      <c r="E3248" s="5">
        <v>-1.1268640000000001</v>
      </c>
      <c r="F3248" s="5">
        <v>-0.765181</v>
      </c>
    </row>
    <row r="3249">
      <c r="A3249" s="7">
        <v>9497</v>
      </c>
      <c r="B3249" s="5">
        <v>1.5561750000000001</v>
      </c>
      <c r="C3249" s="5">
        <v>0.33609800000000001</v>
      </c>
      <c r="D3249" s="5">
        <v>0.10295700000000001</v>
      </c>
      <c r="E3249" s="5">
        <v>-0.93603199999999998</v>
      </c>
      <c r="F3249" s="5">
        <v>-0.75367600000000001</v>
      </c>
    </row>
    <row r="3250">
      <c r="A3250" s="7">
        <v>9498</v>
      </c>
      <c r="B3250" s="5">
        <v>1.685287</v>
      </c>
      <c r="C3250" s="5">
        <v>0.33774100000000001</v>
      </c>
      <c r="D3250" s="5">
        <v>0.161466</v>
      </c>
      <c r="E3250" s="5">
        <v>-0.91012300000000002</v>
      </c>
      <c r="F3250" s="5">
        <v>-0.76138099999999997</v>
      </c>
    </row>
    <row r="3251">
      <c r="A3251" s="7">
        <v>9499</v>
      </c>
      <c r="B3251" s="5">
        <v>1.564692</v>
      </c>
      <c r="C3251" s="5">
        <v>0.35600700000000002</v>
      </c>
      <c r="D3251" s="5">
        <v>0.062894000000000005</v>
      </c>
      <c r="E3251" s="5">
        <v>-0.85759099999999999</v>
      </c>
      <c r="F3251" s="5">
        <v>-0.77658199999999999</v>
      </c>
    </row>
    <row r="3252">
      <c r="A3252" s="7">
        <v>9500</v>
      </c>
      <c r="B3252" s="5">
        <v>1.513164</v>
      </c>
      <c r="C3252" s="5">
        <v>0.39088899999999999</v>
      </c>
      <c r="D3252" s="5">
        <v>0.096517000000000006</v>
      </c>
      <c r="E3252" s="5">
        <v>-0.77404399999999995</v>
      </c>
      <c r="F3252" s="5">
        <v>-0.78756300000000001</v>
      </c>
    </row>
    <row r="3253">
      <c r="A3253" s="7">
        <v>9501</v>
      </c>
      <c r="B3253" s="5">
        <v>1.603723</v>
      </c>
      <c r="C3253" s="5">
        <v>0.50650099999999998</v>
      </c>
      <c r="D3253" s="5">
        <v>-0.029940000000000001</v>
      </c>
      <c r="E3253" s="5">
        <v>-0.34340500000000002</v>
      </c>
      <c r="F3253" s="5">
        <v>-0.83902600000000005</v>
      </c>
    </row>
    <row r="3254">
      <c r="A3254" s="7">
        <v>9502</v>
      </c>
      <c r="B3254" s="5">
        <v>1.5596920000000001</v>
      </c>
      <c r="C3254" s="5">
        <v>0.90918500000000002</v>
      </c>
      <c r="D3254" s="5">
        <v>0.015251000000000001</v>
      </c>
      <c r="E3254" s="5">
        <v>-0.80196500000000004</v>
      </c>
      <c r="F3254" s="5">
        <v>-0.80667299999999997</v>
      </c>
    </row>
    <row r="3255">
      <c r="A3255" s="7">
        <v>9503</v>
      </c>
      <c r="B3255" s="5">
        <v>1.4063209999999999</v>
      </c>
      <c r="C3255" s="5">
        <v>0.99721000000000004</v>
      </c>
      <c r="D3255" s="5">
        <v>0.089064000000000004</v>
      </c>
      <c r="E3255" s="5">
        <v>-0.79342599999999996</v>
      </c>
      <c r="F3255" s="5">
        <v>-0.82619399999999998</v>
      </c>
    </row>
    <row r="3256">
      <c r="A3256" s="7">
        <v>9504</v>
      </c>
      <c r="B3256" s="5">
        <v>1.080695</v>
      </c>
      <c r="C3256" s="5">
        <v>1.218747</v>
      </c>
      <c r="D3256" s="5">
        <v>0.066566</v>
      </c>
      <c r="E3256" s="5">
        <v>-0.12506999999999999</v>
      </c>
      <c r="F3256" s="5">
        <v>-0.80163899999999999</v>
      </c>
    </row>
    <row r="3257">
      <c r="A3257" s="7">
        <v>9505</v>
      </c>
      <c r="B3257" s="5">
        <v>1.035498</v>
      </c>
      <c r="C3257" s="5">
        <v>1.176777</v>
      </c>
      <c r="D3257" s="5">
        <v>-0.020219999999999998</v>
      </c>
      <c r="E3257" s="5">
        <v>-0.192688</v>
      </c>
      <c r="F3257" s="5">
        <v>-0.78898100000000004</v>
      </c>
    </row>
    <row r="3258">
      <c r="A3258" s="7">
        <v>9506</v>
      </c>
      <c r="B3258" s="5">
        <v>1.0431250000000001</v>
      </c>
      <c r="C3258" s="5">
        <v>1.2003299999999999</v>
      </c>
      <c r="D3258" s="5">
        <v>0.183147</v>
      </c>
      <c r="E3258" s="5">
        <v>-0.19841900000000001</v>
      </c>
      <c r="F3258" s="5">
        <v>-0.84917299999999996</v>
      </c>
    </row>
    <row r="3259">
      <c r="A3259" s="7">
        <v>9507</v>
      </c>
      <c r="B3259" s="5">
        <v>0.89376999999999995</v>
      </c>
      <c r="C3259" s="5">
        <v>0.76754100000000003</v>
      </c>
      <c r="D3259" s="5">
        <v>0.228711</v>
      </c>
      <c r="E3259" s="5">
        <v>0.61486700000000005</v>
      </c>
      <c r="F3259" s="5">
        <v>-0.85902999999999996</v>
      </c>
    </row>
    <row r="3260">
      <c r="A3260" s="7">
        <v>9508</v>
      </c>
      <c r="B3260" s="5">
        <v>0.99776100000000001</v>
      </c>
      <c r="C3260" s="5">
        <v>0.54631600000000002</v>
      </c>
      <c r="D3260" s="5">
        <v>0.41765999999999998</v>
      </c>
      <c r="E3260" s="5">
        <v>0.49104500000000001</v>
      </c>
      <c r="F3260" s="5">
        <v>-0.901841</v>
      </c>
    </row>
    <row r="3261">
      <c r="A3261" s="7">
        <v>9509</v>
      </c>
      <c r="B3261" s="5">
        <v>1.009317</v>
      </c>
      <c r="C3261" s="5">
        <v>0.59316500000000005</v>
      </c>
      <c r="D3261" s="5">
        <v>0.48253400000000002</v>
      </c>
      <c r="E3261" s="5">
        <v>0.49456899999999998</v>
      </c>
      <c r="F3261" s="5">
        <v>-0.90619099999999997</v>
      </c>
    </row>
    <row r="3262">
      <c r="A3262" s="7">
        <v>9510</v>
      </c>
      <c r="B3262" s="5">
        <v>0.89324499999999996</v>
      </c>
      <c r="C3262" s="5">
        <v>0.68073700000000004</v>
      </c>
      <c r="D3262" s="5">
        <v>0.57330899999999996</v>
      </c>
      <c r="E3262" s="5">
        <v>0.53410299999999999</v>
      </c>
      <c r="F3262" s="5">
        <v>-0.90323699999999996</v>
      </c>
    </row>
    <row r="3263">
      <c r="A3263" s="7">
        <v>9511</v>
      </c>
      <c r="B3263" s="5">
        <v>0.87887800000000005</v>
      </c>
      <c r="C3263" s="5">
        <v>0.74009100000000005</v>
      </c>
      <c r="D3263" s="5">
        <v>0.56964800000000004</v>
      </c>
      <c r="E3263" s="5">
        <v>0.373921</v>
      </c>
      <c r="F3263" s="5">
        <v>-0.88777300000000003</v>
      </c>
    </row>
    <row r="3264">
      <c r="A3264" s="7">
        <v>9512</v>
      </c>
      <c r="B3264" s="5">
        <v>0.93695300000000004</v>
      </c>
      <c r="C3264" s="5">
        <v>0.69416</v>
      </c>
      <c r="D3264" s="5">
        <v>0.62477700000000003</v>
      </c>
      <c r="E3264" s="5">
        <v>0.26196999999999998</v>
      </c>
      <c r="F3264" s="5">
        <v>-0.894293</v>
      </c>
    </row>
    <row r="3265">
      <c r="A3265" s="7">
        <v>9513</v>
      </c>
      <c r="B3265" s="5">
        <v>1.2293860000000001</v>
      </c>
      <c r="C3265" s="5">
        <v>0.24521399999999999</v>
      </c>
      <c r="D3265" s="5">
        <v>0.94155999999999995</v>
      </c>
      <c r="E3265" s="5">
        <v>-0.29950700000000002</v>
      </c>
      <c r="F3265" s="5">
        <v>-0.878359</v>
      </c>
    </row>
    <row r="3266">
      <c r="A3266" s="7">
        <v>9514</v>
      </c>
      <c r="B3266" s="5">
        <v>1.361893</v>
      </c>
      <c r="C3266" s="5">
        <v>0.10098500000000001</v>
      </c>
      <c r="D3266" s="5">
        <v>0.95695300000000005</v>
      </c>
      <c r="E3266" s="5">
        <v>-0.39471000000000001</v>
      </c>
      <c r="F3266" s="5">
        <v>-0.88397999999999999</v>
      </c>
    </row>
    <row r="3267">
      <c r="A3267" s="7">
        <v>9515</v>
      </c>
      <c r="B3267" s="5">
        <v>1.4063490000000001</v>
      </c>
      <c r="C3267" s="5">
        <v>0.260048</v>
      </c>
      <c r="D3267" s="5">
        <v>0.92063700000000004</v>
      </c>
      <c r="E3267" s="5">
        <v>-0.51626700000000003</v>
      </c>
      <c r="F3267" s="5">
        <v>-0.86683500000000002</v>
      </c>
    </row>
    <row r="3268">
      <c r="A3268" s="7">
        <v>9516</v>
      </c>
      <c r="B3268" s="5">
        <v>1.3692709999999999</v>
      </c>
      <c r="C3268" s="5">
        <v>0.30299999999999999</v>
      </c>
      <c r="D3268" s="5">
        <v>0.75765800000000005</v>
      </c>
      <c r="E3268" s="5">
        <v>-0.51904399999999995</v>
      </c>
      <c r="F3268" s="5">
        <v>-0.87193500000000002</v>
      </c>
    </row>
    <row r="3269">
      <c r="A3269" s="7">
        <v>9517</v>
      </c>
      <c r="B3269" s="5">
        <v>1.3600209999999999</v>
      </c>
      <c r="C3269" s="5">
        <v>0.34550700000000001</v>
      </c>
      <c r="D3269" s="5">
        <v>0.65315199999999995</v>
      </c>
      <c r="E3269" s="5">
        <v>-0.47648200000000002</v>
      </c>
      <c r="F3269" s="5">
        <v>-0.86792800000000003</v>
      </c>
    </row>
    <row r="3270">
      <c r="A3270" s="7">
        <v>9518</v>
      </c>
      <c r="B3270" s="5">
        <v>1.3607819999999999</v>
      </c>
      <c r="C3270" s="5">
        <v>0.63458099999999995</v>
      </c>
      <c r="D3270" s="5">
        <v>0.60755899999999996</v>
      </c>
      <c r="E3270" s="5">
        <v>-0.23370199999999999</v>
      </c>
      <c r="F3270" s="5">
        <v>-0.83489599999999997</v>
      </c>
    </row>
    <row r="3271">
      <c r="A3271" s="7">
        <v>9519</v>
      </c>
      <c r="B3271" s="5">
        <v>1.6339349999999999</v>
      </c>
      <c r="C3271" s="5">
        <v>0.61327600000000004</v>
      </c>
      <c r="D3271" s="5">
        <v>0.42801299999999998</v>
      </c>
      <c r="E3271" s="5">
        <v>-0.11553099999999999</v>
      </c>
      <c r="F3271" s="5">
        <v>-0.80596400000000001</v>
      </c>
    </row>
    <row r="3272">
      <c r="A3272" s="7">
        <v>9520</v>
      </c>
      <c r="B3272" s="5">
        <v>1.645613</v>
      </c>
      <c r="C3272" s="5">
        <v>0.44095099999999998</v>
      </c>
      <c r="D3272" s="5">
        <v>0.25935799999999998</v>
      </c>
      <c r="E3272" s="5">
        <v>-0.067679000000000003</v>
      </c>
      <c r="F3272" s="5">
        <v>-0.80757299999999999</v>
      </c>
    </row>
    <row r="3273">
      <c r="A3273" s="7">
        <v>9521</v>
      </c>
      <c r="B3273" s="5">
        <v>1.683649</v>
      </c>
      <c r="C3273" s="5">
        <v>0.32262200000000002</v>
      </c>
      <c r="D3273" s="5">
        <v>0.18045800000000001</v>
      </c>
      <c r="E3273" s="5">
        <v>0.16428699999999999</v>
      </c>
      <c r="F3273" s="5">
        <v>-0.80668300000000004</v>
      </c>
    </row>
    <row r="3274">
      <c r="A3274" s="7">
        <v>9522</v>
      </c>
      <c r="B3274" s="5">
        <v>1.8544879999999999</v>
      </c>
      <c r="C3274" s="5">
        <v>0.32989299999999999</v>
      </c>
      <c r="D3274" s="5">
        <v>0.31229200000000001</v>
      </c>
      <c r="E3274" s="5">
        <v>0.38830399999999998</v>
      </c>
      <c r="F3274" s="5">
        <v>-0.76307499999999995</v>
      </c>
    </row>
    <row r="3275">
      <c r="A3275" s="7">
        <v>9523</v>
      </c>
      <c r="B3275" s="5">
        <v>1.6286419999999999</v>
      </c>
      <c r="C3275" s="5">
        <v>0.175119</v>
      </c>
      <c r="D3275" s="5">
        <v>0.49872</v>
      </c>
      <c r="E3275" s="5">
        <v>0.086626999999999996</v>
      </c>
      <c r="F3275" s="5">
        <v>-0.75320299999999996</v>
      </c>
    </row>
    <row r="3276">
      <c r="A3276" s="7">
        <v>9524</v>
      </c>
      <c r="B3276" s="5">
        <v>2.0125670000000002</v>
      </c>
      <c r="C3276" s="5">
        <v>0.39763199999999999</v>
      </c>
      <c r="D3276" s="5">
        <v>0.57306599999999996</v>
      </c>
      <c r="E3276" s="5">
        <v>-0.32581900000000003</v>
      </c>
      <c r="F3276" s="5">
        <v>-0.76563999999999999</v>
      </c>
    </row>
    <row r="3277">
      <c r="A3277" s="7">
        <v>9525</v>
      </c>
      <c r="B3277" s="5">
        <v>1.78582</v>
      </c>
      <c r="C3277" s="5">
        <v>0.115296</v>
      </c>
      <c r="D3277" s="5">
        <v>0.65556300000000001</v>
      </c>
      <c r="E3277" s="5">
        <v>-0.73655700000000002</v>
      </c>
      <c r="F3277" s="5">
        <v>-0.79833200000000004</v>
      </c>
    </row>
    <row r="3278">
      <c r="A3278" s="7">
        <v>9526</v>
      </c>
      <c r="B3278" s="5">
        <v>1.857051</v>
      </c>
      <c r="C3278" s="5">
        <v>0.25134800000000002</v>
      </c>
      <c r="D3278" s="5">
        <v>0.68088300000000002</v>
      </c>
      <c r="E3278" s="5">
        <v>-0.64849500000000004</v>
      </c>
      <c r="F3278" s="5">
        <v>-0.82361700000000004</v>
      </c>
    </row>
    <row r="3279">
      <c r="A3279" s="7">
        <v>9527</v>
      </c>
      <c r="B3279" s="5">
        <v>1.583815</v>
      </c>
      <c r="C3279" s="5">
        <v>0.18528800000000001</v>
      </c>
      <c r="D3279" s="5">
        <v>0.871749</v>
      </c>
      <c r="E3279" s="5">
        <v>-0.25631799999999999</v>
      </c>
      <c r="F3279" s="5">
        <v>-0.84460199999999996</v>
      </c>
    </row>
    <row r="3280">
      <c r="A3280" s="7">
        <v>9528</v>
      </c>
      <c r="B3280" s="5">
        <v>1.699163</v>
      </c>
      <c r="C3280" s="5">
        <v>0.107393</v>
      </c>
      <c r="D3280" s="5">
        <v>0.82512399999999997</v>
      </c>
      <c r="E3280" s="5">
        <v>-0.087813000000000002</v>
      </c>
      <c r="F3280" s="5">
        <v>-0.84137700000000004</v>
      </c>
    </row>
    <row r="3281">
      <c r="A3281" s="7">
        <v>9529</v>
      </c>
      <c r="B3281" s="5">
        <v>1.775903</v>
      </c>
      <c r="C3281" s="5">
        <v>0.175233</v>
      </c>
      <c r="D3281" s="5">
        <v>0.78807499999999997</v>
      </c>
      <c r="E3281" s="5">
        <v>0.17669099999999999</v>
      </c>
      <c r="F3281" s="5">
        <v>-0.84594100000000005</v>
      </c>
    </row>
    <row r="3282">
      <c r="A3282" s="7">
        <v>9530</v>
      </c>
      <c r="B3282" s="5">
        <v>1.893189</v>
      </c>
      <c r="C3282" s="5">
        <v>0.16899800000000001</v>
      </c>
      <c r="D3282" s="5">
        <v>0.79285499999999998</v>
      </c>
      <c r="E3282" s="5">
        <v>0.129804</v>
      </c>
      <c r="F3282" s="5">
        <v>-0.85197299999999998</v>
      </c>
    </row>
    <row r="3283">
      <c r="A3283" s="7">
        <v>9531</v>
      </c>
      <c r="B3283" s="5">
        <v>1.902404</v>
      </c>
      <c r="C3283" s="5">
        <v>0.223887</v>
      </c>
      <c r="D3283" s="5">
        <v>0.65364900000000004</v>
      </c>
      <c r="E3283" s="5">
        <v>0.234765</v>
      </c>
      <c r="F3283" s="5">
        <v>-0.87647900000000001</v>
      </c>
    </row>
    <row r="3284">
      <c r="A3284" s="7">
        <v>9532</v>
      </c>
      <c r="B3284" s="5">
        <v>1.881521</v>
      </c>
      <c r="C3284" s="5">
        <v>0.373913</v>
      </c>
      <c r="D3284" s="5">
        <v>0.70414200000000005</v>
      </c>
      <c r="E3284" s="5">
        <v>0.094403000000000001</v>
      </c>
      <c r="F3284" s="5">
        <v>-0.858769</v>
      </c>
    </row>
    <row r="3285">
      <c r="A3285" s="7">
        <v>9533</v>
      </c>
      <c r="B3285" s="5">
        <v>2.0907789999999999</v>
      </c>
      <c r="C3285" s="5">
        <v>0.41799700000000001</v>
      </c>
      <c r="D3285" s="5">
        <v>0.68311599999999995</v>
      </c>
      <c r="E3285" s="5">
        <v>-0.13600799999999999</v>
      </c>
      <c r="F3285" s="5">
        <v>-0.865421</v>
      </c>
    </row>
    <row r="3286">
      <c r="A3286" s="7">
        <v>9534</v>
      </c>
      <c r="B3286" s="5">
        <v>1.9845219999999999</v>
      </c>
      <c r="C3286" s="5">
        <v>0.425348</v>
      </c>
      <c r="D3286" s="5">
        <v>0.59833400000000003</v>
      </c>
      <c r="E3286" s="5">
        <v>-0.224411</v>
      </c>
      <c r="F3286" s="5">
        <v>-0.86549799999999999</v>
      </c>
    </row>
    <row r="3287">
      <c r="A3287" s="7">
        <v>9535</v>
      </c>
      <c r="B3287" s="5">
        <v>2.1705909999999999</v>
      </c>
      <c r="C3287" s="5">
        <v>0.26808999999999999</v>
      </c>
      <c r="D3287" s="5">
        <v>0.60918499999999998</v>
      </c>
      <c r="E3287" s="5">
        <v>-0.32497100000000001</v>
      </c>
      <c r="F3287" s="5">
        <v>-0.96315099999999998</v>
      </c>
    </row>
    <row r="3288">
      <c r="A3288" s="7">
        <v>9536</v>
      </c>
      <c r="B3288" s="5">
        <v>2.1188750000000001</v>
      </c>
      <c r="C3288" s="5">
        <v>0.24434500000000001</v>
      </c>
      <c r="D3288" s="5">
        <v>0.42803400000000003</v>
      </c>
      <c r="E3288" s="5">
        <v>-0.28424199999999999</v>
      </c>
      <c r="F3288" s="5">
        <v>-0.96248999999999996</v>
      </c>
    </row>
    <row r="3289">
      <c r="A3289" s="7">
        <v>9537</v>
      </c>
      <c r="B3289" s="5">
        <v>2.3298209999999999</v>
      </c>
      <c r="C3289" s="5">
        <v>0.30892399999999998</v>
      </c>
      <c r="D3289" s="5">
        <v>0.44701299999999999</v>
      </c>
      <c r="E3289" s="5">
        <v>-0.61200200000000005</v>
      </c>
      <c r="F3289" s="5">
        <v>-0.85539799999999999</v>
      </c>
    </row>
    <row r="3290">
      <c r="A3290" s="7">
        <v>9538</v>
      </c>
      <c r="B3290" s="5">
        <v>2.4349669999999999</v>
      </c>
      <c r="C3290" s="5">
        <v>0.20994299999999999</v>
      </c>
      <c r="D3290" s="5">
        <v>0.50245799999999996</v>
      </c>
      <c r="E3290" s="5">
        <v>-0.57090200000000002</v>
      </c>
      <c r="F3290" s="5">
        <v>-0.84736400000000001</v>
      </c>
    </row>
    <row r="3291">
      <c r="A3291" s="7">
        <v>9539</v>
      </c>
      <c r="B3291" s="5">
        <v>2.4370270000000001</v>
      </c>
      <c r="C3291" s="5">
        <v>0.158529</v>
      </c>
      <c r="D3291" s="5">
        <v>0.39963399999999999</v>
      </c>
      <c r="E3291" s="5">
        <v>-0.60425799999999996</v>
      </c>
      <c r="F3291" s="5">
        <v>-0.87351000000000001</v>
      </c>
    </row>
    <row r="3292">
      <c r="A3292" s="7">
        <v>9540</v>
      </c>
      <c r="B3292" s="5">
        <v>2.4339689999999998</v>
      </c>
      <c r="C3292" s="5">
        <v>0.30090699999999998</v>
      </c>
      <c r="D3292" s="5">
        <v>0.18912300000000001</v>
      </c>
      <c r="E3292" s="5">
        <v>-0.53834400000000004</v>
      </c>
      <c r="F3292" s="5">
        <v>-0.85592800000000002</v>
      </c>
    </row>
    <row r="3293">
      <c r="A3293" s="7">
        <v>9541</v>
      </c>
      <c r="B3293" s="5">
        <v>2.616908</v>
      </c>
      <c r="C3293" s="5">
        <v>0.62354699999999996</v>
      </c>
      <c r="D3293" s="5">
        <v>0.25182500000000002</v>
      </c>
      <c r="E3293" s="5">
        <v>-0.41212300000000002</v>
      </c>
      <c r="F3293" s="5">
        <v>-0.88031400000000004</v>
      </c>
    </row>
    <row r="3294">
      <c r="A3294" s="7">
        <v>9542</v>
      </c>
      <c r="B3294" s="5">
        <v>2.540648</v>
      </c>
      <c r="C3294" s="5">
        <v>0.46914499999999998</v>
      </c>
      <c r="D3294" s="5">
        <v>0.28444399999999997</v>
      </c>
      <c r="E3294" s="5">
        <v>-0.24838399999999999</v>
      </c>
      <c r="F3294" s="5">
        <v>-0.83056099999999999</v>
      </c>
    </row>
    <row r="3295">
      <c r="A3295" s="7">
        <v>9543</v>
      </c>
      <c r="B3295" s="5">
        <v>2.538144</v>
      </c>
      <c r="C3295" s="5">
        <v>0.45435900000000001</v>
      </c>
      <c r="D3295" s="5">
        <v>0.348553</v>
      </c>
      <c r="E3295" s="5">
        <v>-0.136769</v>
      </c>
      <c r="F3295" s="5">
        <v>-0.84024900000000002</v>
      </c>
    </row>
    <row r="3296">
      <c r="A3296" s="7">
        <v>9544</v>
      </c>
      <c r="B3296" s="5">
        <v>2.3993129999999998</v>
      </c>
      <c r="C3296" s="5">
        <v>0.445019</v>
      </c>
      <c r="D3296" s="5">
        <v>0.342389</v>
      </c>
      <c r="E3296" s="5">
        <v>-0.233573</v>
      </c>
      <c r="F3296" s="5">
        <v>-0.84905299999999995</v>
      </c>
    </row>
    <row r="3297">
      <c r="A3297" s="7">
        <v>9545</v>
      </c>
      <c r="B3297" s="5">
        <v>2.279004</v>
      </c>
      <c r="C3297" s="5">
        <v>0.041245999999999998</v>
      </c>
      <c r="D3297" s="5">
        <v>0.620703</v>
      </c>
      <c r="E3297" s="5">
        <v>0.23197400000000001</v>
      </c>
      <c r="F3297" s="5">
        <v>-0.89601900000000001</v>
      </c>
    </row>
    <row r="3298">
      <c r="A3298" s="7">
        <v>9546</v>
      </c>
      <c r="B3298" s="5">
        <v>2.3595609999999998</v>
      </c>
      <c r="C3298" s="5">
        <v>0.014829999999999999</v>
      </c>
      <c r="D3298" s="5">
        <v>0.57779199999999997</v>
      </c>
      <c r="E3298" s="5">
        <v>0.201625</v>
      </c>
      <c r="F3298" s="5">
        <v>-0.89625100000000002</v>
      </c>
    </row>
    <row r="3299">
      <c r="A3299" s="7">
        <v>9547</v>
      </c>
      <c r="B3299" s="5">
        <v>2.3824049999999999</v>
      </c>
      <c r="C3299" s="5">
        <v>-0.030789</v>
      </c>
      <c r="D3299" s="5">
        <v>0.72775999999999996</v>
      </c>
      <c r="E3299" s="5">
        <v>0.047032999999999998</v>
      </c>
      <c r="F3299" s="5">
        <v>-0.86017699999999997</v>
      </c>
    </row>
    <row r="3300">
      <c r="A3300" s="7">
        <v>9548</v>
      </c>
      <c r="B3300" s="5">
        <v>2.4131610000000001</v>
      </c>
      <c r="C3300" s="5">
        <v>-0.020496</v>
      </c>
      <c r="D3300" s="5">
        <v>0.73071299999999995</v>
      </c>
      <c r="E3300" s="5">
        <v>0.085886000000000004</v>
      </c>
      <c r="F3300" s="5">
        <v>-0.86011899999999997</v>
      </c>
    </row>
    <row r="3301">
      <c r="A3301" s="7">
        <v>9549</v>
      </c>
      <c r="B3301" s="5">
        <v>2.4099550000000001</v>
      </c>
      <c r="C3301" s="5">
        <v>-0.024608000000000001</v>
      </c>
      <c r="D3301" s="5">
        <v>0.74820699999999996</v>
      </c>
      <c r="E3301" s="5">
        <v>0.060704000000000001</v>
      </c>
      <c r="F3301" s="5">
        <v>-0.84740800000000005</v>
      </c>
    </row>
    <row r="3302">
      <c r="A3302" s="7">
        <v>9550</v>
      </c>
      <c r="B3302" s="5">
        <v>2.4431500000000002</v>
      </c>
      <c r="C3302" s="5">
        <v>-0.00064599999999999998</v>
      </c>
      <c r="D3302" s="5">
        <v>0.84420099999999998</v>
      </c>
      <c r="E3302" s="5">
        <v>0.17682800000000001</v>
      </c>
      <c r="F3302" s="5">
        <v>-0.82898000000000005</v>
      </c>
    </row>
    <row r="3303">
      <c r="A3303" s="7">
        <v>9551</v>
      </c>
      <c r="B3303" s="5">
        <v>2.5177149999999999</v>
      </c>
      <c r="C3303" s="5">
        <v>-0.124874</v>
      </c>
      <c r="D3303" s="5">
        <v>0.92548399999999997</v>
      </c>
      <c r="E3303" s="5">
        <v>0.20660899999999999</v>
      </c>
      <c r="F3303" s="5">
        <v>-0.83985500000000002</v>
      </c>
    </row>
    <row r="3304">
      <c r="A3304" s="7">
        <v>9552</v>
      </c>
      <c r="B3304" s="5">
        <v>2.409796</v>
      </c>
      <c r="C3304" s="5">
        <v>-0.011239000000000001</v>
      </c>
      <c r="D3304" s="5">
        <v>0.87159399999999998</v>
      </c>
      <c r="E3304" s="5">
        <v>0.24612100000000001</v>
      </c>
      <c r="F3304" s="5">
        <v>-0.82159800000000005</v>
      </c>
    </row>
    <row r="3305">
      <c r="A3305" s="7">
        <v>9553</v>
      </c>
      <c r="B3305" s="5">
        <v>2.3313630000000001</v>
      </c>
      <c r="C3305" s="5">
        <v>-0.02111</v>
      </c>
      <c r="D3305" s="5">
        <v>0.85887999999999998</v>
      </c>
      <c r="E3305" s="5">
        <v>0.22453999999999999</v>
      </c>
      <c r="F3305" s="5">
        <v>-0.82291400000000003</v>
      </c>
    </row>
    <row r="3306">
      <c r="A3306" s="7">
        <v>9554</v>
      </c>
      <c r="B3306" s="5">
        <v>2.3243680000000002</v>
      </c>
      <c r="C3306" s="5">
        <v>-0.030675000000000001</v>
      </c>
      <c r="D3306" s="5">
        <v>0.79352599999999995</v>
      </c>
      <c r="E3306" s="5">
        <v>0.42293599999999998</v>
      </c>
      <c r="F3306" s="5">
        <v>-0.81935599999999997</v>
      </c>
    </row>
    <row r="3307">
      <c r="A3307" s="7">
        <v>9555</v>
      </c>
      <c r="B3307" s="5">
        <v>2.4344670000000002</v>
      </c>
      <c r="C3307" s="5">
        <v>-0.187587</v>
      </c>
      <c r="D3307" s="5">
        <v>0.81326600000000004</v>
      </c>
      <c r="E3307" s="5">
        <v>0.68032000000000004</v>
      </c>
      <c r="F3307" s="5">
        <v>-0.81791400000000003</v>
      </c>
    </row>
    <row r="3308">
      <c r="A3308" s="7">
        <v>9556</v>
      </c>
      <c r="B3308" s="5">
        <v>2.4740120000000001</v>
      </c>
      <c r="C3308" s="5">
        <v>-0.18137300000000001</v>
      </c>
      <c r="D3308" s="5">
        <v>0.64563400000000004</v>
      </c>
      <c r="E3308" s="5">
        <v>0.73922699999999997</v>
      </c>
      <c r="F3308" s="5">
        <v>-0.82970999999999995</v>
      </c>
    </row>
    <row r="3309">
      <c r="A3309" s="7">
        <v>9557</v>
      </c>
      <c r="B3309" s="5">
        <v>2.5089549999999998</v>
      </c>
      <c r="C3309" s="5">
        <v>-0.39351199999999997</v>
      </c>
      <c r="D3309" s="5">
        <v>0.59665199999999996</v>
      </c>
      <c r="E3309" s="5">
        <v>1.3681319999999999</v>
      </c>
      <c r="F3309" s="5">
        <v>-0.85745000000000005</v>
      </c>
    </row>
    <row r="3310">
      <c r="A3310" s="7">
        <v>9558</v>
      </c>
      <c r="B3310" s="5">
        <v>2.2897660000000002</v>
      </c>
      <c r="C3310" s="5">
        <v>-0.71153599999999995</v>
      </c>
      <c r="D3310" s="5">
        <v>0.96142300000000003</v>
      </c>
      <c r="E3310" s="5">
        <v>1.5995969999999999</v>
      </c>
      <c r="F3310" s="5">
        <v>-0.90130299999999997</v>
      </c>
    </row>
    <row r="3311">
      <c r="A3311" s="7">
        <v>9559</v>
      </c>
      <c r="B3311" s="5">
        <v>2.2499889999999998</v>
      </c>
      <c r="C3311" s="5">
        <v>-0.82372599999999996</v>
      </c>
      <c r="D3311" s="5">
        <v>0.97074700000000003</v>
      </c>
      <c r="E3311" s="5">
        <v>1.603302</v>
      </c>
      <c r="F3311" s="5">
        <v>-0.893181</v>
      </c>
    </row>
    <row r="3312">
      <c r="A3312" s="7">
        <v>9560</v>
      </c>
      <c r="B3312" s="5">
        <v>1.933386</v>
      </c>
      <c r="C3312" s="5">
        <v>-0.87975099999999995</v>
      </c>
      <c r="D3312" s="5">
        <v>1.0149980000000001</v>
      </c>
      <c r="E3312" s="5">
        <v>1.79731</v>
      </c>
      <c r="F3312" s="5">
        <v>-0.890073</v>
      </c>
    </row>
    <row r="3313">
      <c r="A3313" s="7">
        <v>9561</v>
      </c>
      <c r="B3313" s="5">
        <v>1.971314</v>
      </c>
      <c r="C3313" s="5">
        <v>-0.78081400000000001</v>
      </c>
      <c r="D3313" s="5">
        <v>0.95820399999999994</v>
      </c>
      <c r="E3313" s="5">
        <v>1.7926070000000001</v>
      </c>
      <c r="F3313" s="5">
        <v>-0.90491100000000002</v>
      </c>
    </row>
    <row r="3314">
      <c r="A3314" s="7">
        <v>9562</v>
      </c>
      <c r="B3314" s="5">
        <v>1.84744</v>
      </c>
      <c r="C3314" s="5">
        <v>-0.83054700000000004</v>
      </c>
      <c r="D3314" s="5">
        <v>0.91328100000000001</v>
      </c>
      <c r="E3314" s="5">
        <v>1.9241600000000001</v>
      </c>
      <c r="F3314" s="5">
        <v>-0.89344400000000002</v>
      </c>
    </row>
    <row r="3315">
      <c r="A3315" s="7">
        <v>9563</v>
      </c>
      <c r="B3315" s="5">
        <v>1.901823</v>
      </c>
      <c r="C3315" s="5">
        <v>-0.86751699999999998</v>
      </c>
      <c r="D3315" s="5">
        <v>0.90911699999999995</v>
      </c>
      <c r="E3315" s="5">
        <v>2.016079</v>
      </c>
      <c r="F3315" s="5">
        <v>-0.88762399999999997</v>
      </c>
    </row>
    <row r="3316">
      <c r="A3316" s="7">
        <v>9564</v>
      </c>
      <c r="B3316" s="5">
        <v>1.7041040000000001</v>
      </c>
      <c r="C3316" s="5">
        <v>-0.92666599999999999</v>
      </c>
      <c r="D3316" s="5">
        <v>1.1458550000000001</v>
      </c>
      <c r="E3316" s="5">
        <v>1.817323</v>
      </c>
      <c r="F3316" s="5">
        <v>-0.88031099999999995</v>
      </c>
    </row>
    <row r="3317">
      <c r="A3317" s="7">
        <v>9565</v>
      </c>
      <c r="B3317" s="5">
        <v>1.594455</v>
      </c>
      <c r="C3317" s="5">
        <v>-0.76341700000000001</v>
      </c>
      <c r="D3317" s="5">
        <v>1.0738909999999999</v>
      </c>
      <c r="E3317" s="5">
        <v>2.0533399999999999</v>
      </c>
      <c r="F3317" s="5">
        <v>-0.94212399999999996</v>
      </c>
    </row>
    <row r="3318">
      <c r="A3318" s="7">
        <v>9566</v>
      </c>
      <c r="B3318" s="5">
        <v>1.7077869999999999</v>
      </c>
      <c r="C3318" s="5">
        <v>-0.56383499999999998</v>
      </c>
      <c r="D3318" s="5">
        <v>1.077267</v>
      </c>
      <c r="E3318" s="5">
        <v>2.0099420000000001</v>
      </c>
      <c r="F3318" s="5">
        <v>-0.89644900000000005</v>
      </c>
    </row>
    <row r="3319">
      <c r="A3319" s="7">
        <v>9567</v>
      </c>
      <c r="B3319" s="5">
        <v>1.285588</v>
      </c>
      <c r="C3319" s="5">
        <v>-0.50136599999999998</v>
      </c>
      <c r="D3319" s="5">
        <v>1.1047309999999999</v>
      </c>
      <c r="E3319" s="5">
        <v>2.0528249999999999</v>
      </c>
      <c r="F3319" s="5">
        <v>-0.86698399999999998</v>
      </c>
    </row>
    <row r="3320">
      <c r="A3320" s="7">
        <v>9568</v>
      </c>
      <c r="B3320" s="5">
        <v>1.296295</v>
      </c>
      <c r="C3320" s="5">
        <v>-0.67756000000000005</v>
      </c>
      <c r="D3320" s="5">
        <v>1.1413899999999999</v>
      </c>
      <c r="E3320" s="5">
        <v>2.2255219999999998</v>
      </c>
      <c r="F3320" s="5">
        <v>-0.83201999999999998</v>
      </c>
    </row>
    <row r="3321">
      <c r="A3321" s="7">
        <v>9569</v>
      </c>
      <c r="B3321" s="5">
        <v>0.992093</v>
      </c>
      <c r="C3321" s="5">
        <v>-1.031334</v>
      </c>
      <c r="D3321" s="5">
        <v>0.96394199999999997</v>
      </c>
      <c r="E3321" s="5">
        <v>2.0823680000000002</v>
      </c>
      <c r="F3321" s="5">
        <v>-0.89511099999999999</v>
      </c>
    </row>
    <row r="3322">
      <c r="A3322" s="7">
        <v>9570</v>
      </c>
      <c r="B3322" s="5">
        <v>1.0058389999999999</v>
      </c>
      <c r="C3322" s="5">
        <v>-1.0482499999999999</v>
      </c>
      <c r="D3322" s="5">
        <v>0.95200799999999997</v>
      </c>
      <c r="E3322" s="5">
        <v>2.054678</v>
      </c>
      <c r="F3322" s="5">
        <v>-0.89779799999999998</v>
      </c>
    </row>
    <row r="3323">
      <c r="A3323" s="7">
        <v>9571</v>
      </c>
      <c r="B3323" s="5">
        <v>1.031596</v>
      </c>
      <c r="C3323" s="5">
        <v>-1.0784149999999999</v>
      </c>
      <c r="D3323" s="5">
        <v>0.91842000000000001</v>
      </c>
      <c r="E3323" s="5">
        <v>1.576306</v>
      </c>
      <c r="F3323" s="5">
        <v>-0.88472600000000001</v>
      </c>
    </row>
    <row r="3324">
      <c r="A3324" s="7">
        <v>9572</v>
      </c>
      <c r="B3324" s="5">
        <v>1.0946180000000001</v>
      </c>
      <c r="C3324" s="5">
        <v>-1.0960270000000001</v>
      </c>
      <c r="D3324" s="5">
        <v>0.72995100000000002</v>
      </c>
      <c r="E3324" s="5">
        <v>1.4330609999999999</v>
      </c>
      <c r="F3324" s="5">
        <v>-0.89815699999999998</v>
      </c>
    </row>
    <row r="3325">
      <c r="A3325" s="7">
        <v>9573</v>
      </c>
      <c r="B3325" s="5">
        <v>0.98079799999999995</v>
      </c>
      <c r="C3325" s="5">
        <v>-0.94987900000000003</v>
      </c>
      <c r="D3325" s="5">
        <v>0.67302799999999996</v>
      </c>
      <c r="E3325" s="5">
        <v>1.294017</v>
      </c>
      <c r="F3325" s="5">
        <v>-0.85042600000000002</v>
      </c>
    </row>
    <row r="3326">
      <c r="A3326" s="7">
        <v>9574</v>
      </c>
      <c r="B3326" s="5">
        <v>0.96367400000000003</v>
      </c>
      <c r="C3326" s="5">
        <v>-0.88156500000000004</v>
      </c>
      <c r="D3326" s="5">
        <v>0.55200400000000005</v>
      </c>
      <c r="E3326" s="5">
        <v>0.88134900000000005</v>
      </c>
      <c r="F3326" s="5">
        <v>-0.88647799999999999</v>
      </c>
    </row>
    <row r="3327">
      <c r="A3327" s="7">
        <v>9575</v>
      </c>
      <c r="B3327" s="5">
        <v>0.91463499999999998</v>
      </c>
      <c r="C3327" s="5">
        <v>-1.0293289999999999</v>
      </c>
      <c r="D3327" s="5">
        <v>0.57813700000000001</v>
      </c>
      <c r="E3327" s="5">
        <v>0.92592699999999994</v>
      </c>
      <c r="F3327" s="5">
        <v>-0.89061199999999996</v>
      </c>
    </row>
    <row r="3328">
      <c r="A3328" s="7">
        <v>9576</v>
      </c>
      <c r="B3328" s="5">
        <v>1.0247569999999999</v>
      </c>
      <c r="C3328" s="5">
        <v>-0.87760800000000005</v>
      </c>
      <c r="D3328" s="5">
        <v>0.35863400000000001</v>
      </c>
      <c r="E3328" s="5">
        <v>0.892096</v>
      </c>
      <c r="F3328" s="5">
        <v>-0.88329999999999997</v>
      </c>
    </row>
    <row r="3329">
      <c r="A3329" s="7">
        <v>9577</v>
      </c>
      <c r="B3329" s="5">
        <v>1.2041869999999999</v>
      </c>
      <c r="C3329" s="5">
        <v>-0.73510399999999998</v>
      </c>
      <c r="D3329" s="5">
        <v>0.51097800000000004</v>
      </c>
      <c r="E3329" s="5">
        <v>0.71244200000000002</v>
      </c>
      <c r="F3329" s="5">
        <v>-0.84750899999999996</v>
      </c>
    </row>
    <row r="3330">
      <c r="A3330" s="7">
        <v>9578</v>
      </c>
      <c r="B3330" s="5">
        <v>1.050111</v>
      </c>
      <c r="C3330" s="5">
        <v>-0.555114</v>
      </c>
      <c r="D3330" s="5">
        <v>0.54495700000000002</v>
      </c>
      <c r="E3330" s="5">
        <v>1.0141869999999999</v>
      </c>
      <c r="F3330" s="5">
        <v>-0.81053900000000001</v>
      </c>
    </row>
    <row r="3331">
      <c r="A3331" s="7">
        <v>9579</v>
      </c>
      <c r="B3331" s="5">
        <v>1.039752</v>
      </c>
      <c r="C3331" s="5">
        <v>-0.29847899999999999</v>
      </c>
      <c r="D3331" s="5">
        <v>0.495695</v>
      </c>
      <c r="E3331" s="5">
        <v>1.079998</v>
      </c>
      <c r="F3331" s="5">
        <v>-0.80030699999999999</v>
      </c>
    </row>
    <row r="3332">
      <c r="A3332" s="7">
        <v>9580</v>
      </c>
      <c r="B3332" s="5">
        <v>0.84787000000000001</v>
      </c>
      <c r="C3332" s="5">
        <v>-0.517042</v>
      </c>
      <c r="D3332" s="5">
        <v>0.68791400000000003</v>
      </c>
      <c r="E3332" s="5">
        <v>1.638161</v>
      </c>
      <c r="F3332" s="5">
        <v>-0.78726700000000005</v>
      </c>
    </row>
    <row r="3333">
      <c r="A3333" s="7">
        <v>9581</v>
      </c>
      <c r="B3333" s="5">
        <v>0.86049699999999996</v>
      </c>
      <c r="C3333" s="5">
        <v>-0.30416700000000002</v>
      </c>
      <c r="D3333" s="5">
        <v>0.85909400000000002</v>
      </c>
      <c r="E3333" s="5">
        <v>1.27017</v>
      </c>
      <c r="F3333" s="5">
        <v>-0.78487399999999996</v>
      </c>
    </row>
    <row r="3334">
      <c r="A3334" s="7">
        <v>9582</v>
      </c>
      <c r="B3334" s="5">
        <v>0.84453299999999998</v>
      </c>
      <c r="C3334" s="5">
        <v>-0.30189899999999997</v>
      </c>
      <c r="D3334" s="5">
        <v>0.86610500000000001</v>
      </c>
      <c r="E3334" s="5">
        <v>1.2685379999999999</v>
      </c>
      <c r="F3334" s="5">
        <v>-0.784277</v>
      </c>
    </row>
    <row r="3335">
      <c r="A3335" s="7">
        <v>9583</v>
      </c>
      <c r="B3335" s="5">
        <v>0.84111599999999997</v>
      </c>
      <c r="C3335" s="5">
        <v>-0.29385800000000001</v>
      </c>
      <c r="D3335" s="5">
        <v>0.86052600000000001</v>
      </c>
      <c r="E3335" s="5">
        <v>1.2803640000000001</v>
      </c>
      <c r="F3335" s="5">
        <v>-0.78389600000000004</v>
      </c>
    </row>
    <row r="3336">
      <c r="A3336" s="7">
        <v>9584</v>
      </c>
      <c r="B3336" s="5">
        <v>0.83187500000000003</v>
      </c>
      <c r="C3336" s="5">
        <v>-0.31768099999999999</v>
      </c>
      <c r="D3336" s="5">
        <v>0.85407900000000003</v>
      </c>
      <c r="E3336" s="5">
        <v>1.2825310000000001</v>
      </c>
      <c r="F3336" s="5">
        <v>-0.78449899999999995</v>
      </c>
    </row>
    <row r="3337">
      <c r="A3337" s="7">
        <v>9585</v>
      </c>
      <c r="B3337" s="5">
        <v>0.85198099999999999</v>
      </c>
      <c r="C3337" s="5">
        <v>-0.23669200000000001</v>
      </c>
      <c r="D3337" s="5">
        <v>0.84367099999999995</v>
      </c>
      <c r="E3337" s="5">
        <v>1.263382</v>
      </c>
      <c r="F3337" s="5">
        <v>-0.79676199999999997</v>
      </c>
    </row>
    <row r="3338">
      <c r="A3338" s="7">
        <v>9586</v>
      </c>
      <c r="B3338" s="5">
        <v>0.86331800000000003</v>
      </c>
      <c r="C3338" s="5">
        <v>-0.209037</v>
      </c>
      <c r="D3338" s="5">
        <v>0.854935</v>
      </c>
      <c r="E3338" s="5">
        <v>1.2719819999999999</v>
      </c>
      <c r="F3338" s="5">
        <v>-0.79728500000000002</v>
      </c>
    </row>
    <row r="3339">
      <c r="A3339" s="7">
        <v>9587</v>
      </c>
      <c r="B3339" s="5">
        <v>1.0525690000000001</v>
      </c>
      <c r="C3339" s="5">
        <v>0.050702999999999998</v>
      </c>
      <c r="D3339" s="5">
        <v>0.84524600000000005</v>
      </c>
      <c r="E3339" s="5">
        <v>1.2472920000000001</v>
      </c>
      <c r="F3339" s="5">
        <v>-0.81845999999999997</v>
      </c>
    </row>
    <row r="3340">
      <c r="A3340" s="7">
        <v>9588</v>
      </c>
      <c r="B3340" s="5">
        <v>1.2073389999999999</v>
      </c>
      <c r="C3340" s="5">
        <v>0.219474</v>
      </c>
      <c r="D3340" s="5">
        <v>1.0010049999999999</v>
      </c>
      <c r="E3340" s="5">
        <v>1.1876119999999999</v>
      </c>
      <c r="F3340" s="5">
        <v>-0.83823499999999995</v>
      </c>
    </row>
    <row r="3341">
      <c r="A3341" s="7">
        <v>9589</v>
      </c>
      <c r="B3341" s="5">
        <v>1.0779700000000001</v>
      </c>
      <c r="C3341" s="5">
        <v>0.16170100000000001</v>
      </c>
      <c r="D3341" s="5">
        <v>1.0196460000000001</v>
      </c>
      <c r="E3341" s="5">
        <v>1.0650230000000001</v>
      </c>
      <c r="F3341" s="5">
        <v>-0.81050100000000003</v>
      </c>
    </row>
    <row r="3342">
      <c r="A3342" s="7">
        <v>9590</v>
      </c>
      <c r="B3342" s="5">
        <v>1.0730280000000001</v>
      </c>
      <c r="C3342" s="5">
        <v>0.17610500000000001</v>
      </c>
      <c r="D3342" s="5">
        <v>1.031201</v>
      </c>
      <c r="E3342" s="5">
        <v>1.060497</v>
      </c>
      <c r="F3342" s="5">
        <v>-0.80057299999999998</v>
      </c>
    </row>
    <row r="3343">
      <c r="A3343" s="7">
        <v>9591</v>
      </c>
      <c r="B3343" s="5">
        <v>1.0740339999999999</v>
      </c>
      <c r="C3343" s="5">
        <v>0.180534</v>
      </c>
      <c r="D3343" s="5">
        <v>1.015234</v>
      </c>
      <c r="E3343" s="5">
        <v>1.079987</v>
      </c>
      <c r="F3343" s="5">
        <v>-0.80091699999999999</v>
      </c>
    </row>
    <row r="3344">
      <c r="A3344" s="7">
        <v>9592</v>
      </c>
      <c r="B3344" s="5">
        <v>1.131257</v>
      </c>
      <c r="C3344" s="5">
        <v>0.159717</v>
      </c>
      <c r="D3344" s="5">
        <v>1.139767</v>
      </c>
      <c r="E3344" s="5">
        <v>1.084327</v>
      </c>
      <c r="F3344" s="5">
        <v>-0.80843699999999996</v>
      </c>
    </row>
    <row r="3345">
      <c r="A3345" s="7">
        <v>9593</v>
      </c>
      <c r="B3345" s="5">
        <v>1.17466</v>
      </c>
      <c r="C3345" s="5">
        <v>0.0059360000000000003</v>
      </c>
      <c r="D3345" s="5">
        <v>1.4842569999999999</v>
      </c>
      <c r="E3345" s="5">
        <v>0.922431</v>
      </c>
      <c r="F3345" s="5">
        <v>-0.76976599999999995</v>
      </c>
    </row>
    <row r="3346">
      <c r="A3346" s="7">
        <v>9594</v>
      </c>
      <c r="B3346" s="5">
        <v>1.209149</v>
      </c>
      <c r="C3346" s="5">
        <v>-0.0071339999999999997</v>
      </c>
      <c r="D3346" s="5">
        <v>1.5497860000000001</v>
      </c>
      <c r="E3346" s="5">
        <v>0.95772400000000002</v>
      </c>
      <c r="F3346" s="5">
        <v>-0.77640600000000004</v>
      </c>
    </row>
    <row r="3347">
      <c r="A3347" s="7">
        <v>9595</v>
      </c>
      <c r="B3347" s="5">
        <v>1.1917199999999999</v>
      </c>
      <c r="C3347" s="5">
        <v>0.19663900000000001</v>
      </c>
      <c r="D3347" s="5">
        <v>1.5386310000000001</v>
      </c>
      <c r="E3347" s="5">
        <v>0.95538800000000001</v>
      </c>
      <c r="F3347" s="5">
        <v>-0.78034599999999998</v>
      </c>
    </row>
    <row r="3348">
      <c r="A3348" s="7">
        <v>9596</v>
      </c>
      <c r="B3348" s="5">
        <v>1.2543679999999999</v>
      </c>
      <c r="C3348" s="5">
        <v>-0.0031670000000000001</v>
      </c>
      <c r="D3348" s="5">
        <v>1.5253509999999999</v>
      </c>
      <c r="E3348" s="5">
        <v>0.85812500000000003</v>
      </c>
      <c r="F3348" s="5">
        <v>-0.76779200000000003</v>
      </c>
    </row>
    <row r="3349">
      <c r="A3349" s="7">
        <v>9597</v>
      </c>
      <c r="B3349" s="5">
        <v>1.440688</v>
      </c>
      <c r="C3349" s="5">
        <v>-0.44814999999999999</v>
      </c>
      <c r="D3349" s="5">
        <v>1.2517050000000001</v>
      </c>
      <c r="E3349" s="5">
        <v>0.59904100000000005</v>
      </c>
      <c r="F3349" s="5">
        <v>-0.72641599999999995</v>
      </c>
    </row>
    <row r="3350">
      <c r="A3350" s="7">
        <v>9598</v>
      </c>
      <c r="B3350" s="5">
        <v>1.4402239999999999</v>
      </c>
      <c r="C3350" s="5">
        <v>-0.65792200000000001</v>
      </c>
      <c r="D3350" s="5">
        <v>1.371019</v>
      </c>
      <c r="E3350" s="5">
        <v>0.65067900000000001</v>
      </c>
      <c r="F3350" s="5">
        <v>-0.70686199999999999</v>
      </c>
    </row>
    <row r="3351">
      <c r="A3351" s="7">
        <v>9599</v>
      </c>
      <c r="B3351" s="5">
        <v>1.495938</v>
      </c>
      <c r="C3351" s="5">
        <v>-0.42525099999999999</v>
      </c>
      <c r="D3351" s="5">
        <v>1.3558619999999999</v>
      </c>
      <c r="E3351" s="5">
        <v>0.58142199999999999</v>
      </c>
      <c r="F3351" s="5">
        <v>-0.70360400000000001</v>
      </c>
    </row>
    <row r="3352">
      <c r="A3352" s="7">
        <v>9600</v>
      </c>
      <c r="B3352" s="5">
        <v>1.445891</v>
      </c>
      <c r="C3352" s="5">
        <v>-0.61012100000000002</v>
      </c>
      <c r="D3352" s="5">
        <v>1.6006370000000001</v>
      </c>
      <c r="E3352" s="5">
        <v>0.482238</v>
      </c>
      <c r="F3352" s="5">
        <v>-0.71843000000000001</v>
      </c>
    </row>
    <row r="3353">
      <c r="A3353" s="7">
        <v>9601</v>
      </c>
      <c r="B3353" s="5">
        <v>1.587351</v>
      </c>
      <c r="C3353" s="5">
        <v>-0.74867899999999998</v>
      </c>
      <c r="D3353" s="5">
        <v>1.5211980000000001</v>
      </c>
      <c r="E3353" s="5">
        <v>0.43378100000000003</v>
      </c>
      <c r="F3353" s="5">
        <v>-0.71637700000000004</v>
      </c>
    </row>
    <row r="3354">
      <c r="A3354" s="7">
        <v>9602</v>
      </c>
      <c r="B3354" s="5">
        <v>1.8150850000000001</v>
      </c>
      <c r="C3354" s="5">
        <v>-0.53716900000000001</v>
      </c>
      <c r="D3354" s="5">
        <v>1.6531530000000001</v>
      </c>
      <c r="E3354" s="5">
        <v>0.60814500000000005</v>
      </c>
      <c r="F3354" s="5">
        <v>-0.75722599999999995</v>
      </c>
    </row>
    <row r="3355">
      <c r="A3355" s="7">
        <v>9603</v>
      </c>
      <c r="B3355" s="5">
        <v>1.699287</v>
      </c>
      <c r="C3355" s="5">
        <v>-0.66672399999999998</v>
      </c>
      <c r="D3355" s="5">
        <v>1.587437</v>
      </c>
      <c r="E3355" s="5">
        <v>0.74208399999999997</v>
      </c>
      <c r="F3355" s="5">
        <v>-0.77575400000000005</v>
      </c>
    </row>
    <row r="3356">
      <c r="A3356" s="7">
        <v>9604</v>
      </c>
      <c r="B3356" s="5">
        <v>1.426024</v>
      </c>
      <c r="C3356" s="5">
        <v>-0.87937100000000001</v>
      </c>
      <c r="D3356" s="5">
        <v>1.540357</v>
      </c>
      <c r="E3356" s="5">
        <v>0.62499800000000005</v>
      </c>
      <c r="F3356" s="5">
        <v>-0.75834500000000005</v>
      </c>
    </row>
    <row r="3357">
      <c r="A3357" s="7">
        <v>9605</v>
      </c>
      <c r="B3357" s="5">
        <v>1.4157660000000001</v>
      </c>
      <c r="C3357" s="5">
        <v>-0.54330299999999998</v>
      </c>
      <c r="D3357" s="5">
        <v>1.6555120000000001</v>
      </c>
      <c r="E3357" s="5">
        <v>0.64451800000000004</v>
      </c>
      <c r="F3357" s="5">
        <v>-0.79632899999999995</v>
      </c>
    </row>
    <row r="3358">
      <c r="A3358" s="7">
        <v>9606</v>
      </c>
      <c r="B3358" s="5">
        <v>1.3775029999999999</v>
      </c>
      <c r="C3358" s="5">
        <v>-0.47088200000000002</v>
      </c>
      <c r="D3358" s="5">
        <v>1.4493830000000001</v>
      </c>
      <c r="E3358" s="5">
        <v>0.453407</v>
      </c>
      <c r="F3358" s="5">
        <v>-0.82087399999999999</v>
      </c>
    </row>
    <row r="3359">
      <c r="A3359" s="7">
        <v>9607</v>
      </c>
      <c r="B3359" s="5">
        <v>1.629739</v>
      </c>
      <c r="C3359" s="5">
        <v>-0.28415400000000002</v>
      </c>
      <c r="D3359" s="5">
        <v>1.413664</v>
      </c>
      <c r="E3359" s="5">
        <v>0.42073199999999999</v>
      </c>
      <c r="F3359" s="5">
        <v>-0.77938099999999999</v>
      </c>
    </row>
    <row r="3360">
      <c r="A3360" s="7">
        <v>9608</v>
      </c>
      <c r="B3360" s="5">
        <v>1.837947</v>
      </c>
      <c r="C3360" s="5">
        <v>-0.29392000000000001</v>
      </c>
      <c r="D3360" s="5">
        <v>1.4542600000000001</v>
      </c>
      <c r="E3360" s="5">
        <v>0.47331699999999999</v>
      </c>
      <c r="F3360" s="5">
        <v>-0.75390800000000002</v>
      </c>
    </row>
    <row r="3361">
      <c r="A3361" s="7">
        <v>9609</v>
      </c>
      <c r="B3361" s="5">
        <v>1.752178</v>
      </c>
      <c r="C3361" s="5">
        <v>-0.29232399999999997</v>
      </c>
      <c r="D3361" s="5">
        <v>1.529415</v>
      </c>
      <c r="E3361" s="5">
        <v>0.53625800000000001</v>
      </c>
      <c r="F3361" s="5">
        <v>-0.75368000000000002</v>
      </c>
    </row>
    <row r="3362">
      <c r="A3362" s="7">
        <v>9610</v>
      </c>
      <c r="B3362" s="5">
        <v>1.703897</v>
      </c>
      <c r="C3362" s="5">
        <v>-0.39849299999999999</v>
      </c>
      <c r="D3362" s="5">
        <v>1.5062279999999999</v>
      </c>
      <c r="E3362" s="5">
        <v>0.48603600000000002</v>
      </c>
      <c r="F3362" s="5">
        <v>-0.75167300000000004</v>
      </c>
    </row>
    <row r="3363">
      <c r="A3363" s="7">
        <v>9611</v>
      </c>
      <c r="B3363" s="5">
        <v>1.719042</v>
      </c>
      <c r="C3363" s="5">
        <v>-0.150702</v>
      </c>
      <c r="D3363" s="5">
        <v>1.251042</v>
      </c>
      <c r="E3363" s="5">
        <v>0.24520900000000001</v>
      </c>
      <c r="F3363" s="5">
        <v>-0.71992800000000001</v>
      </c>
    </row>
    <row r="3364">
      <c r="A3364" s="7">
        <v>9612</v>
      </c>
      <c r="B3364" s="5">
        <v>1.889294</v>
      </c>
      <c r="C3364" s="5">
        <v>-0.062150999999999998</v>
      </c>
      <c r="D3364" s="5">
        <v>1.191865</v>
      </c>
      <c r="E3364" s="5">
        <v>0.40720499999999998</v>
      </c>
      <c r="F3364" s="5">
        <v>-0.71138699999999999</v>
      </c>
    </row>
    <row r="3365">
      <c r="A3365" s="7">
        <v>9613</v>
      </c>
      <c r="B3365" s="5">
        <v>2.0801340000000001</v>
      </c>
      <c r="C3365" s="5">
        <v>-0.056326000000000001</v>
      </c>
      <c r="D3365" s="5">
        <v>1.3341179999999999</v>
      </c>
      <c r="E3365" s="5">
        <v>0.36897999999999997</v>
      </c>
      <c r="F3365" s="5">
        <v>-0.72371700000000005</v>
      </c>
    </row>
    <row r="3366">
      <c r="A3366" s="7">
        <v>9614</v>
      </c>
      <c r="B3366" s="5">
        <v>2.2115079999999998</v>
      </c>
      <c r="C3366" s="5">
        <v>0.020386999999999999</v>
      </c>
      <c r="D3366" s="5">
        <v>1.282934</v>
      </c>
      <c r="E3366" s="5">
        <v>0.044387000000000003</v>
      </c>
      <c r="F3366" s="5">
        <v>-0.78564800000000001</v>
      </c>
    </row>
    <row r="3367">
      <c r="A3367" s="7">
        <v>9615</v>
      </c>
      <c r="B3367" s="5">
        <v>2.243347</v>
      </c>
      <c r="C3367" s="5">
        <v>-0.15362300000000001</v>
      </c>
      <c r="D3367" s="5">
        <v>1.2725379999999999</v>
      </c>
      <c r="E3367" s="5">
        <v>0.031407999999999998</v>
      </c>
      <c r="F3367" s="5">
        <v>-0.85251100000000002</v>
      </c>
    </row>
    <row r="3368">
      <c r="A3368" s="7">
        <v>9616</v>
      </c>
      <c r="B3368" s="5">
        <v>2.1660689999999998</v>
      </c>
      <c r="C3368" s="5">
        <v>-0.196184</v>
      </c>
      <c r="D3368" s="5">
        <v>1.174129</v>
      </c>
      <c r="E3368" s="5">
        <v>0.124421</v>
      </c>
      <c r="F3368" s="5">
        <v>-0.88099499999999997</v>
      </c>
    </row>
    <row r="3369">
      <c r="A3369" s="7">
        <v>9617</v>
      </c>
      <c r="B3369" s="5">
        <v>2.2245740000000001</v>
      </c>
      <c r="C3369" s="5">
        <v>-0.020538000000000001</v>
      </c>
      <c r="D3369" s="5">
        <v>1.233849</v>
      </c>
      <c r="E3369" s="5">
        <v>0.391065</v>
      </c>
      <c r="F3369" s="5">
        <v>-0.87471399999999999</v>
      </c>
    </row>
    <row r="3370">
      <c r="A3370" s="7">
        <v>9618</v>
      </c>
      <c r="B3370" s="5">
        <v>2.2263470000000001</v>
      </c>
      <c r="C3370" s="5">
        <v>0.018394000000000001</v>
      </c>
      <c r="D3370" s="5">
        <v>1.21912</v>
      </c>
      <c r="E3370" s="5">
        <v>0.38352799999999998</v>
      </c>
      <c r="F3370" s="5">
        <v>-0.87240399999999996</v>
      </c>
    </row>
    <row r="3371">
      <c r="A3371" s="7">
        <v>9619</v>
      </c>
      <c r="B3371" s="5">
        <v>2.209854</v>
      </c>
      <c r="C3371" s="5">
        <v>-0.046060999999999998</v>
      </c>
      <c r="D3371" s="5">
        <v>1.220208</v>
      </c>
      <c r="E3371" s="5">
        <v>0.43687599999999999</v>
      </c>
      <c r="F3371" s="5">
        <v>-0.87732900000000003</v>
      </c>
    </row>
    <row r="3372">
      <c r="A3372" s="7">
        <v>9620</v>
      </c>
      <c r="B3372" s="5">
        <v>2.0937250000000001</v>
      </c>
      <c r="C3372" s="5">
        <v>0.12821399999999999</v>
      </c>
      <c r="D3372" s="5">
        <v>1.2478130000000001</v>
      </c>
      <c r="E3372" s="5">
        <v>0.39326299999999997</v>
      </c>
      <c r="F3372" s="5">
        <v>-0.877807</v>
      </c>
    </row>
    <row r="3373">
      <c r="A3373" s="7">
        <v>9621</v>
      </c>
      <c r="B3373" s="5">
        <v>1.973976</v>
      </c>
      <c r="C3373" s="5">
        <v>-0.054576</v>
      </c>
      <c r="D3373" s="5">
        <v>1.2800640000000001</v>
      </c>
      <c r="E3373" s="5">
        <v>0.33966800000000003</v>
      </c>
      <c r="F3373" s="5">
        <v>-0.85929100000000003</v>
      </c>
    </row>
    <row r="3374">
      <c r="A3374" s="7">
        <v>9622</v>
      </c>
      <c r="B3374" s="5">
        <v>1.8450519999999999</v>
      </c>
      <c r="C3374" s="5">
        <v>0.078583</v>
      </c>
      <c r="D3374" s="5">
        <v>1.227875</v>
      </c>
      <c r="E3374" s="5">
        <v>0.38458799999999999</v>
      </c>
      <c r="F3374" s="5">
        <v>-0.81981300000000001</v>
      </c>
    </row>
    <row r="3375">
      <c r="A3375" s="7">
        <v>9623</v>
      </c>
      <c r="B3375" s="5">
        <v>1.7554890000000001</v>
      </c>
      <c r="C3375" s="5">
        <v>0.020732</v>
      </c>
      <c r="D3375" s="5">
        <v>1.4336310000000001</v>
      </c>
      <c r="E3375" s="5">
        <v>0.40745399999999998</v>
      </c>
      <c r="F3375" s="5">
        <v>-0.82490799999999997</v>
      </c>
    </row>
    <row r="3376">
      <c r="A3376" s="7">
        <v>9624</v>
      </c>
      <c r="B3376" s="5">
        <v>1.9133370000000001</v>
      </c>
      <c r="C3376" s="5">
        <v>-0.0027139999999999998</v>
      </c>
      <c r="D3376" s="5">
        <v>1.405184</v>
      </c>
      <c r="E3376" s="5">
        <v>0.074493000000000004</v>
      </c>
      <c r="F3376" s="5">
        <v>-0.82925700000000002</v>
      </c>
    </row>
    <row r="3377">
      <c r="A3377" s="7">
        <v>9625</v>
      </c>
      <c r="B3377" s="5">
        <v>1.964882</v>
      </c>
      <c r="C3377" s="5">
        <v>0.016573999999999998</v>
      </c>
      <c r="D3377" s="5">
        <v>1.282718</v>
      </c>
      <c r="E3377" s="5">
        <v>0.12851000000000001</v>
      </c>
      <c r="F3377" s="5">
        <v>-0.85240400000000005</v>
      </c>
    </row>
    <row r="3378">
      <c r="A3378" s="7">
        <v>9626</v>
      </c>
      <c r="B3378" s="5">
        <v>2.046055</v>
      </c>
      <c r="C3378" s="5">
        <v>0.14815500000000001</v>
      </c>
      <c r="D3378" s="5">
        <v>1.3138650000000001</v>
      </c>
      <c r="E3378" s="5">
        <v>0.24353900000000001</v>
      </c>
      <c r="F3378" s="5">
        <v>-0.80775200000000003</v>
      </c>
    </row>
    <row r="3379">
      <c r="A3379" s="7">
        <v>9627</v>
      </c>
      <c r="B3379" s="5">
        <v>2.1377229999999998</v>
      </c>
      <c r="C3379" s="5">
        <v>0.15715000000000001</v>
      </c>
      <c r="D3379" s="5">
        <v>1.320578</v>
      </c>
      <c r="E3379" s="5">
        <v>0.37934200000000001</v>
      </c>
      <c r="F3379" s="5">
        <v>-0.80114200000000002</v>
      </c>
    </row>
    <row r="3380">
      <c r="A3380" s="7">
        <v>9628</v>
      </c>
      <c r="B3380" s="5">
        <v>1.995587</v>
      </c>
      <c r="C3380" s="5">
        <v>0.15376600000000001</v>
      </c>
      <c r="D3380" s="5">
        <v>1.3914219999999999</v>
      </c>
      <c r="E3380" s="5">
        <v>0.52626200000000001</v>
      </c>
      <c r="F3380" s="5">
        <v>-0.85261799999999999</v>
      </c>
    </row>
    <row r="3381">
      <c r="A3381" s="7">
        <v>9629</v>
      </c>
      <c r="B3381" s="5">
        <v>1.8219860000000001</v>
      </c>
      <c r="C3381" s="5">
        <v>0.38489099999999998</v>
      </c>
      <c r="D3381" s="5">
        <v>1.3698589999999999</v>
      </c>
      <c r="E3381" s="5">
        <v>0.50187199999999998</v>
      </c>
      <c r="F3381" s="5">
        <v>-0.81532300000000002</v>
      </c>
    </row>
    <row r="3382">
      <c r="A3382" s="7">
        <v>9630</v>
      </c>
      <c r="B3382" s="5">
        <v>1.93346</v>
      </c>
      <c r="C3382" s="5">
        <v>0.211919</v>
      </c>
      <c r="D3382" s="5">
        <v>1.283957</v>
      </c>
      <c r="E3382" s="5">
        <v>0.55944799999999995</v>
      </c>
      <c r="F3382" s="5">
        <v>-0.84091300000000002</v>
      </c>
    </row>
    <row r="3383">
      <c r="A3383" s="7">
        <v>9631</v>
      </c>
      <c r="B3383" s="5">
        <v>1.9981910000000001</v>
      </c>
      <c r="C3383" s="5">
        <v>0.18496799999999999</v>
      </c>
      <c r="D3383" s="5">
        <v>1.6477269999999999</v>
      </c>
      <c r="E3383" s="5">
        <v>0.32684200000000002</v>
      </c>
      <c r="F3383" s="5">
        <v>-0.855877</v>
      </c>
    </row>
    <row r="3384">
      <c r="A3384" s="7">
        <v>9632</v>
      </c>
      <c r="B3384" s="5">
        <v>1.8933679999999999</v>
      </c>
      <c r="C3384" s="5">
        <v>0.166801</v>
      </c>
      <c r="D3384" s="5">
        <v>1.6019350000000001</v>
      </c>
      <c r="E3384" s="5">
        <v>0.35717399999999999</v>
      </c>
      <c r="F3384" s="5">
        <v>-0.85194400000000003</v>
      </c>
    </row>
    <row r="3385">
      <c r="A3385" s="7">
        <v>9633</v>
      </c>
      <c r="B3385" s="5">
        <v>2.0391979999999998</v>
      </c>
      <c r="C3385" s="5">
        <v>0.34116600000000002</v>
      </c>
      <c r="D3385" s="5">
        <v>1.601378</v>
      </c>
      <c r="E3385" s="5">
        <v>0.38122499999999998</v>
      </c>
      <c r="F3385" s="5">
        <v>-0.84724999999999995</v>
      </c>
    </row>
    <row r="3386">
      <c r="A3386" s="7">
        <v>9634</v>
      </c>
      <c r="B3386" s="5">
        <v>2.252062</v>
      </c>
      <c r="C3386" s="5">
        <v>0.257961</v>
      </c>
      <c r="D3386" s="5">
        <v>1.6746209999999999</v>
      </c>
      <c r="E3386" s="5">
        <v>0.14111099999999999</v>
      </c>
      <c r="F3386" s="5">
        <v>-0.82314500000000002</v>
      </c>
    </row>
    <row r="3387">
      <c r="A3387" s="7">
        <v>9635</v>
      </c>
      <c r="B3387" s="5">
        <v>2.3198180000000002</v>
      </c>
      <c r="C3387" s="5">
        <v>0.29597800000000002</v>
      </c>
      <c r="D3387" s="5">
        <v>1.7148159999999999</v>
      </c>
      <c r="E3387" s="5">
        <v>-0.042182999999999998</v>
      </c>
      <c r="F3387" s="5">
        <v>-0.83674400000000004</v>
      </c>
    </row>
    <row r="3388">
      <c r="A3388" s="7">
        <v>9636</v>
      </c>
      <c r="B3388" s="5">
        <v>2.332862</v>
      </c>
      <c r="C3388" s="5">
        <v>0.42480699999999999</v>
      </c>
      <c r="D3388" s="5">
        <v>1.8216650000000001</v>
      </c>
      <c r="E3388" s="5">
        <v>0.018605</v>
      </c>
      <c r="F3388" s="5">
        <v>-0.82304999999999995</v>
      </c>
    </row>
    <row r="3389">
      <c r="A3389" s="7">
        <v>9637</v>
      </c>
      <c r="B3389" s="5">
        <v>2.4826109999999999</v>
      </c>
      <c r="C3389" s="5">
        <v>0.664879</v>
      </c>
      <c r="D3389" s="5">
        <v>1.581634</v>
      </c>
      <c r="E3389" s="5">
        <v>-0.158113</v>
      </c>
      <c r="F3389" s="5">
        <v>-0.77022800000000002</v>
      </c>
    </row>
    <row r="3390">
      <c r="A3390" s="7">
        <v>9638</v>
      </c>
      <c r="B3390" s="5">
        <v>2.5331790000000001</v>
      </c>
      <c r="C3390" s="5">
        <v>0.57255299999999998</v>
      </c>
      <c r="D3390" s="5">
        <v>1.523515</v>
      </c>
      <c r="E3390" s="5">
        <v>-0.334567</v>
      </c>
      <c r="F3390" s="5">
        <v>-0.75504000000000004</v>
      </c>
    </row>
    <row r="3391">
      <c r="A3391" s="7">
        <v>9639</v>
      </c>
      <c r="B3391" s="5">
        <v>2.6508750000000001</v>
      </c>
      <c r="C3391" s="5">
        <v>0.68571499999999996</v>
      </c>
      <c r="D3391" s="5">
        <v>1.626317</v>
      </c>
      <c r="E3391" s="5">
        <v>-0.288184</v>
      </c>
      <c r="F3391" s="5">
        <v>-0.76160399999999995</v>
      </c>
    </row>
    <row r="3392">
      <c r="A3392" s="7">
        <v>9640</v>
      </c>
      <c r="B3392" s="5">
        <v>2.805094</v>
      </c>
      <c r="C3392" s="5">
        <v>0.58177299999999998</v>
      </c>
      <c r="D3392" s="5">
        <v>1.6345400000000001</v>
      </c>
      <c r="E3392" s="5">
        <v>0.26108500000000001</v>
      </c>
      <c r="F3392" s="5">
        <v>-0.782524</v>
      </c>
    </row>
    <row r="3393">
      <c r="A3393" s="7">
        <v>9641</v>
      </c>
      <c r="B3393" s="5">
        <v>2.7324350000000002</v>
      </c>
      <c r="C3393" s="5">
        <v>0.47125099999999998</v>
      </c>
      <c r="D3393" s="5">
        <v>1.76658</v>
      </c>
      <c r="E3393" s="5">
        <v>0.090550000000000005</v>
      </c>
      <c r="F3393" s="5">
        <v>-0.81349199999999999</v>
      </c>
    </row>
    <row r="3394">
      <c r="A3394" s="7">
        <v>9642</v>
      </c>
      <c r="B3394" s="5">
        <v>2.4462039999999998</v>
      </c>
      <c r="C3394" s="5">
        <v>0.061393000000000003</v>
      </c>
      <c r="D3394" s="5">
        <v>1.754977</v>
      </c>
      <c r="E3394" s="5">
        <v>0.43175799999999998</v>
      </c>
      <c r="F3394" s="5">
        <v>-0.83780500000000002</v>
      </c>
    </row>
    <row r="3395">
      <c r="A3395" s="7">
        <v>9643</v>
      </c>
      <c r="B3395" s="5">
        <v>2.469509</v>
      </c>
      <c r="C3395" s="5">
        <v>0.183675</v>
      </c>
      <c r="D3395" s="5">
        <v>1.7124239999999999</v>
      </c>
      <c r="E3395" s="5">
        <v>0.53408299999999997</v>
      </c>
      <c r="F3395" s="5">
        <v>-0.86975000000000002</v>
      </c>
    </row>
    <row r="3396">
      <c r="A3396" s="7">
        <v>9644</v>
      </c>
      <c r="B3396" s="5">
        <v>2.385335</v>
      </c>
      <c r="C3396" s="5">
        <v>0.22098799999999999</v>
      </c>
      <c r="D3396" s="5">
        <v>1.862857</v>
      </c>
      <c r="E3396" s="5">
        <v>0.494587</v>
      </c>
      <c r="F3396" s="5">
        <v>-0.84570000000000001</v>
      </c>
    </row>
    <row r="3397">
      <c r="A3397" s="7">
        <v>9645</v>
      </c>
      <c r="B3397" s="5">
        <v>2.3423530000000001</v>
      </c>
      <c r="C3397" s="5">
        <v>0.31761899999999998</v>
      </c>
      <c r="D3397" s="5">
        <v>1.9066620000000001</v>
      </c>
      <c r="E3397" s="5">
        <v>0.52501100000000001</v>
      </c>
      <c r="F3397" s="5">
        <v>-0.84809800000000002</v>
      </c>
    </row>
    <row r="3398">
      <c r="A3398" s="7">
        <v>9646</v>
      </c>
      <c r="B3398" s="5">
        <v>2.3427470000000001</v>
      </c>
      <c r="C3398" s="5">
        <v>0.34918900000000003</v>
      </c>
      <c r="D3398" s="5">
        <v>1.9227449999999999</v>
      </c>
      <c r="E3398" s="5">
        <v>0.70586800000000005</v>
      </c>
      <c r="F3398" s="5">
        <v>-0.87378900000000004</v>
      </c>
    </row>
    <row r="3399">
      <c r="A3399" s="7">
        <v>9647</v>
      </c>
      <c r="B3399" s="5">
        <v>2.419781</v>
      </c>
      <c r="C3399" s="5">
        <v>0.42007</v>
      </c>
      <c r="D3399" s="5">
        <v>1.934239</v>
      </c>
      <c r="E3399" s="5">
        <v>0.69921599999999995</v>
      </c>
      <c r="F3399" s="5">
        <v>-0.86704499999999995</v>
      </c>
    </row>
    <row r="3400">
      <c r="A3400" s="7">
        <v>9648</v>
      </c>
      <c r="B3400" s="5">
        <v>2.4269419999999999</v>
      </c>
      <c r="C3400" s="5">
        <v>0.489207</v>
      </c>
      <c r="D3400" s="5">
        <v>1.934188</v>
      </c>
      <c r="E3400" s="5">
        <v>0.69221299999999997</v>
      </c>
      <c r="F3400" s="5">
        <v>-0.86804899999999996</v>
      </c>
    </row>
    <row r="3401">
      <c r="A3401" s="7">
        <v>9649</v>
      </c>
      <c r="B3401" s="5">
        <v>2.3902739999999998</v>
      </c>
      <c r="C3401" s="5">
        <v>0.52554299999999998</v>
      </c>
      <c r="D3401" s="5">
        <v>1.9574560000000001</v>
      </c>
      <c r="E3401" s="5">
        <v>0.67292099999999999</v>
      </c>
      <c r="F3401" s="5">
        <v>-0.868807</v>
      </c>
    </row>
    <row r="3402">
      <c r="A3402" s="7">
        <v>9650</v>
      </c>
      <c r="B3402" s="5">
        <v>2.4680599999999999</v>
      </c>
      <c r="C3402" s="5">
        <v>0.50405299999999997</v>
      </c>
      <c r="D3402" s="5">
        <v>1.764902</v>
      </c>
      <c r="E3402" s="5">
        <v>0.51499099999999998</v>
      </c>
      <c r="F3402" s="5">
        <v>-0.87296700000000005</v>
      </c>
    </row>
    <row r="3403">
      <c r="A3403" s="7">
        <v>9651</v>
      </c>
      <c r="B3403" s="5">
        <v>2.238775</v>
      </c>
      <c r="C3403" s="5">
        <v>0.26308999999999999</v>
      </c>
      <c r="D3403" s="5">
        <v>1.620425</v>
      </c>
      <c r="E3403" s="5">
        <v>0.85431699999999999</v>
      </c>
      <c r="F3403" s="5">
        <v>-0.87088900000000002</v>
      </c>
    </row>
    <row r="3404">
      <c r="A3404" s="7">
        <v>9652</v>
      </c>
      <c r="B3404" s="5">
        <v>2.5984579999999999</v>
      </c>
      <c r="C3404" s="5">
        <v>0.24945700000000001</v>
      </c>
      <c r="D3404" s="5">
        <v>1.520669</v>
      </c>
      <c r="E3404" s="5">
        <v>0.60659200000000002</v>
      </c>
      <c r="F3404" s="5">
        <v>-0.86643599999999998</v>
      </c>
    </row>
    <row r="3405">
      <c r="A3405" s="7">
        <v>9653</v>
      </c>
      <c r="B3405" s="5">
        <v>2.1983990000000002</v>
      </c>
      <c r="C3405" s="5">
        <v>0.60400500000000001</v>
      </c>
      <c r="D3405" s="5">
        <v>1.7920100000000001</v>
      </c>
      <c r="E3405" s="5">
        <v>1.010958</v>
      </c>
      <c r="F3405" s="5">
        <v>-0.84820700000000004</v>
      </c>
    </row>
    <row r="3406">
      <c r="A3406" s="7">
        <v>9654</v>
      </c>
      <c r="B3406" s="5">
        <v>2.2220939999999998</v>
      </c>
      <c r="C3406" s="5">
        <v>0.61667300000000003</v>
      </c>
      <c r="D3406" s="5">
        <v>1.8697140000000001</v>
      </c>
      <c r="E3406" s="5">
        <v>1.2376480000000001</v>
      </c>
      <c r="F3406" s="5">
        <v>-0.82691099999999995</v>
      </c>
    </row>
    <row r="3407">
      <c r="A3407" s="7">
        <v>9655</v>
      </c>
      <c r="B3407" s="5">
        <v>1.891929</v>
      </c>
      <c r="C3407" s="5">
        <v>0.50972799999999996</v>
      </c>
      <c r="D3407" s="5">
        <v>1.79671</v>
      </c>
      <c r="E3407" s="5">
        <v>1.314513</v>
      </c>
      <c r="F3407" s="5">
        <v>-0.86844200000000005</v>
      </c>
    </row>
    <row r="3408">
      <c r="A3408" s="7">
        <v>9656</v>
      </c>
      <c r="B3408" s="5">
        <v>1.9468650000000001</v>
      </c>
      <c r="C3408" s="5">
        <v>0.53196100000000002</v>
      </c>
      <c r="D3408" s="5">
        <v>1.7663740000000001</v>
      </c>
      <c r="E3408" s="5">
        <v>1.314441</v>
      </c>
      <c r="F3408" s="5">
        <v>-0.867205</v>
      </c>
    </row>
    <row r="3409">
      <c r="A3409" s="7">
        <v>9657</v>
      </c>
      <c r="B3409" s="5">
        <v>1.8605640000000001</v>
      </c>
      <c r="C3409" s="5">
        <v>0.65323799999999999</v>
      </c>
      <c r="D3409" s="5">
        <v>1.758475</v>
      </c>
      <c r="E3409" s="5">
        <v>1.3922369999999999</v>
      </c>
      <c r="F3409" s="5">
        <v>-0.87134800000000001</v>
      </c>
    </row>
    <row r="3410">
      <c r="A3410" s="7">
        <v>9658</v>
      </c>
      <c r="B3410" s="5">
        <v>2.1333929999999999</v>
      </c>
      <c r="C3410" s="5">
        <v>0.58466799999999997</v>
      </c>
      <c r="D3410" s="5">
        <v>1.760467</v>
      </c>
      <c r="E3410" s="5">
        <v>1.6235280000000001</v>
      </c>
      <c r="F3410" s="5">
        <v>-0.881637</v>
      </c>
    </row>
    <row r="3411">
      <c r="A3411" s="7">
        <v>9659</v>
      </c>
      <c r="B3411" s="5">
        <v>2.2197930000000001</v>
      </c>
      <c r="C3411" s="5">
        <v>0.874058</v>
      </c>
      <c r="D3411" s="5">
        <v>1.6397379999999999</v>
      </c>
      <c r="E3411" s="5">
        <v>1.714356</v>
      </c>
      <c r="F3411" s="5">
        <v>-0.91179200000000005</v>
      </c>
    </row>
    <row r="3412">
      <c r="A3412" s="7">
        <v>9660</v>
      </c>
      <c r="B3412" s="5">
        <v>2.3657059999999999</v>
      </c>
      <c r="C3412" s="5">
        <v>0.967275</v>
      </c>
      <c r="D3412" s="5">
        <v>1.57643</v>
      </c>
      <c r="E3412" s="5">
        <v>1.7359439999999999</v>
      </c>
      <c r="F3412" s="5">
        <v>-0.90393800000000002</v>
      </c>
    </row>
    <row r="3413">
      <c r="A3413" s="7">
        <v>9661</v>
      </c>
      <c r="B3413" s="5">
        <v>2.386898</v>
      </c>
      <c r="C3413" s="5">
        <v>1.012303</v>
      </c>
      <c r="D3413" s="5">
        <v>1.6598280000000001</v>
      </c>
      <c r="E3413" s="5">
        <v>1.8117099999999999</v>
      </c>
      <c r="F3413" s="5">
        <v>-0.90263599999999999</v>
      </c>
    </row>
    <row r="3414">
      <c r="A3414" s="7">
        <v>9662</v>
      </c>
      <c r="B3414" s="5">
        <v>2.3979460000000001</v>
      </c>
      <c r="C3414" s="5">
        <v>1.0239130000000001</v>
      </c>
      <c r="D3414" s="5">
        <v>1.643562</v>
      </c>
      <c r="E3414" s="5">
        <v>1.831253</v>
      </c>
      <c r="F3414" s="5">
        <v>-0.89639400000000002</v>
      </c>
    </row>
    <row r="3415">
      <c r="A3415" s="7">
        <v>9663</v>
      </c>
      <c r="B3415" s="5">
        <v>2.6138629999999998</v>
      </c>
      <c r="C3415" s="5">
        <v>0.93338900000000002</v>
      </c>
      <c r="D3415" s="5">
        <v>1.581772</v>
      </c>
      <c r="E3415" s="5">
        <v>1.960834</v>
      </c>
      <c r="F3415" s="5">
        <v>-0.85369899999999999</v>
      </c>
    </row>
    <row r="3416">
      <c r="A3416" s="7">
        <v>9664</v>
      </c>
      <c r="B3416" s="5">
        <v>2.2764980000000001</v>
      </c>
      <c r="C3416" s="5">
        <v>0.88260700000000003</v>
      </c>
      <c r="D3416" s="5">
        <v>1.83656</v>
      </c>
      <c r="E3416" s="5">
        <v>1.9484360000000001</v>
      </c>
      <c r="F3416" s="5">
        <v>-0.84355000000000002</v>
      </c>
    </row>
    <row r="3417">
      <c r="A3417" s="7">
        <v>9665</v>
      </c>
      <c r="B3417" s="5">
        <v>2.2710129999999999</v>
      </c>
      <c r="C3417" s="5">
        <v>0.89369500000000002</v>
      </c>
      <c r="D3417" s="5">
        <v>1.8361350000000001</v>
      </c>
      <c r="E3417" s="5">
        <v>1.942288</v>
      </c>
      <c r="F3417" s="5">
        <v>-0.84771700000000005</v>
      </c>
    </row>
    <row r="3418">
      <c r="A3418" s="7">
        <v>9666</v>
      </c>
      <c r="B3418" s="5">
        <v>2.12216</v>
      </c>
      <c r="C3418" s="5">
        <v>0.70193099999999997</v>
      </c>
      <c r="D3418" s="5">
        <v>1.658423</v>
      </c>
      <c r="E3418" s="5">
        <v>1.755485</v>
      </c>
      <c r="F3418" s="5">
        <v>-0.86740300000000004</v>
      </c>
    </row>
    <row r="3419">
      <c r="A3419" s="7">
        <v>9667</v>
      </c>
      <c r="B3419" s="5">
        <v>2.2204459999999999</v>
      </c>
      <c r="C3419" s="5">
        <v>0.71948699999999999</v>
      </c>
      <c r="D3419" s="5">
        <v>1.766537</v>
      </c>
      <c r="E3419" s="5">
        <v>1.7222230000000001</v>
      </c>
      <c r="F3419" s="5">
        <v>-0.883189</v>
      </c>
    </row>
    <row r="3420">
      <c r="A3420" s="7">
        <v>9668</v>
      </c>
      <c r="B3420" s="5">
        <v>2.3740269999999999</v>
      </c>
      <c r="C3420" s="5">
        <v>0.86247399999999996</v>
      </c>
      <c r="D3420" s="5">
        <v>1.917394</v>
      </c>
      <c r="E3420" s="5">
        <v>1.69062</v>
      </c>
      <c r="F3420" s="5">
        <v>-0.87359500000000001</v>
      </c>
    </row>
    <row r="3421">
      <c r="A3421" s="7">
        <v>9669</v>
      </c>
      <c r="B3421" s="5">
        <v>2.2941210000000001</v>
      </c>
      <c r="C3421" s="5">
        <v>0.87056699999999998</v>
      </c>
      <c r="D3421" s="5">
        <v>1.9204589999999999</v>
      </c>
      <c r="E3421" s="5">
        <v>1.5161039999999999</v>
      </c>
      <c r="F3421" s="5">
        <v>-0.866147</v>
      </c>
    </row>
    <row r="3422">
      <c r="A3422" s="7">
        <v>9670</v>
      </c>
      <c r="B3422" s="5">
        <v>2.3468749999999998</v>
      </c>
      <c r="C3422" s="5">
        <v>0.77749599999999996</v>
      </c>
      <c r="D3422" s="5">
        <v>1.9541500000000001</v>
      </c>
      <c r="E3422" s="5">
        <v>1.4534659999999999</v>
      </c>
      <c r="F3422" s="5">
        <v>-0.86583200000000005</v>
      </c>
    </row>
    <row r="3423">
      <c r="A3423" s="7">
        <v>9671</v>
      </c>
      <c r="B3423" s="5">
        <v>2.2822</v>
      </c>
      <c r="C3423" s="5">
        <v>0.383409</v>
      </c>
      <c r="D3423" s="5">
        <v>2.1927310000000002</v>
      </c>
      <c r="E3423" s="5">
        <v>2.156631</v>
      </c>
      <c r="F3423" s="5">
        <v>-0.88544699999999998</v>
      </c>
    </row>
    <row r="3424">
      <c r="A3424" s="7">
        <v>9672</v>
      </c>
      <c r="B3424" s="5">
        <v>2.2293240000000001</v>
      </c>
      <c r="C3424" s="5">
        <v>0.21311099999999999</v>
      </c>
      <c r="D3424" s="5">
        <v>2.2058439999999999</v>
      </c>
      <c r="E3424" s="5">
        <v>1.908093</v>
      </c>
      <c r="F3424" s="5">
        <v>-0.91770600000000002</v>
      </c>
    </row>
    <row r="3425">
      <c r="A3425" s="7">
        <v>9673</v>
      </c>
      <c r="B3425" s="5">
        <v>2.5544069999999999</v>
      </c>
      <c r="C3425" s="5">
        <v>0.25837399999999999</v>
      </c>
      <c r="D3425" s="5">
        <v>2.126331</v>
      </c>
      <c r="E3425" s="5">
        <v>1.519539</v>
      </c>
      <c r="F3425" s="5">
        <v>-0.86309000000000002</v>
      </c>
    </row>
    <row r="3426">
      <c r="A3426" s="7">
        <v>9674</v>
      </c>
      <c r="B3426" s="5">
        <v>2.4526189999999999</v>
      </c>
      <c r="C3426" s="5">
        <v>0.26282499999999998</v>
      </c>
      <c r="D3426" s="5">
        <v>2.125229</v>
      </c>
      <c r="E3426" s="5">
        <v>1.0780970000000001</v>
      </c>
      <c r="F3426" s="5">
        <v>-0.86629500000000004</v>
      </c>
    </row>
    <row r="3427">
      <c r="A3427" s="7">
        <v>9675</v>
      </c>
      <c r="B3427" s="5">
        <v>2.42056</v>
      </c>
      <c r="C3427" s="5">
        <v>0.26863500000000001</v>
      </c>
      <c r="D3427" s="5">
        <v>2.0853440000000001</v>
      </c>
      <c r="E3427" s="5">
        <v>1.100266</v>
      </c>
      <c r="F3427" s="5">
        <v>-0.85796799999999995</v>
      </c>
    </row>
    <row r="3428">
      <c r="A3428" s="7">
        <v>9676</v>
      </c>
      <c r="B3428" s="5">
        <v>2.426615</v>
      </c>
      <c r="C3428" s="5">
        <v>0.15296899999999999</v>
      </c>
      <c r="D3428" s="5">
        <v>1.987492</v>
      </c>
      <c r="E3428" s="5">
        <v>0.60146699999999997</v>
      </c>
      <c r="F3428" s="5">
        <v>-0.866788</v>
      </c>
    </row>
    <row r="3429">
      <c r="A3429" s="7">
        <v>9677</v>
      </c>
      <c r="B3429" s="5">
        <v>2.399044</v>
      </c>
      <c r="C3429" s="5">
        <v>0.10273699999999999</v>
      </c>
      <c r="D3429" s="5">
        <v>1.9165300000000001</v>
      </c>
      <c r="E3429" s="5">
        <v>0.62819100000000005</v>
      </c>
      <c r="F3429" s="5">
        <v>-0.90198</v>
      </c>
    </row>
    <row r="3430">
      <c r="A3430" s="7">
        <v>9678</v>
      </c>
      <c r="B3430" s="5">
        <v>2.3128820000000001</v>
      </c>
      <c r="C3430" s="5">
        <v>-0.094833000000000001</v>
      </c>
      <c r="D3430" s="5">
        <v>2.0310640000000002</v>
      </c>
      <c r="E3430" s="5">
        <v>0.71935499999999997</v>
      </c>
      <c r="F3430" s="5">
        <v>-0.90737400000000001</v>
      </c>
    </row>
    <row r="3431">
      <c r="A3431" s="7">
        <v>9679</v>
      </c>
      <c r="B3431" s="5">
        <v>2.111828</v>
      </c>
      <c r="C3431" s="5">
        <v>0.072384000000000004</v>
      </c>
      <c r="D3431" s="5">
        <v>1.8736550000000001</v>
      </c>
      <c r="E3431" s="5">
        <v>0.63242900000000002</v>
      </c>
      <c r="F3431" s="5">
        <v>-0.88061299999999998</v>
      </c>
    </row>
    <row r="3432">
      <c r="A3432" s="7">
        <v>9680</v>
      </c>
      <c r="B3432" s="5">
        <v>1.9596819999999999</v>
      </c>
      <c r="C3432" s="5">
        <v>-0.015128000000000001</v>
      </c>
      <c r="D3432" s="5">
        <v>1.701308</v>
      </c>
      <c r="E3432" s="5">
        <v>0.071984999999999993</v>
      </c>
      <c r="F3432" s="5">
        <v>-0.88663400000000003</v>
      </c>
    </row>
    <row r="3433">
      <c r="A3433" s="7">
        <v>9681</v>
      </c>
      <c r="B3433" s="5">
        <v>1.962186</v>
      </c>
      <c r="C3433" s="5">
        <v>-0.02564</v>
      </c>
      <c r="D3433" s="5">
        <v>1.5311790000000001</v>
      </c>
      <c r="E3433" s="5">
        <v>0.18479699999999999</v>
      </c>
      <c r="F3433" s="5">
        <v>-0.87711799999999995</v>
      </c>
    </row>
    <row r="3434">
      <c r="A3434" s="7">
        <v>9682</v>
      </c>
      <c r="B3434" s="5">
        <v>1.9061889999999999</v>
      </c>
      <c r="C3434" s="5">
        <v>-0.29172399999999998</v>
      </c>
      <c r="D3434" s="5">
        <v>1.3120769999999999</v>
      </c>
      <c r="E3434" s="5">
        <v>-0.111163</v>
      </c>
      <c r="F3434" s="5">
        <v>-0.88865300000000003</v>
      </c>
    </row>
    <row r="3435">
      <c r="A3435" s="7">
        <v>9683</v>
      </c>
      <c r="B3435" s="5">
        <v>2.126287</v>
      </c>
      <c r="C3435" s="5">
        <v>0.093869999999999995</v>
      </c>
      <c r="D3435" s="5">
        <v>1.28003</v>
      </c>
      <c r="E3435" s="5">
        <v>0.050358</v>
      </c>
      <c r="F3435" s="5">
        <v>-0.91783400000000004</v>
      </c>
    </row>
    <row r="3436">
      <c r="A3436" s="7">
        <v>9684</v>
      </c>
      <c r="B3436" s="5">
        <v>2.0842749999999999</v>
      </c>
      <c r="C3436" s="5">
        <v>-0.45261600000000002</v>
      </c>
      <c r="D3436" s="5">
        <v>1.20634</v>
      </c>
      <c r="E3436" s="5">
        <v>-0.080144000000000007</v>
      </c>
      <c r="F3436" s="5">
        <v>-0.90598100000000004</v>
      </c>
    </row>
    <row r="3437">
      <c r="A3437" s="7">
        <v>9685</v>
      </c>
      <c r="B3437" s="5">
        <v>1.724407</v>
      </c>
      <c r="C3437" s="5">
        <v>-0.67567200000000005</v>
      </c>
      <c r="D3437" s="5">
        <v>1.148404</v>
      </c>
      <c r="E3437" s="5">
        <v>-0.15184500000000001</v>
      </c>
      <c r="F3437" s="5">
        <v>-0.94532899999999997</v>
      </c>
    </row>
    <row r="3438">
      <c r="A3438" s="7">
        <v>9686</v>
      </c>
      <c r="B3438" s="5">
        <v>1.5954010000000001</v>
      </c>
      <c r="C3438" s="5">
        <v>-0.87427600000000005</v>
      </c>
      <c r="D3438" s="5">
        <v>1.0310619999999999</v>
      </c>
      <c r="E3438" s="5">
        <v>-0.35348800000000002</v>
      </c>
      <c r="F3438" s="5">
        <v>-0.94892299999999996</v>
      </c>
    </row>
    <row r="3439">
      <c r="A3439" s="7">
        <v>9687</v>
      </c>
      <c r="B3439" s="5">
        <v>1.463193</v>
      </c>
      <c r="C3439" s="5">
        <v>-0.92239499999999996</v>
      </c>
      <c r="D3439" s="5">
        <v>1.0227059999999999</v>
      </c>
      <c r="E3439" s="5">
        <v>-0.42782900000000001</v>
      </c>
      <c r="F3439" s="5">
        <v>-0.94197699999999995</v>
      </c>
    </row>
    <row r="3440">
      <c r="A3440" s="7">
        <v>9688</v>
      </c>
      <c r="B3440" s="5">
        <v>1.366387</v>
      </c>
      <c r="C3440" s="5">
        <v>-0.68943600000000005</v>
      </c>
      <c r="D3440" s="5">
        <v>1.032705</v>
      </c>
      <c r="E3440" s="5">
        <v>-0.31218099999999999</v>
      </c>
      <c r="F3440" s="5">
        <v>-0.94785200000000003</v>
      </c>
    </row>
    <row r="3441">
      <c r="A3441" s="7">
        <v>9689</v>
      </c>
      <c r="B3441" s="5">
        <v>1.3947879999999999</v>
      </c>
      <c r="C3441" s="5">
        <v>-0.61503300000000005</v>
      </c>
      <c r="D3441" s="5">
        <v>0.80387200000000003</v>
      </c>
      <c r="E3441" s="5">
        <v>-0.128939</v>
      </c>
      <c r="F3441" s="5">
        <v>-0.96372199999999997</v>
      </c>
    </row>
    <row r="3442">
      <c r="A3442" s="7">
        <v>9690</v>
      </c>
      <c r="B3442" s="5">
        <v>1.532484</v>
      </c>
      <c r="C3442" s="5">
        <v>-0.55312899999999998</v>
      </c>
      <c r="D3442" s="5">
        <v>0.75240099999999999</v>
      </c>
      <c r="E3442" s="5">
        <v>-0.50527100000000003</v>
      </c>
      <c r="F3442" s="5">
        <v>-1.0056560000000001</v>
      </c>
    </row>
    <row r="3443">
      <c r="A3443" s="7">
        <v>9691</v>
      </c>
      <c r="B3443" s="5">
        <v>1.456215</v>
      </c>
      <c r="C3443" s="5">
        <v>-0.68509200000000003</v>
      </c>
      <c r="D3443" s="5">
        <v>0.70355199999999996</v>
      </c>
      <c r="E3443" s="5">
        <v>-0.45041199999999998</v>
      </c>
      <c r="F3443" s="5">
        <v>-1.007582</v>
      </c>
    </row>
    <row r="3444">
      <c r="A3444" s="7">
        <v>9692</v>
      </c>
      <c r="B3444" s="5">
        <v>1.371095</v>
      </c>
      <c r="C3444" s="5">
        <v>-0.78865700000000005</v>
      </c>
      <c r="D3444" s="5">
        <v>0.60141800000000001</v>
      </c>
      <c r="E3444" s="5">
        <v>-0.41094399999999998</v>
      </c>
      <c r="F3444" s="5">
        <v>-1.0313270000000001</v>
      </c>
    </row>
    <row r="3445">
      <c r="A3445" s="7">
        <v>9693</v>
      </c>
      <c r="B3445" s="5">
        <v>1.3484879999999999</v>
      </c>
      <c r="C3445" s="5">
        <v>-0.8538</v>
      </c>
      <c r="D3445" s="5">
        <v>0.64338700000000004</v>
      </c>
      <c r="E3445" s="5">
        <v>-0.43267600000000001</v>
      </c>
      <c r="F3445" s="5">
        <v>-1.019015</v>
      </c>
    </row>
    <row r="3446">
      <c r="A3446" s="7">
        <v>9694</v>
      </c>
      <c r="B3446" s="5">
        <v>1.5768850000000001</v>
      </c>
      <c r="C3446" s="5">
        <v>-0.92680700000000005</v>
      </c>
      <c r="D3446" s="5">
        <v>0.49001800000000001</v>
      </c>
      <c r="E3446" s="5">
        <v>-0.61232299999999995</v>
      </c>
      <c r="F3446" s="5">
        <v>-1.0164120000000001</v>
      </c>
    </row>
    <row r="3447">
      <c r="A3447" s="7">
        <v>9695</v>
      </c>
      <c r="B3447" s="5">
        <v>1.6509670000000001</v>
      </c>
      <c r="C3447" s="5">
        <v>-0.83541100000000001</v>
      </c>
      <c r="D3447" s="5">
        <v>0.50361400000000001</v>
      </c>
      <c r="E3447" s="5">
        <v>-0.71959200000000001</v>
      </c>
      <c r="F3447" s="5">
        <v>-1.0529949999999999</v>
      </c>
    </row>
    <row r="3448">
      <c r="A3448" s="7">
        <v>9696</v>
      </c>
      <c r="B3448" s="5">
        <v>1.4822930000000001</v>
      </c>
      <c r="C3448" s="5">
        <v>-0.54426699999999995</v>
      </c>
      <c r="D3448" s="5">
        <v>0.38569799999999999</v>
      </c>
      <c r="E3448" s="5">
        <v>-0.75379700000000005</v>
      </c>
      <c r="F3448" s="5">
        <v>-1.068665</v>
      </c>
    </row>
    <row r="3449">
      <c r="A3449" s="7">
        <v>9697</v>
      </c>
      <c r="B3449" s="5">
        <v>1.33083</v>
      </c>
      <c r="C3449" s="5">
        <v>-0.45738200000000001</v>
      </c>
      <c r="D3449" s="5">
        <v>0.44067699999999999</v>
      </c>
      <c r="E3449" s="5">
        <v>-0.65813500000000003</v>
      </c>
      <c r="F3449" s="5">
        <v>-1.0819970000000001</v>
      </c>
    </row>
    <row r="3450">
      <c r="A3450" s="7">
        <v>9698</v>
      </c>
      <c r="B3450" s="5">
        <v>1.41109</v>
      </c>
      <c r="C3450" s="5">
        <v>-0.46767399999999998</v>
      </c>
      <c r="D3450" s="5">
        <v>0.35542299999999999</v>
      </c>
      <c r="E3450" s="5">
        <v>-0.45311600000000002</v>
      </c>
      <c r="F3450" s="5">
        <v>-1.0980129999999999</v>
      </c>
    </row>
    <row r="3451">
      <c r="A3451" s="7">
        <v>9699</v>
      </c>
      <c r="B3451" s="5">
        <v>1.276877</v>
      </c>
      <c r="C3451" s="5">
        <v>-0.361738</v>
      </c>
      <c r="D3451" s="5">
        <v>0.24368999999999999</v>
      </c>
      <c r="E3451" s="5">
        <v>-0.37215199999999998</v>
      </c>
      <c r="F3451" s="5">
        <v>-1.115691</v>
      </c>
    </row>
    <row r="3452">
      <c r="A3452" s="7">
        <v>9700</v>
      </c>
      <c r="B3452" s="5">
        <v>1.552187</v>
      </c>
      <c r="C3452" s="5">
        <v>0.019699000000000001</v>
      </c>
      <c r="D3452" s="5">
        <v>0.102093</v>
      </c>
      <c r="E3452" s="5">
        <v>-0.32970699999999997</v>
      </c>
      <c r="F3452" s="5">
        <v>-1.1223650000000001</v>
      </c>
    </row>
    <row r="3453">
      <c r="A3453" s="7">
        <v>9701</v>
      </c>
      <c r="B3453" s="5">
        <v>1.3852819999999999</v>
      </c>
      <c r="C3453" s="5">
        <v>-0.0098259999999999997</v>
      </c>
      <c r="D3453" s="5">
        <v>0.27596500000000002</v>
      </c>
      <c r="E3453" s="5">
        <v>-0.174569</v>
      </c>
      <c r="F3453" s="5">
        <v>-1.126592</v>
      </c>
    </row>
    <row r="3454">
      <c r="A3454" s="7">
        <v>9702</v>
      </c>
      <c r="B3454" s="5">
        <v>1.423082</v>
      </c>
      <c r="C3454" s="5">
        <v>-0.064909999999999995</v>
      </c>
      <c r="D3454" s="5">
        <v>0.22971</v>
      </c>
      <c r="E3454" s="5">
        <v>-0.117838</v>
      </c>
      <c r="F3454" s="5">
        <v>-1.0913269999999999</v>
      </c>
    </row>
    <row r="3455">
      <c r="A3455" s="7">
        <v>9703</v>
      </c>
      <c r="B3455" s="5">
        <v>1.2768569999999999</v>
      </c>
      <c r="C3455" s="5">
        <v>-0.102921</v>
      </c>
      <c r="D3455" s="5">
        <v>-0.056933999999999998</v>
      </c>
      <c r="E3455" s="5">
        <v>-0.059366000000000002</v>
      </c>
      <c r="F3455" s="5">
        <v>-1.0886990000000001</v>
      </c>
    </row>
    <row r="3456">
      <c r="A3456" s="7">
        <v>9704</v>
      </c>
      <c r="B3456" s="5">
        <v>1.1183080000000001</v>
      </c>
      <c r="C3456" s="5">
        <v>-0.055814999999999997</v>
      </c>
      <c r="D3456" s="5">
        <v>-0.023470999999999999</v>
      </c>
      <c r="E3456" s="5">
        <v>-0.0016750000000000001</v>
      </c>
      <c r="F3456" s="5">
        <v>-1.1066959999999999</v>
      </c>
    </row>
    <row r="3457">
      <c r="A3457" s="7">
        <v>9705</v>
      </c>
      <c r="B3457" s="5">
        <v>1.1075600000000001</v>
      </c>
      <c r="C3457" s="5">
        <v>-0.042328999999999999</v>
      </c>
      <c r="D3457" s="5">
        <v>-0.016655</v>
      </c>
      <c r="E3457" s="5">
        <v>-0.047058999999999997</v>
      </c>
      <c r="F3457" s="5">
        <v>-1.0991169999999999</v>
      </c>
    </row>
    <row r="3458">
      <c r="A3458" s="7">
        <v>9706</v>
      </c>
      <c r="B3458" s="5">
        <v>1.303893</v>
      </c>
      <c r="C3458" s="5">
        <v>-0.24432999999999999</v>
      </c>
      <c r="D3458" s="5">
        <v>-0.086251999999999995</v>
      </c>
      <c r="E3458" s="5">
        <v>-0.42329600000000001</v>
      </c>
      <c r="F3458" s="5">
        <v>-1.195632</v>
      </c>
    </row>
    <row r="3459">
      <c r="A3459" s="7">
        <v>9707</v>
      </c>
      <c r="B3459" s="5">
        <v>1.11564</v>
      </c>
      <c r="C3459" s="5">
        <v>-0.218893</v>
      </c>
      <c r="D3459" s="5">
        <v>-0.28397899999999998</v>
      </c>
      <c r="E3459" s="5">
        <v>-0.057521000000000003</v>
      </c>
      <c r="F3459" s="5">
        <v>-1.1949780000000001</v>
      </c>
    </row>
    <row r="3460">
      <c r="A3460" s="7">
        <v>9708</v>
      </c>
      <c r="B3460" s="5">
        <v>1.0473140000000001</v>
      </c>
      <c r="C3460" s="5">
        <v>-0.45149699999999998</v>
      </c>
      <c r="D3460" s="5">
        <v>-0.266067</v>
      </c>
      <c r="E3460" s="5">
        <v>-0.317855</v>
      </c>
      <c r="F3460" s="5">
        <v>-1.165232</v>
      </c>
    </row>
    <row r="3461">
      <c r="A3461" s="7">
        <v>9709</v>
      </c>
      <c r="B3461" s="5">
        <v>1.0907929999999999</v>
      </c>
      <c r="C3461" s="5">
        <v>-0.65373099999999995</v>
      </c>
      <c r="D3461" s="5">
        <v>-0.31901200000000002</v>
      </c>
      <c r="E3461" s="5">
        <v>-0.14744099999999999</v>
      </c>
      <c r="F3461" s="5">
        <v>-1.162566</v>
      </c>
    </row>
    <row r="3462">
      <c r="A3462" s="7">
        <v>9710</v>
      </c>
      <c r="B3462" s="5">
        <v>1.11252</v>
      </c>
      <c r="C3462" s="5">
        <v>-0.69112600000000002</v>
      </c>
      <c r="D3462" s="5">
        <v>-0.14780599999999999</v>
      </c>
      <c r="E3462" s="5">
        <v>-0.18194199999999999</v>
      </c>
      <c r="F3462" s="5">
        <v>-1.1522300000000001</v>
      </c>
    </row>
    <row r="3463">
      <c r="A3463" s="7">
        <v>9711</v>
      </c>
      <c r="B3463" s="5">
        <v>1.1063430000000001</v>
      </c>
      <c r="C3463" s="5">
        <v>-0.92182200000000003</v>
      </c>
      <c r="D3463" s="5">
        <v>-0.12525600000000001</v>
      </c>
      <c r="E3463" s="5">
        <v>-0.23988300000000001</v>
      </c>
      <c r="F3463" s="5">
        <v>-1.1471009999999999</v>
      </c>
    </row>
    <row r="3464">
      <c r="A3464" s="7">
        <v>9712</v>
      </c>
      <c r="B3464" s="5">
        <v>1.232704</v>
      </c>
      <c r="C3464" s="5">
        <v>-0.44854699999999997</v>
      </c>
      <c r="D3464" s="5">
        <v>-0.17974599999999999</v>
      </c>
      <c r="E3464" s="5">
        <v>-0.30670199999999997</v>
      </c>
      <c r="F3464" s="5">
        <v>-1.113327</v>
      </c>
    </row>
    <row r="3465">
      <c r="A3465" s="7">
        <v>9713</v>
      </c>
      <c r="B3465" s="5">
        <v>1.404487</v>
      </c>
      <c r="C3465" s="5">
        <v>-0.51190599999999997</v>
      </c>
      <c r="D3465" s="5">
        <v>-0.17760899999999999</v>
      </c>
      <c r="E3465" s="5">
        <v>-0.051096000000000003</v>
      </c>
      <c r="F3465" s="5">
        <v>-1.1415949999999999</v>
      </c>
    </row>
    <row r="3466">
      <c r="A3466" s="7">
        <v>9714</v>
      </c>
      <c r="B3466" s="5">
        <v>1.4731369999999999</v>
      </c>
      <c r="C3466" s="5">
        <v>-0.54803599999999997</v>
      </c>
      <c r="D3466" s="5">
        <v>-0.31916499999999998</v>
      </c>
      <c r="E3466" s="5">
        <v>-0.121185</v>
      </c>
      <c r="F3466" s="5">
        <v>-1.1191629999999999</v>
      </c>
    </row>
    <row r="3467">
      <c r="A3467" s="7">
        <v>9715</v>
      </c>
      <c r="B3467" s="5">
        <v>1.504202</v>
      </c>
      <c r="C3467" s="5">
        <v>-0.26889299999999999</v>
      </c>
      <c r="D3467" s="5">
        <v>-0.111759</v>
      </c>
      <c r="E3467" s="5">
        <v>-0.388345</v>
      </c>
      <c r="F3467" s="5">
        <v>-1.132692</v>
      </c>
    </row>
    <row r="3468">
      <c r="A3468" s="7">
        <v>9716</v>
      </c>
      <c r="B3468" s="5">
        <v>1.411422</v>
      </c>
      <c r="C3468" s="5">
        <v>-0.31851000000000002</v>
      </c>
      <c r="D3468" s="5">
        <v>-0.216031</v>
      </c>
      <c r="E3468" s="5">
        <v>-0.55551499999999998</v>
      </c>
      <c r="F3468" s="5">
        <v>-1.1889019999999999</v>
      </c>
    </row>
    <row r="3469">
      <c r="A3469" s="7">
        <v>9717</v>
      </c>
      <c r="B3469" s="5">
        <v>1.490224</v>
      </c>
      <c r="C3469" s="5">
        <v>-0.16664100000000001</v>
      </c>
      <c r="D3469" s="5">
        <v>-0.28309299999999998</v>
      </c>
      <c r="E3469" s="5">
        <v>-0.46342899999999998</v>
      </c>
      <c r="F3469" s="5">
        <v>-1.1766080000000001</v>
      </c>
    </row>
    <row r="3470">
      <c r="A3470" s="7">
        <v>9718</v>
      </c>
      <c r="B3470" s="5">
        <v>1.5424119999999999</v>
      </c>
      <c r="C3470" s="5">
        <v>-0.25211</v>
      </c>
      <c r="D3470" s="5">
        <v>-0.41044199999999997</v>
      </c>
      <c r="E3470" s="5">
        <v>-0.35980499999999999</v>
      </c>
      <c r="F3470" s="5">
        <v>-1.1966749999999999</v>
      </c>
    </row>
    <row r="3471">
      <c r="A3471" s="7">
        <v>9719</v>
      </c>
      <c r="B3471" s="5">
        <v>1.774356</v>
      </c>
      <c r="C3471" s="5">
        <v>-0.100317</v>
      </c>
      <c r="D3471" s="5">
        <v>-0.62645200000000001</v>
      </c>
      <c r="E3471" s="5">
        <v>-0.22012100000000001</v>
      </c>
      <c r="F3471" s="5">
        <v>-1.25088</v>
      </c>
    </row>
    <row r="3472">
      <c r="A3472" s="7">
        <v>9720</v>
      </c>
      <c r="B3472" s="5">
        <v>1.5370060000000001</v>
      </c>
      <c r="C3472" s="5">
        <v>0.039793000000000002</v>
      </c>
      <c r="D3472" s="5">
        <v>-0.64566400000000002</v>
      </c>
      <c r="E3472" s="5">
        <v>-0.373332</v>
      </c>
      <c r="F3472" s="5">
        <v>-1.2438499999999999</v>
      </c>
    </row>
    <row r="3473">
      <c r="A3473" s="7">
        <v>9721</v>
      </c>
      <c r="B3473" s="5">
        <v>1.6489910000000001</v>
      </c>
      <c r="C3473" s="5">
        <v>0.0063709999999999999</v>
      </c>
      <c r="D3473" s="5">
        <v>-0.31049599999999999</v>
      </c>
      <c r="E3473" s="5">
        <v>-0.59279899999999996</v>
      </c>
      <c r="F3473" s="5">
        <v>-1.2002170000000001</v>
      </c>
    </row>
    <row r="3474">
      <c r="A3474" s="7">
        <v>9722</v>
      </c>
      <c r="B3474" s="5">
        <v>1.897116</v>
      </c>
      <c r="C3474" s="5">
        <v>0.170595</v>
      </c>
      <c r="D3474" s="5">
        <v>0.069954000000000002</v>
      </c>
      <c r="E3474" s="5">
        <v>-0.294715</v>
      </c>
      <c r="F3474" s="5">
        <v>-1.2066490000000001</v>
      </c>
    </row>
    <row r="3475">
      <c r="A3475" s="7">
        <v>9723</v>
      </c>
      <c r="B3475" s="5">
        <v>2.1048580000000001</v>
      </c>
      <c r="C3475" s="5">
        <v>0.20886299999999999</v>
      </c>
      <c r="D3475" s="5">
        <v>0.11780599999999999</v>
      </c>
      <c r="E3475" s="5">
        <v>-0.35728300000000002</v>
      </c>
      <c r="F3475" s="5">
        <v>-1.1971080000000001</v>
      </c>
    </row>
    <row r="3476">
      <c r="A3476" s="7">
        <v>9724</v>
      </c>
      <c r="B3476" s="5">
        <v>2.2581799999999999</v>
      </c>
      <c r="C3476" s="5">
        <v>0.40637600000000001</v>
      </c>
      <c r="D3476" s="5">
        <v>0.12712100000000001</v>
      </c>
      <c r="E3476" s="5">
        <v>-0.71027399999999996</v>
      </c>
      <c r="F3476" s="5">
        <v>-1.0459179999999999</v>
      </c>
    </row>
    <row r="3477">
      <c r="A3477" s="7">
        <v>9725</v>
      </c>
      <c r="B3477" s="5">
        <v>2.388182</v>
      </c>
      <c r="C3477" s="5">
        <v>0.25038300000000002</v>
      </c>
      <c r="D3477" s="5">
        <v>0.46201700000000001</v>
      </c>
      <c r="E3477" s="5">
        <v>-0.13856199999999999</v>
      </c>
      <c r="F3477" s="5">
        <v>-1.1089020000000001</v>
      </c>
    </row>
    <row r="3478">
      <c r="A3478" s="7">
        <v>9726</v>
      </c>
      <c r="B3478" s="5">
        <v>2.3722840000000001</v>
      </c>
      <c r="C3478" s="5">
        <v>0.27066200000000001</v>
      </c>
      <c r="D3478" s="5">
        <v>0.461733</v>
      </c>
      <c r="E3478" s="5">
        <v>-0.13758899999999999</v>
      </c>
      <c r="F3478" s="5">
        <v>-1.1071759999999999</v>
      </c>
    </row>
    <row r="3479">
      <c r="A3479" s="7">
        <v>9727</v>
      </c>
      <c r="B3479" s="5">
        <v>2.2423489999999999</v>
      </c>
      <c r="C3479" s="5">
        <v>0.29191899999999998</v>
      </c>
      <c r="D3479" s="5">
        <v>0.39045600000000003</v>
      </c>
      <c r="E3479" s="5">
        <v>-0.19978299999999999</v>
      </c>
      <c r="F3479" s="5">
        <v>-1.092573</v>
      </c>
    </row>
    <row r="3480">
      <c r="A3480" s="7">
        <v>9728</v>
      </c>
      <c r="B3480" s="5">
        <v>2.0810209999999998</v>
      </c>
      <c r="C3480" s="5">
        <v>0.54356800000000005</v>
      </c>
      <c r="D3480" s="5">
        <v>0.51391699999999996</v>
      </c>
      <c r="E3480" s="5">
        <v>-0.130356</v>
      </c>
      <c r="F3480" s="5">
        <v>-1.0883830000000001</v>
      </c>
    </row>
    <row r="3481">
      <c r="A3481" s="7">
        <v>9729</v>
      </c>
      <c r="B3481" s="5">
        <v>2.1279140000000001</v>
      </c>
      <c r="C3481" s="5">
        <v>0.58761200000000002</v>
      </c>
      <c r="D3481" s="5">
        <v>0.53137100000000004</v>
      </c>
      <c r="E3481" s="5">
        <v>-0.20283799999999999</v>
      </c>
      <c r="F3481" s="5">
        <v>-1.0922620000000001</v>
      </c>
    </row>
    <row r="3482">
      <c r="A3482" s="7">
        <v>9730</v>
      </c>
      <c r="B3482" s="5">
        <v>2.200869</v>
      </c>
      <c r="C3482" s="5">
        <v>0.49041400000000002</v>
      </c>
      <c r="D3482" s="5">
        <v>0.42208099999999998</v>
      </c>
      <c r="E3482" s="5">
        <v>-0.28584799999999999</v>
      </c>
      <c r="F3482" s="5">
        <v>-1.095798</v>
      </c>
    </row>
    <row r="3483">
      <c r="A3483" s="7">
        <v>9731</v>
      </c>
      <c r="B3483" s="5">
        <v>2.2579120000000001</v>
      </c>
      <c r="C3483" s="5">
        <v>0.50665099999999996</v>
      </c>
      <c r="D3483" s="5">
        <v>0.51483800000000002</v>
      </c>
      <c r="E3483" s="5">
        <v>-0.23843400000000001</v>
      </c>
      <c r="F3483" s="5">
        <v>-1.060484</v>
      </c>
    </row>
    <row r="3484">
      <c r="A3484" s="7">
        <v>9732</v>
      </c>
      <c r="B3484" s="5">
        <v>2.216736</v>
      </c>
      <c r="C3484" s="5">
        <v>0.30326199999999998</v>
      </c>
      <c r="D3484" s="5">
        <v>0.47498400000000002</v>
      </c>
      <c r="E3484" s="5">
        <v>-0.043284999999999997</v>
      </c>
      <c r="F3484" s="5">
        <v>-1.0575840000000001</v>
      </c>
    </row>
    <row r="3485">
      <c r="A3485" s="7">
        <v>9733</v>
      </c>
      <c r="B3485" s="5">
        <v>2.113245</v>
      </c>
      <c r="C3485" s="5">
        <v>0.60188600000000003</v>
      </c>
      <c r="D3485" s="5">
        <v>0.51654800000000001</v>
      </c>
      <c r="E3485" s="5">
        <v>-0.043466999999999999</v>
      </c>
      <c r="F3485" s="5">
        <v>-1.0499430000000001</v>
      </c>
    </row>
    <row r="3486">
      <c r="A3486" s="7">
        <v>9734</v>
      </c>
      <c r="B3486" s="5">
        <v>2.223198</v>
      </c>
      <c r="C3486" s="5">
        <v>0.64540900000000001</v>
      </c>
      <c r="D3486" s="5">
        <v>0.46945599999999998</v>
      </c>
      <c r="E3486" s="5">
        <v>-0.177263</v>
      </c>
      <c r="F3486" s="5">
        <v>-1.038762</v>
      </c>
    </row>
    <row r="3487">
      <c r="A3487" s="7">
        <v>9735</v>
      </c>
      <c r="B3487" s="5">
        <v>2.1455129999999998</v>
      </c>
      <c r="C3487" s="5">
        <v>0.69215899999999997</v>
      </c>
      <c r="D3487" s="5">
        <v>0.50901799999999997</v>
      </c>
      <c r="E3487" s="5">
        <v>-0.35240100000000002</v>
      </c>
      <c r="F3487" s="5">
        <v>-1.0104629999999999</v>
      </c>
    </row>
    <row r="3488">
      <c r="A3488" s="7">
        <v>9736</v>
      </c>
      <c r="B3488" s="5">
        <v>2.077747</v>
      </c>
      <c r="C3488" s="5">
        <v>0.42689199999999999</v>
      </c>
      <c r="D3488" s="5">
        <v>0.43235499999999999</v>
      </c>
      <c r="E3488" s="5">
        <v>-0.36007699999999998</v>
      </c>
      <c r="F3488" s="5">
        <v>-0.98835399999999995</v>
      </c>
    </row>
    <row r="3489">
      <c r="A3489" s="7">
        <v>9737</v>
      </c>
      <c r="B3489" s="5">
        <v>2.0039579999999999</v>
      </c>
      <c r="C3489" s="5">
        <v>0.68955299999999997</v>
      </c>
      <c r="D3489" s="5">
        <v>0.48885699999999999</v>
      </c>
      <c r="E3489" s="5">
        <v>-0.49274099999999998</v>
      </c>
      <c r="F3489" s="5">
        <v>-0.98538000000000003</v>
      </c>
    </row>
    <row r="3490">
      <c r="A3490" s="7">
        <v>9738</v>
      </c>
      <c r="B3490" s="5">
        <v>2.0467089999999999</v>
      </c>
      <c r="C3490" s="5">
        <v>0.76136999999999999</v>
      </c>
      <c r="D3490" s="5">
        <v>0.55759199999999998</v>
      </c>
      <c r="E3490" s="5">
        <v>-0.25156400000000001</v>
      </c>
      <c r="F3490" s="5">
        <v>-1.022273</v>
      </c>
    </row>
    <row r="3491">
      <c r="A3491" s="7">
        <v>9739</v>
      </c>
      <c r="B3491" s="5">
        <v>1.9530369999999999</v>
      </c>
      <c r="C3491" s="5">
        <v>0.46785700000000002</v>
      </c>
      <c r="D3491" s="5">
        <v>0.61986399999999997</v>
      </c>
      <c r="E3491" s="5">
        <v>-0.66367600000000004</v>
      </c>
      <c r="F3491" s="5">
        <v>-1.035196</v>
      </c>
    </row>
    <row r="3492">
      <c r="A3492" s="7">
        <v>9740</v>
      </c>
      <c r="B3492" s="5">
        <v>1.977481</v>
      </c>
      <c r="C3492" s="5">
        <v>0.37816699999999998</v>
      </c>
      <c r="D3492" s="5">
        <v>0.49912299999999998</v>
      </c>
      <c r="E3492" s="5">
        <v>-0.66122000000000003</v>
      </c>
      <c r="F3492" s="5">
        <v>-1.06637</v>
      </c>
    </row>
    <row r="3493">
      <c r="A3493" s="7">
        <v>9741</v>
      </c>
      <c r="B3493" s="5">
        <v>1.926833</v>
      </c>
      <c r="C3493" s="5">
        <v>0.26012299999999999</v>
      </c>
      <c r="D3493" s="5">
        <v>0.20480999999999999</v>
      </c>
      <c r="E3493" s="5">
        <v>-0.094226000000000004</v>
      </c>
      <c r="F3493" s="5">
        <v>-1.0587930000000001</v>
      </c>
    </row>
    <row r="3494">
      <c r="A3494" s="7">
        <v>9742</v>
      </c>
      <c r="B3494" s="5">
        <v>2.2230569999999998</v>
      </c>
      <c r="C3494" s="5">
        <v>0.51135799999999998</v>
      </c>
      <c r="D3494" s="5">
        <v>0.052697000000000001</v>
      </c>
      <c r="E3494" s="5">
        <v>0.20535600000000001</v>
      </c>
      <c r="F3494" s="5">
        <v>-1.0115320000000001</v>
      </c>
    </row>
    <row r="3495">
      <c r="A3495" s="7">
        <v>9743</v>
      </c>
      <c r="B3495" s="5">
        <v>2.3166570000000002</v>
      </c>
      <c r="C3495" s="5">
        <v>0.51193100000000002</v>
      </c>
      <c r="D3495" s="5">
        <v>0.0079330000000000008</v>
      </c>
      <c r="E3495" s="5">
        <v>0.178479</v>
      </c>
      <c r="F3495" s="5">
        <v>-1.014381</v>
      </c>
    </row>
    <row r="3496">
      <c r="A3496" s="7">
        <v>9744</v>
      </c>
      <c r="B3496" s="5">
        <v>1.9700009999999999</v>
      </c>
      <c r="C3496" s="5">
        <v>0.37624000000000002</v>
      </c>
      <c r="D3496" s="5">
        <v>-0.073214000000000001</v>
      </c>
      <c r="E3496" s="5">
        <v>0.068062999999999999</v>
      </c>
      <c r="F3496" s="5">
        <v>-0.97595900000000002</v>
      </c>
    </row>
    <row r="3497">
      <c r="A3497" s="7">
        <v>9745</v>
      </c>
      <c r="B3497" s="5">
        <v>2.152002</v>
      </c>
      <c r="C3497" s="5">
        <v>0.43701400000000001</v>
      </c>
      <c r="D3497" s="5">
        <v>-0.022069999999999999</v>
      </c>
      <c r="E3497" s="5">
        <v>0.069385000000000002</v>
      </c>
      <c r="F3497" s="5">
        <v>-0.96485699999999996</v>
      </c>
    </row>
    <row r="3498">
      <c r="A3498" s="7">
        <v>9746</v>
      </c>
      <c r="B3498" s="5">
        <v>2.0956570000000001</v>
      </c>
      <c r="C3498" s="5">
        <v>0.40195199999999998</v>
      </c>
      <c r="D3498" s="5">
        <v>-0.035934000000000001</v>
      </c>
      <c r="E3498" s="5">
        <v>0.036649000000000001</v>
      </c>
      <c r="F3498" s="5">
        <v>-0.969719</v>
      </c>
    </row>
    <row r="3499">
      <c r="A3499" s="7">
        <v>9747</v>
      </c>
      <c r="B3499" s="5">
        <v>2.1885319999999999</v>
      </c>
      <c r="C3499" s="5">
        <v>0.53391900000000003</v>
      </c>
      <c r="D3499" s="5">
        <v>-0.073569999999999997</v>
      </c>
      <c r="E3499" s="5">
        <v>0.30348399999999998</v>
      </c>
      <c r="F3499" s="5">
        <v>-0.953793</v>
      </c>
    </row>
    <row r="3500">
      <c r="A3500" s="7">
        <v>9748</v>
      </c>
      <c r="B3500" s="5">
        <v>2.1948949999999998</v>
      </c>
      <c r="C3500" s="5">
        <v>0.69645699999999999</v>
      </c>
      <c r="D3500" s="5">
        <v>-0.020598999999999999</v>
      </c>
      <c r="E3500" s="5">
        <v>0.262627</v>
      </c>
      <c r="F3500" s="5">
        <v>-0.977155</v>
      </c>
    </row>
    <row r="3501">
      <c r="A3501" s="7">
        <v>9749</v>
      </c>
      <c r="B3501" s="5">
        <v>2.376563</v>
      </c>
      <c r="C3501" s="5">
        <v>0.61320200000000002</v>
      </c>
      <c r="D3501" s="5">
        <v>-0.00028200000000000002</v>
      </c>
      <c r="E3501" s="5">
        <v>0.179094</v>
      </c>
      <c r="F3501" s="5">
        <v>-0.98411700000000002</v>
      </c>
    </row>
    <row r="3502">
      <c r="A3502" s="7">
        <v>9750</v>
      </c>
      <c r="B3502" s="5">
        <v>2.5674199999999998</v>
      </c>
      <c r="C3502" s="5">
        <v>0.69819699999999996</v>
      </c>
      <c r="D3502" s="5">
        <v>-0.076477000000000003</v>
      </c>
      <c r="E3502" s="5">
        <v>0.62415799999999999</v>
      </c>
      <c r="F3502" s="5">
        <v>-1.0006299999999999</v>
      </c>
    </row>
    <row r="3503">
      <c r="A3503" s="7">
        <v>9751</v>
      </c>
      <c r="B3503" s="5">
        <v>2.5588310000000001</v>
      </c>
      <c r="C3503" s="5">
        <v>0.69439099999999998</v>
      </c>
      <c r="D3503" s="5">
        <v>-0.037926000000000001</v>
      </c>
      <c r="E3503" s="5">
        <v>0.627911</v>
      </c>
      <c r="F3503" s="5">
        <v>-1.0039929999999999</v>
      </c>
    </row>
    <row r="3504">
      <c r="A3504" s="7">
        <v>9752</v>
      </c>
      <c r="B3504" s="5">
        <v>2.5514929999999998</v>
      </c>
      <c r="C3504" s="5">
        <v>0.61710799999999999</v>
      </c>
      <c r="D3504" s="5">
        <v>-0.124971</v>
      </c>
      <c r="E3504" s="5">
        <v>0.48225499999999999</v>
      </c>
      <c r="F3504" s="5">
        <v>-1.0169600000000001</v>
      </c>
    </row>
    <row r="3505">
      <c r="A3505" s="7">
        <v>9753</v>
      </c>
      <c r="B3505" s="5">
        <v>2.5448680000000001</v>
      </c>
      <c r="C3505" s="5">
        <v>0.58214200000000005</v>
      </c>
      <c r="D3505" s="5">
        <v>-0.051610000000000003</v>
      </c>
      <c r="E3505" s="5">
        <v>0.57636699999999996</v>
      </c>
      <c r="F3505" s="5">
        <v>-0.98855099999999996</v>
      </c>
    </row>
    <row r="3506">
      <c r="A3506" s="7">
        <v>9754</v>
      </c>
      <c r="B3506" s="5">
        <v>2.203414</v>
      </c>
      <c r="C3506" s="5">
        <v>0.56528199999999995</v>
      </c>
      <c r="D3506" s="5">
        <v>0.030953999999999999</v>
      </c>
      <c r="E3506" s="5">
        <v>0.52843700000000005</v>
      </c>
      <c r="F3506" s="5">
        <v>-1.016707</v>
      </c>
    </row>
    <row r="3507">
      <c r="A3507" s="7">
        <v>9755</v>
      </c>
      <c r="B3507" s="5">
        <v>2.3136450000000002</v>
      </c>
      <c r="C3507" s="5">
        <v>0.79860500000000001</v>
      </c>
      <c r="D3507" s="5">
        <v>0.26987</v>
      </c>
      <c r="E3507" s="5">
        <v>0.56208000000000002</v>
      </c>
      <c r="F3507" s="5">
        <v>-1.01475</v>
      </c>
    </row>
    <row r="3508">
      <c r="A3508" s="7">
        <v>9756</v>
      </c>
      <c r="B3508" s="5">
        <v>2.4251429999999998</v>
      </c>
      <c r="C3508" s="5">
        <v>0.662879</v>
      </c>
      <c r="D3508" s="5">
        <v>0.28110600000000002</v>
      </c>
      <c r="E3508" s="5">
        <v>0.65039899999999995</v>
      </c>
      <c r="F3508" s="5">
        <v>-1.0134430000000001</v>
      </c>
    </row>
    <row r="3509">
      <c r="A3509" s="7">
        <v>9757</v>
      </c>
      <c r="B3509" s="5">
        <v>2.40788</v>
      </c>
      <c r="C3509" s="5">
        <v>1.0321499999999999</v>
      </c>
      <c r="D3509" s="5">
        <v>0.45117800000000002</v>
      </c>
      <c r="E3509" s="5">
        <v>0.371334</v>
      </c>
      <c r="F3509" s="5">
        <v>-1.0473730000000001</v>
      </c>
    </row>
    <row r="3510">
      <c r="A3510" s="7">
        <v>9758</v>
      </c>
      <c r="B3510" s="5">
        <v>2.2361620000000002</v>
      </c>
      <c r="C3510" s="5">
        <v>0.99770099999999995</v>
      </c>
      <c r="D3510" s="5">
        <v>0.43057600000000001</v>
      </c>
      <c r="E3510" s="5">
        <v>0.3765</v>
      </c>
      <c r="F3510" s="5">
        <v>-1.066181</v>
      </c>
    </row>
    <row r="3511">
      <c r="A3511" s="7">
        <v>9759</v>
      </c>
      <c r="B3511" s="5">
        <v>2.2216969999999998</v>
      </c>
      <c r="C3511" s="5">
        <v>0.81910300000000003</v>
      </c>
      <c r="D3511" s="5">
        <v>0.53119000000000005</v>
      </c>
      <c r="E3511" s="5">
        <v>0.423122</v>
      </c>
      <c r="F3511" s="5">
        <v>-1.048875</v>
      </c>
    </row>
    <row r="3512">
      <c r="A3512" s="7">
        <v>9760</v>
      </c>
      <c r="B3512" s="5">
        <v>2.207932</v>
      </c>
      <c r="C3512" s="5">
        <v>0.77529999999999999</v>
      </c>
      <c r="D3512" s="5">
        <v>0.488792</v>
      </c>
      <c r="E3512" s="5">
        <v>0.391461</v>
      </c>
      <c r="F3512" s="5">
        <v>-1.073493</v>
      </c>
    </row>
    <row r="3513">
      <c r="A3513" s="7">
        <v>9761</v>
      </c>
      <c r="B3513" s="5">
        <v>2.308942</v>
      </c>
      <c r="C3513" s="5">
        <v>0.687226</v>
      </c>
      <c r="D3513" s="5">
        <v>0.56447400000000003</v>
      </c>
      <c r="E3513" s="5">
        <v>0.63674799999999998</v>
      </c>
      <c r="F3513" s="5">
        <v>-1.0943449999999999</v>
      </c>
    </row>
    <row r="3514">
      <c r="A3514" s="7">
        <v>9762</v>
      </c>
      <c r="B3514" s="5">
        <v>2.3999950000000001</v>
      </c>
      <c r="C3514" s="5">
        <v>0.80418699999999999</v>
      </c>
      <c r="D3514" s="5">
        <v>0.42218499999999998</v>
      </c>
      <c r="E3514" s="5">
        <v>0.830399</v>
      </c>
      <c r="F3514" s="5">
        <v>-1.134422</v>
      </c>
    </row>
    <row r="3515">
      <c r="A3515" s="7">
        <v>9763</v>
      </c>
      <c r="B3515" s="5">
        <v>2.285453</v>
      </c>
      <c r="C3515" s="5">
        <v>0.78391999999999995</v>
      </c>
      <c r="D3515" s="5">
        <v>0.40360600000000002</v>
      </c>
      <c r="E3515" s="5">
        <v>1.0871219999999999</v>
      </c>
      <c r="F3515" s="5">
        <v>-1.1726859999999999</v>
      </c>
    </row>
    <row r="3516">
      <c r="A3516" s="7">
        <v>9764</v>
      </c>
      <c r="B3516" s="5">
        <v>2.3317049999999999</v>
      </c>
      <c r="C3516" s="5">
        <v>0.50201099999999999</v>
      </c>
      <c r="D3516" s="5">
        <v>0.19637299999999999</v>
      </c>
      <c r="E3516" s="5">
        <v>1.0815060000000001</v>
      </c>
      <c r="F3516" s="5">
        <v>-1.150846</v>
      </c>
    </row>
    <row r="3517">
      <c r="A3517" s="7">
        <v>9765</v>
      </c>
      <c r="B3517" s="5">
        <v>2.0428389999999998</v>
      </c>
      <c r="C3517" s="5">
        <v>0.379054</v>
      </c>
      <c r="D3517" s="5">
        <v>0.226381</v>
      </c>
      <c r="E3517" s="5">
        <v>1.036718</v>
      </c>
      <c r="F3517" s="5">
        <v>-1.15425</v>
      </c>
    </row>
    <row r="3518">
      <c r="A3518" s="7">
        <v>9766</v>
      </c>
      <c r="B3518" s="5">
        <v>1.99559</v>
      </c>
      <c r="C3518" s="5">
        <v>0.33918999999999999</v>
      </c>
      <c r="D3518" s="5">
        <v>0.24262700000000001</v>
      </c>
      <c r="E3518" s="5">
        <v>0.73208399999999996</v>
      </c>
      <c r="F3518" s="5">
        <v>-1.1631339999999999</v>
      </c>
    </row>
    <row r="3519">
      <c r="A3519" s="7">
        <v>9767</v>
      </c>
      <c r="B3519" s="5">
        <v>2.309952</v>
      </c>
      <c r="C3519" s="5">
        <v>0.22198100000000001</v>
      </c>
      <c r="D3519" s="5">
        <v>0.22211700000000001</v>
      </c>
      <c r="E3519" s="5">
        <v>0.66600800000000004</v>
      </c>
      <c r="F3519" s="5">
        <v>-1.218561</v>
      </c>
    </row>
    <row r="3520">
      <c r="A3520" s="7">
        <v>9768</v>
      </c>
      <c r="B3520" s="5">
        <v>2.6187490000000002</v>
      </c>
      <c r="C3520" s="5">
        <v>0.388907</v>
      </c>
      <c r="D3520" s="5">
        <v>0.25617600000000001</v>
      </c>
      <c r="E3520" s="5">
        <v>0.16747300000000001</v>
      </c>
      <c r="F3520" s="5">
        <v>-1.246848</v>
      </c>
    </row>
    <row r="3521">
      <c r="A3521" s="7">
        <v>9769</v>
      </c>
      <c r="B3521" s="5">
        <v>2.4750869999999998</v>
      </c>
      <c r="C3521" s="5">
        <v>0.24898200000000001</v>
      </c>
      <c r="D3521" s="5">
        <v>0.084204000000000001</v>
      </c>
      <c r="E3521" s="5">
        <v>-0.11609700000000001</v>
      </c>
      <c r="F3521" s="5">
        <v>-1.2863059999999999</v>
      </c>
    </row>
    <row r="3522">
      <c r="A3522" s="7">
        <v>9770</v>
      </c>
      <c r="B3522" s="5">
        <v>2.5110969999999999</v>
      </c>
      <c r="C3522" s="5">
        <v>0.39870499999999998</v>
      </c>
      <c r="D3522" s="5">
        <v>-0.073470999999999995</v>
      </c>
      <c r="E3522" s="5">
        <v>-0.12365900000000001</v>
      </c>
      <c r="F3522" s="5">
        <v>-1.2965230000000001</v>
      </c>
    </row>
    <row r="3523">
      <c r="A3523" s="7">
        <v>9771</v>
      </c>
      <c r="B3523" s="5">
        <v>2.5177350000000001</v>
      </c>
      <c r="C3523" s="5">
        <v>0.38143500000000002</v>
      </c>
      <c r="D3523" s="5">
        <v>-0.089330999999999994</v>
      </c>
      <c r="E3523" s="5">
        <v>-0.096738000000000005</v>
      </c>
      <c r="F3523" s="5">
        <v>-1.2931820000000001</v>
      </c>
    </row>
    <row r="3524">
      <c r="A3524" s="7">
        <v>9772</v>
      </c>
      <c r="B3524" s="5">
        <v>2.466882</v>
      </c>
      <c r="C3524" s="5">
        <v>0.30959100000000001</v>
      </c>
      <c r="D3524" s="5">
        <v>-0.084984000000000004</v>
      </c>
      <c r="E3524" s="5">
        <v>-0.195738</v>
      </c>
      <c r="F3524" s="5">
        <v>-1.2970619999999999</v>
      </c>
    </row>
    <row r="3525">
      <c r="A3525" s="7">
        <v>9773</v>
      </c>
      <c r="B3525" s="5">
        <v>2.629966</v>
      </c>
      <c r="C3525" s="5">
        <v>0.33107300000000001</v>
      </c>
      <c r="D3525" s="5">
        <v>0.043492999999999997</v>
      </c>
      <c r="E3525" s="5">
        <v>-0.101074</v>
      </c>
      <c r="F3525" s="5">
        <v>-1.268999</v>
      </c>
    </row>
    <row r="3526">
      <c r="A3526" s="7">
        <v>9774</v>
      </c>
      <c r="B3526" s="5">
        <v>2.727144</v>
      </c>
      <c r="C3526" s="5">
        <v>0.33529900000000001</v>
      </c>
      <c r="D3526" s="5">
        <v>-0.025929000000000001</v>
      </c>
      <c r="E3526" s="5">
        <v>-0.28613699999999997</v>
      </c>
      <c r="F3526" s="5">
        <v>-1.270715</v>
      </c>
    </row>
    <row r="3527">
      <c r="A3527" s="7">
        <v>9775</v>
      </c>
      <c r="B3527" s="5">
        <v>2.5931730000000002</v>
      </c>
      <c r="C3527" s="5">
        <v>0.26201099999999999</v>
      </c>
      <c r="D3527" s="5">
        <v>-0.048862000000000003</v>
      </c>
      <c r="E3527" s="5">
        <v>-0.17816699999999999</v>
      </c>
      <c r="F3527" s="5">
        <v>-1.239069</v>
      </c>
    </row>
    <row r="3528">
      <c r="A3528" s="7">
        <v>9776</v>
      </c>
      <c r="B3528" s="5">
        <v>1.9349289999999999</v>
      </c>
      <c r="C3528" s="5">
        <v>0.211835</v>
      </c>
      <c r="D3528" s="5">
        <v>-0.19897200000000001</v>
      </c>
      <c r="E3528" s="5">
        <v>-0.178061</v>
      </c>
      <c r="F3528" s="5">
        <v>-1.238194</v>
      </c>
    </row>
    <row r="3529">
      <c r="A3529" s="7">
        <v>9777</v>
      </c>
      <c r="B3529" s="5">
        <v>1.978699</v>
      </c>
      <c r="C3529" s="5">
        <v>0.31893199999999999</v>
      </c>
      <c r="D3529" s="5">
        <v>-0.163385</v>
      </c>
      <c r="E3529" s="5">
        <v>-0.060178000000000002</v>
      </c>
      <c r="F3529" s="5">
        <v>-1.2310989999999999</v>
      </c>
    </row>
    <row r="3530">
      <c r="A3530" s="7">
        <v>9778</v>
      </c>
      <c r="B3530" s="5">
        <v>1.994515</v>
      </c>
      <c r="C3530" s="5">
        <v>0.26771499999999998</v>
      </c>
      <c r="D3530" s="5">
        <v>-0.210531</v>
      </c>
      <c r="E3530" s="5">
        <v>-0.23205000000000001</v>
      </c>
      <c r="F3530" s="5">
        <v>-1.242243</v>
      </c>
    </row>
    <row r="3531">
      <c r="A3531" s="7">
        <v>9779</v>
      </c>
      <c r="B3531" s="5">
        <v>1.9549099999999999</v>
      </c>
      <c r="C3531" s="5">
        <v>0.260523</v>
      </c>
      <c r="D3531" s="5">
        <v>-0.25272499999999998</v>
      </c>
      <c r="E3531" s="5">
        <v>-0.37454199999999999</v>
      </c>
      <c r="F3531" s="5">
        <v>-1.2320230000000001</v>
      </c>
    </row>
    <row r="3532">
      <c r="A3532" s="7">
        <v>9780</v>
      </c>
      <c r="B3532" s="5">
        <v>1.6904840000000001</v>
      </c>
      <c r="C3532" s="5">
        <v>0.41907499999999998</v>
      </c>
      <c r="D3532" s="5">
        <v>-0.30313099999999998</v>
      </c>
      <c r="E3532" s="5">
        <v>-0.59428300000000001</v>
      </c>
      <c r="F3532" s="5">
        <v>-1.1944859999999999</v>
      </c>
    </row>
    <row r="3533">
      <c r="A3533" s="7">
        <v>9781</v>
      </c>
      <c r="B3533" s="5">
        <v>1.661651</v>
      </c>
      <c r="C3533" s="5">
        <v>0.65608900000000003</v>
      </c>
      <c r="D3533" s="5">
        <v>-0.40032000000000001</v>
      </c>
      <c r="E3533" s="5">
        <v>-0.22767799999999999</v>
      </c>
      <c r="F3533" s="5">
        <v>-1.191209</v>
      </c>
    </row>
    <row r="3534">
      <c r="A3534" s="7">
        <v>9782</v>
      </c>
      <c r="B3534" s="5">
        <v>1.5876459999999999</v>
      </c>
      <c r="C3534" s="5">
        <v>0.49002200000000001</v>
      </c>
      <c r="D3534" s="5">
        <v>-0.44497300000000001</v>
      </c>
      <c r="E3534" s="5">
        <v>-0.19761200000000001</v>
      </c>
      <c r="F3534" s="5">
        <v>-1.205838</v>
      </c>
    </row>
    <row r="3535">
      <c r="A3535" s="7">
        <v>9783</v>
      </c>
      <c r="B3535" s="5">
        <v>1.427373</v>
      </c>
      <c r="C3535" s="5">
        <v>0.42818600000000001</v>
      </c>
      <c r="D3535" s="5">
        <v>-0.51439599999999996</v>
      </c>
      <c r="E3535" s="5">
        <v>-0.0078189999999999996</v>
      </c>
      <c r="F3535" s="5">
        <v>-1.1804429999999999</v>
      </c>
    </row>
    <row r="3536">
      <c r="A3536" s="7">
        <v>9784</v>
      </c>
      <c r="B3536" s="5">
        <v>1.3374200000000001</v>
      </c>
      <c r="C3536" s="5">
        <v>0.32968399999999998</v>
      </c>
      <c r="D3536" s="5">
        <v>-0.363734</v>
      </c>
      <c r="E3536" s="5">
        <v>0.10515099999999999</v>
      </c>
      <c r="F3536" s="5">
        <v>-1.1815439999999999</v>
      </c>
    </row>
    <row r="3537">
      <c r="A3537" s="7">
        <v>9785</v>
      </c>
      <c r="B3537" s="5">
        <v>1.4023350000000001</v>
      </c>
      <c r="C3537" s="5">
        <v>0.57570299999999996</v>
      </c>
      <c r="D3537" s="5">
        <v>-0.40900199999999998</v>
      </c>
      <c r="E3537" s="5">
        <v>0.183777</v>
      </c>
      <c r="F3537" s="5">
        <v>-1.1669119999999999</v>
      </c>
    </row>
    <row r="3538">
      <c r="A3538" s="7">
        <v>9786</v>
      </c>
      <c r="B3538" s="5">
        <v>1.3156730000000001</v>
      </c>
      <c r="C3538" s="5">
        <v>0.47484900000000002</v>
      </c>
      <c r="D3538" s="5">
        <v>-0.32099</v>
      </c>
      <c r="E3538" s="5">
        <v>0.13520199999999999</v>
      </c>
      <c r="F3538" s="5">
        <v>-1.1720390000000001</v>
      </c>
    </row>
    <row r="3539">
      <c r="A3539" s="7">
        <v>9787</v>
      </c>
      <c r="B3539" s="5">
        <v>1.3661669999999999</v>
      </c>
      <c r="C3539" s="5">
        <v>0.39865499999999998</v>
      </c>
      <c r="D3539" s="5">
        <v>-0.44592500000000002</v>
      </c>
      <c r="E3539" s="5">
        <v>0.070399000000000003</v>
      </c>
      <c r="F3539" s="5">
        <v>-1.1660619999999999</v>
      </c>
    </row>
    <row r="3540">
      <c r="A3540" s="7">
        <v>9788</v>
      </c>
      <c r="B3540" s="5">
        <v>1.4298470000000001</v>
      </c>
      <c r="C3540" s="5">
        <v>0.62895100000000004</v>
      </c>
      <c r="D3540" s="5">
        <v>-0.40534199999999998</v>
      </c>
      <c r="E3540" s="5">
        <v>0.141126</v>
      </c>
      <c r="F3540" s="5">
        <v>-1.155743</v>
      </c>
    </row>
    <row r="3541">
      <c r="A3541" s="7">
        <v>9789</v>
      </c>
      <c r="B3541" s="5">
        <v>1.44922</v>
      </c>
      <c r="C3541" s="5">
        <v>0.550597</v>
      </c>
      <c r="D3541" s="5">
        <v>-0.41690300000000002</v>
      </c>
      <c r="E3541" s="5">
        <v>0.10095999999999999</v>
      </c>
      <c r="F3541" s="5">
        <v>-1.169745</v>
      </c>
    </row>
    <row r="3542">
      <c r="A3542" s="7">
        <v>9790</v>
      </c>
      <c r="B3542" s="5">
        <v>1.3490610000000001</v>
      </c>
      <c r="C3542" s="5">
        <v>0.39894200000000002</v>
      </c>
      <c r="D3542" s="5">
        <v>-0.79760200000000003</v>
      </c>
      <c r="E3542" s="5">
        <v>0.123499</v>
      </c>
      <c r="F3542" s="5">
        <v>-1.1561250000000001</v>
      </c>
    </row>
    <row r="3543">
      <c r="A3543" s="7">
        <v>9791</v>
      </c>
      <c r="B3543" s="5">
        <v>1.4713639999999999</v>
      </c>
      <c r="C3543" s="5">
        <v>0.51503100000000002</v>
      </c>
      <c r="D3543" s="5">
        <v>-0.84523199999999998</v>
      </c>
      <c r="E3543" s="5">
        <v>0.058632999999999998</v>
      </c>
      <c r="F3543" s="5">
        <v>-1.1512359999999999</v>
      </c>
    </row>
    <row r="3544">
      <c r="A3544" s="7">
        <v>9792</v>
      </c>
      <c r="B3544" s="5">
        <v>1.3827929999999999</v>
      </c>
      <c r="C3544" s="5">
        <v>0.73270400000000002</v>
      </c>
      <c r="D3544" s="5">
        <v>-0.77879200000000004</v>
      </c>
      <c r="E3544" s="5">
        <v>0.12825300000000001</v>
      </c>
      <c r="F3544" s="5">
        <v>-1.1765190000000001</v>
      </c>
    </row>
    <row r="3545">
      <c r="A3545" s="7">
        <v>9793</v>
      </c>
      <c r="B3545" s="5">
        <v>1.3267439999999999</v>
      </c>
      <c r="C3545" s="5">
        <v>0.54346899999999998</v>
      </c>
      <c r="D3545" s="5">
        <v>-0.73154699999999995</v>
      </c>
      <c r="E3545" s="5">
        <v>0.14538499999999999</v>
      </c>
      <c r="F3545" s="5">
        <v>-1.174879</v>
      </c>
    </row>
    <row r="3546">
      <c r="A3546" s="7">
        <v>9794</v>
      </c>
      <c r="B3546" s="5">
        <v>1.1557390000000001</v>
      </c>
      <c r="C3546" s="5">
        <v>0.39445999999999998</v>
      </c>
      <c r="D3546" s="5">
        <v>-0.530914</v>
      </c>
      <c r="E3546" s="5">
        <v>0.45840500000000001</v>
      </c>
      <c r="F3546" s="5">
        <v>-1.184042</v>
      </c>
    </row>
    <row r="3547">
      <c r="A3547" s="7">
        <v>9795</v>
      </c>
      <c r="B3547" s="5">
        <v>1.086975</v>
      </c>
      <c r="C3547" s="5">
        <v>0.42894399999999999</v>
      </c>
      <c r="D3547" s="5">
        <v>-0.608128</v>
      </c>
      <c r="E3547" s="5">
        <v>0.39715200000000001</v>
      </c>
      <c r="F3547" s="5">
        <v>-1.146741</v>
      </c>
    </row>
    <row r="3548">
      <c r="A3548" s="7">
        <v>9796</v>
      </c>
      <c r="B3548" s="5">
        <v>0.99903900000000001</v>
      </c>
      <c r="C3548" s="5">
        <v>0.551369</v>
      </c>
      <c r="D3548" s="5">
        <v>-0.56157199999999996</v>
      </c>
      <c r="E3548" s="5">
        <v>0.462592</v>
      </c>
      <c r="F3548" s="5">
        <v>-1.147942</v>
      </c>
    </row>
    <row r="3549">
      <c r="A3549" s="7">
        <v>9797</v>
      </c>
      <c r="B3549" s="5">
        <v>1.0123899999999999</v>
      </c>
      <c r="C3549" s="5">
        <v>0.60247300000000004</v>
      </c>
      <c r="D3549" s="5">
        <v>-0.55496599999999996</v>
      </c>
      <c r="E3549" s="5">
        <v>0.47547499999999998</v>
      </c>
      <c r="F3549" s="5">
        <v>-1.1653560000000001</v>
      </c>
    </row>
    <row r="3550">
      <c r="A3550" s="7">
        <v>9798</v>
      </c>
      <c r="B3550" s="5">
        <v>0.97417900000000002</v>
      </c>
      <c r="C3550" s="5">
        <v>0.42720999999999998</v>
      </c>
      <c r="D3550" s="5">
        <v>-0.58444499999999999</v>
      </c>
      <c r="E3550" s="5">
        <v>0.227745</v>
      </c>
      <c r="F3550" s="5">
        <v>-1.172202</v>
      </c>
    </row>
    <row r="3551">
      <c r="A3551" s="7">
        <v>9799</v>
      </c>
      <c r="B3551" s="5">
        <v>0.93291900000000005</v>
      </c>
      <c r="C3551" s="5">
        <v>0.350383</v>
      </c>
      <c r="D3551" s="5">
        <v>-0.46559600000000001</v>
      </c>
      <c r="E3551" s="5">
        <v>0.26580700000000002</v>
      </c>
      <c r="F3551" s="5">
        <v>-1.205694</v>
      </c>
    </row>
    <row r="3552">
      <c r="A3552" s="7">
        <v>9800</v>
      </c>
      <c r="B3552" s="5">
        <v>0.83083099999999999</v>
      </c>
      <c r="C3552" s="5">
        <v>0.42498999999999998</v>
      </c>
      <c r="D3552" s="5">
        <v>-0.37467800000000001</v>
      </c>
      <c r="E3552" s="5">
        <v>0.49141000000000001</v>
      </c>
      <c r="F3552" s="5">
        <v>-1.2134560000000001</v>
      </c>
    </row>
    <row r="3553">
      <c r="A3553" s="7">
        <v>9801</v>
      </c>
      <c r="B3553" s="5">
        <v>0.75956299999999999</v>
      </c>
      <c r="C3553" s="5">
        <v>0.28460000000000002</v>
      </c>
      <c r="D3553" s="5">
        <v>-0.112701</v>
      </c>
      <c r="E3553" s="5">
        <v>0.25281500000000001</v>
      </c>
      <c r="F3553" s="5">
        <v>-1.2445059999999999</v>
      </c>
    </row>
    <row r="3554">
      <c r="A3554" s="7">
        <v>9802</v>
      </c>
      <c r="B3554" s="5">
        <v>0.61469099999999999</v>
      </c>
      <c r="C3554" s="5">
        <v>0.110628</v>
      </c>
      <c r="D3554" s="5">
        <v>-0.25520300000000001</v>
      </c>
      <c r="E3554" s="5">
        <v>0.689558</v>
      </c>
      <c r="F3554" s="5">
        <v>-1.3445990000000001</v>
      </c>
    </row>
    <row r="3555">
      <c r="A3555" s="7">
        <v>9803</v>
      </c>
      <c r="B3555" s="5">
        <v>0.68267599999999995</v>
      </c>
      <c r="C3555" s="5">
        <v>0.327932</v>
      </c>
      <c r="D3555" s="5">
        <v>-0.32725900000000002</v>
      </c>
      <c r="E3555" s="5">
        <v>0.80661700000000003</v>
      </c>
      <c r="F3555" s="5">
        <v>-1.3923669999999999</v>
      </c>
    </row>
    <row r="3556">
      <c r="A3556" s="7">
        <v>9804</v>
      </c>
      <c r="B3556" s="5">
        <v>0.60490500000000003</v>
      </c>
      <c r="C3556" s="5">
        <v>0.33777699999999999</v>
      </c>
      <c r="D3556" s="5">
        <v>-0.511957</v>
      </c>
      <c r="E3556" s="5">
        <v>0.56070399999999998</v>
      </c>
      <c r="F3556" s="5">
        <v>-1.363445</v>
      </c>
    </row>
    <row r="3557">
      <c r="A3557" s="7">
        <v>9805</v>
      </c>
      <c r="B3557" s="5">
        <v>0.60157799999999995</v>
      </c>
      <c r="C3557" s="5">
        <v>0.32029200000000002</v>
      </c>
      <c r="D3557" s="5">
        <v>-0.61309800000000003</v>
      </c>
      <c r="E3557" s="5">
        <v>0.69994199999999995</v>
      </c>
      <c r="F3557" s="5">
        <v>-1.3408709999999999</v>
      </c>
    </row>
    <row r="3558">
      <c r="A3558" s="7">
        <v>9806</v>
      </c>
      <c r="B3558" s="5">
        <v>0.56826900000000002</v>
      </c>
      <c r="C3558" s="5">
        <v>0.41990899999999998</v>
      </c>
      <c r="D3558" s="5">
        <v>-0.57969700000000002</v>
      </c>
      <c r="E3558" s="5">
        <v>0.56815899999999997</v>
      </c>
      <c r="F3558" s="5">
        <v>-1.330956</v>
      </c>
    </row>
    <row r="3559">
      <c r="A3559" s="7">
        <v>9807</v>
      </c>
      <c r="B3559" s="5">
        <v>0.50828600000000002</v>
      </c>
      <c r="C3559" s="5">
        <v>0.335947</v>
      </c>
      <c r="D3559" s="5">
        <v>-0.77232400000000001</v>
      </c>
      <c r="E3559" s="5">
        <v>0.537157</v>
      </c>
      <c r="F3559" s="5">
        <v>-1.337175</v>
      </c>
    </row>
    <row r="3560">
      <c r="A3560" s="7">
        <v>9808</v>
      </c>
      <c r="B3560" s="5">
        <v>0.39169799999999999</v>
      </c>
      <c r="C3560" s="5">
        <v>0.386324</v>
      </c>
      <c r="D3560" s="5">
        <v>-0.86230600000000002</v>
      </c>
      <c r="E3560" s="5">
        <v>0.29547899999999999</v>
      </c>
      <c r="F3560" s="5">
        <v>-1.3178749999999999</v>
      </c>
    </row>
    <row r="3561">
      <c r="A3561" s="7">
        <v>9809</v>
      </c>
      <c r="B3561" s="5">
        <v>0.58837499999999998</v>
      </c>
      <c r="C3561" s="5">
        <v>0.40443800000000002</v>
      </c>
      <c r="D3561" s="5">
        <v>-0.79705499999999996</v>
      </c>
      <c r="E3561" s="5">
        <v>0.021892999999999999</v>
      </c>
      <c r="F3561" s="5">
        <v>-1.3023469999999999</v>
      </c>
    </row>
    <row r="3562">
      <c r="A3562" s="7">
        <v>9810</v>
      </c>
      <c r="B3562" s="5">
        <v>0.39088299999999998</v>
      </c>
      <c r="C3562" s="5">
        <v>0.30077700000000002</v>
      </c>
      <c r="D3562" s="5">
        <v>-0.718059</v>
      </c>
      <c r="E3562" s="5">
        <v>0.568245</v>
      </c>
      <c r="F3562" s="5">
        <v>-1.3447309999999999</v>
      </c>
    </row>
    <row r="3563">
      <c r="A3563" s="7">
        <v>9811</v>
      </c>
      <c r="B3563" s="5">
        <v>0.31836900000000001</v>
      </c>
      <c r="C3563" s="5">
        <v>0.229097</v>
      </c>
      <c r="D3563" s="5">
        <v>-0.77166100000000004</v>
      </c>
      <c r="E3563" s="5">
        <v>0.55824499999999999</v>
      </c>
      <c r="F3563" s="5">
        <v>-1.3522700000000001</v>
      </c>
    </row>
    <row r="3564">
      <c r="A3564" s="7">
        <v>9812</v>
      </c>
      <c r="B3564" s="5">
        <v>0.62556199999999995</v>
      </c>
      <c r="C3564" s="5">
        <v>0.59245599999999998</v>
      </c>
      <c r="D3564" s="5">
        <v>-1.059842</v>
      </c>
      <c r="E3564" s="5">
        <v>0.99795999999999996</v>
      </c>
      <c r="F3564" s="5">
        <v>-1.4482189999999999</v>
      </c>
    </row>
    <row r="3565">
      <c r="A3565" s="7">
        <v>9813</v>
      </c>
      <c r="B3565" s="5">
        <v>0.63209599999999999</v>
      </c>
      <c r="C3565" s="5">
        <v>0.63127</v>
      </c>
      <c r="D3565" s="5">
        <v>-1.0961669999999999</v>
      </c>
      <c r="E3565" s="5">
        <v>0.98585800000000001</v>
      </c>
      <c r="F3565" s="5">
        <v>-1.4474880000000001</v>
      </c>
    </row>
    <row r="3566">
      <c r="A3566" s="7">
        <v>9814</v>
      </c>
      <c r="B3566" s="5">
        <v>0.61166900000000002</v>
      </c>
      <c r="C3566" s="5">
        <v>0.76462600000000003</v>
      </c>
      <c r="D3566" s="5">
        <v>-1.0216080000000001</v>
      </c>
      <c r="E3566" s="5">
        <v>0.71960500000000005</v>
      </c>
      <c r="F3566" s="5">
        <v>-1.4557089999999999</v>
      </c>
    </row>
    <row r="3567">
      <c r="A3567" s="7">
        <v>9815</v>
      </c>
      <c r="B3567" s="5">
        <v>0.437861</v>
      </c>
      <c r="C3567" s="5">
        <v>0.40708800000000001</v>
      </c>
      <c r="D3567" s="5">
        <v>-0.919686</v>
      </c>
      <c r="E3567" s="5">
        <v>0.93773600000000001</v>
      </c>
      <c r="F3567" s="5">
        <v>-1.4306859999999999</v>
      </c>
    </row>
    <row r="3568">
      <c r="A3568" s="7">
        <v>9816</v>
      </c>
      <c r="B3568" s="5">
        <v>0.96144099999999999</v>
      </c>
      <c r="C3568" s="5">
        <v>0.25017299999999998</v>
      </c>
      <c r="D3568" s="5">
        <v>-0.83541600000000005</v>
      </c>
      <c r="E3568" s="5">
        <v>1.446383</v>
      </c>
      <c r="F3568" s="5">
        <v>-1.4178519999999999</v>
      </c>
    </row>
    <row r="3569">
      <c r="A3569" s="7">
        <v>9817</v>
      </c>
      <c r="B3569" s="5">
        <v>0.93168700000000004</v>
      </c>
      <c r="C3569" s="5">
        <v>0.18454499999999999</v>
      </c>
      <c r="D3569" s="5">
        <v>-0.82098199999999999</v>
      </c>
      <c r="E3569" s="5">
        <v>1.2811669999999999</v>
      </c>
      <c r="F3569" s="5">
        <v>-1.40506</v>
      </c>
    </row>
    <row r="3570">
      <c r="A3570" s="7">
        <v>9818</v>
      </c>
      <c r="B3570" s="5">
        <v>0.91351400000000005</v>
      </c>
      <c r="C3570" s="5">
        <v>0.218414</v>
      </c>
      <c r="D3570" s="5">
        <v>-0.78040500000000002</v>
      </c>
      <c r="E3570" s="5">
        <v>1.5105679999999999</v>
      </c>
      <c r="F3570" s="5">
        <v>-1.4572430000000001</v>
      </c>
    </row>
    <row r="3571">
      <c r="A3571" s="7">
        <v>9819</v>
      </c>
      <c r="B3571" s="5">
        <v>0.91002499999999997</v>
      </c>
      <c r="C3571" s="5">
        <v>0.070679000000000006</v>
      </c>
      <c r="D3571" s="5">
        <v>-0.74388200000000004</v>
      </c>
      <c r="E3571" s="5">
        <v>1.6114390000000001</v>
      </c>
      <c r="F3571" s="5">
        <v>-1.4892030000000001</v>
      </c>
    </row>
    <row r="3572">
      <c r="A3572" s="7">
        <v>9820</v>
      </c>
      <c r="B3572" s="5">
        <v>0.87653000000000003</v>
      </c>
      <c r="C3572" s="5">
        <v>0.13152</v>
      </c>
      <c r="D3572" s="5">
        <v>-0.67249300000000001</v>
      </c>
      <c r="E3572" s="5">
        <v>1.559804</v>
      </c>
      <c r="F3572" s="5">
        <v>-1.484747</v>
      </c>
    </row>
    <row r="3573">
      <c r="A3573" s="7">
        <v>9821</v>
      </c>
      <c r="B3573" s="5">
        <v>0.89836400000000005</v>
      </c>
      <c r="C3573" s="5">
        <v>0.196463</v>
      </c>
      <c r="D3573" s="5">
        <v>-0.776142</v>
      </c>
      <c r="E3573" s="5">
        <v>1.496321</v>
      </c>
      <c r="F3573" s="5">
        <v>-1.522581</v>
      </c>
    </row>
    <row r="3574">
      <c r="A3574" s="7">
        <v>9822</v>
      </c>
      <c r="B3574" s="5">
        <v>0.70709900000000003</v>
      </c>
      <c r="C3574" s="5">
        <v>0.69827300000000003</v>
      </c>
      <c r="D3574" s="5">
        <v>-1.0156080000000001</v>
      </c>
      <c r="E3574" s="5">
        <v>1.466421</v>
      </c>
      <c r="F3574" s="5">
        <v>-1.487301</v>
      </c>
    </row>
    <row r="3575">
      <c r="A3575" s="7">
        <v>9823</v>
      </c>
      <c r="B3575" s="5">
        <v>0.74817299999999998</v>
      </c>
      <c r="C3575" s="5">
        <v>0.802929</v>
      </c>
      <c r="D3575" s="5">
        <v>-1.038513</v>
      </c>
      <c r="E3575" s="5">
        <v>1.5032369999999999</v>
      </c>
      <c r="F3575" s="5">
        <v>-1.5300590000000001</v>
      </c>
    </row>
    <row r="3576">
      <c r="A3576" s="7">
        <v>9824</v>
      </c>
      <c r="B3576" s="5">
        <v>0.75375800000000004</v>
      </c>
      <c r="C3576" s="5">
        <v>0.57070500000000002</v>
      </c>
      <c r="D3576" s="5">
        <v>-1.2282200000000001</v>
      </c>
      <c r="E3576" s="5">
        <v>1.564581</v>
      </c>
      <c r="F3576" s="5">
        <v>-1.496176</v>
      </c>
    </row>
    <row r="3577">
      <c r="A3577" s="7">
        <v>9825</v>
      </c>
      <c r="B3577" s="5">
        <v>0.78591100000000003</v>
      </c>
      <c r="C3577" s="5">
        <v>0.55578000000000005</v>
      </c>
      <c r="D3577" s="5">
        <v>-1.2622469999999999</v>
      </c>
      <c r="E3577" s="5">
        <v>1.5151269999999999</v>
      </c>
      <c r="F3577" s="5">
        <v>-1.5017959999999999</v>
      </c>
    </row>
    <row r="3578">
      <c r="A3578" s="7">
        <v>9826</v>
      </c>
      <c r="B3578" s="5">
        <v>0.81363399999999997</v>
      </c>
      <c r="C3578" s="5">
        <v>0.44455299999999998</v>
      </c>
      <c r="D3578" s="5">
        <v>-1.165556</v>
      </c>
      <c r="E3578" s="5">
        <v>1.2979099999999999</v>
      </c>
      <c r="F3578" s="5">
        <v>-1.4766300000000001</v>
      </c>
    </row>
    <row r="3579">
      <c r="A3579" s="7">
        <v>9827</v>
      </c>
      <c r="B3579" s="5">
        <v>0.81433</v>
      </c>
      <c r="C3579" s="5">
        <v>0.22198499999999999</v>
      </c>
      <c r="D3579" s="5">
        <v>-1.1454839999999999</v>
      </c>
      <c r="E3579" s="5">
        <v>1.161897</v>
      </c>
      <c r="F3579" s="5">
        <v>-1.4767650000000001</v>
      </c>
    </row>
    <row r="3580">
      <c r="A3580" s="7">
        <v>9828</v>
      </c>
      <c r="B3580" s="5">
        <v>0.73540799999999995</v>
      </c>
      <c r="C3580" s="5">
        <v>0.30332300000000001</v>
      </c>
      <c r="D3580" s="5">
        <v>-1.2198720000000001</v>
      </c>
      <c r="E3580" s="5">
        <v>1.164426</v>
      </c>
      <c r="F3580" s="5">
        <v>-1.470783</v>
      </c>
    </row>
    <row r="3581">
      <c r="A3581" s="7">
        <v>9829</v>
      </c>
      <c r="B3581" s="5">
        <v>0.67476800000000003</v>
      </c>
      <c r="C3581" s="5">
        <v>-0.027192999999999998</v>
      </c>
      <c r="D3581" s="5">
        <v>-1.0606310000000001</v>
      </c>
      <c r="E3581" s="5">
        <v>0.92810800000000004</v>
      </c>
      <c r="F3581" s="5">
        <v>-1.4636659999999999</v>
      </c>
    </row>
    <row r="3582">
      <c r="A3582" s="7">
        <v>9830</v>
      </c>
      <c r="B3582" s="5">
        <v>0.78582799999999997</v>
      </c>
      <c r="C3582" s="5">
        <v>-0.12956000000000001</v>
      </c>
      <c r="D3582" s="5">
        <v>-1.0569379999999999</v>
      </c>
      <c r="E3582" s="5">
        <v>0.85135499999999997</v>
      </c>
      <c r="F3582" s="5">
        <v>-1.467992</v>
      </c>
    </row>
    <row r="3583">
      <c r="A3583" s="7">
        <v>9831</v>
      </c>
      <c r="B3583" s="5">
        <v>0.877529</v>
      </c>
      <c r="C3583" s="5">
        <v>-0.195715</v>
      </c>
      <c r="D3583" s="5">
        <v>-0.93816999999999995</v>
      </c>
      <c r="E3583" s="5">
        <v>0.68898899999999996</v>
      </c>
      <c r="F3583" s="5">
        <v>-1.4652149999999999</v>
      </c>
    </row>
    <row r="3584">
      <c r="A3584" s="7">
        <v>9832</v>
      </c>
      <c r="B3584" s="5">
        <v>0.78334599999999999</v>
      </c>
      <c r="C3584" s="5">
        <v>0.0037889999999999998</v>
      </c>
      <c r="D3584" s="5">
        <v>-0.92871800000000004</v>
      </c>
      <c r="E3584" s="5">
        <v>0.70621699999999998</v>
      </c>
      <c r="F3584" s="5">
        <v>-1.4780599999999999</v>
      </c>
    </row>
    <row r="3585">
      <c r="A3585" s="7">
        <v>9833</v>
      </c>
      <c r="B3585" s="5">
        <v>0.78388999999999998</v>
      </c>
      <c r="C3585" s="5">
        <v>0.050124000000000002</v>
      </c>
      <c r="D3585" s="5">
        <v>-0.96307500000000001</v>
      </c>
      <c r="E3585" s="5">
        <v>0.67573499999999997</v>
      </c>
      <c r="F3585" s="5">
        <v>-1.4931840000000001</v>
      </c>
    </row>
    <row r="3586">
      <c r="A3586" s="7">
        <v>9834</v>
      </c>
      <c r="B3586" s="5">
        <v>0.81431399999999998</v>
      </c>
      <c r="C3586" s="5">
        <v>-0.106102</v>
      </c>
      <c r="D3586" s="5">
        <v>-0.89477799999999996</v>
      </c>
      <c r="E3586" s="5">
        <v>0.77277399999999996</v>
      </c>
      <c r="F3586" s="5">
        <v>-1.487023</v>
      </c>
    </row>
    <row r="3587">
      <c r="A3587" s="7">
        <v>9835</v>
      </c>
      <c r="B3587" s="5">
        <v>0.57439700000000005</v>
      </c>
      <c r="C3587" s="5">
        <v>-0.131937</v>
      </c>
      <c r="D3587" s="5">
        <v>-0.73933700000000002</v>
      </c>
      <c r="E3587" s="5">
        <v>0.50395199999999996</v>
      </c>
      <c r="F3587" s="5">
        <v>-1.470062</v>
      </c>
    </row>
    <row r="3588">
      <c r="A3588" s="7">
        <v>9836</v>
      </c>
      <c r="B3588" s="5">
        <v>0.57289599999999996</v>
      </c>
      <c r="C3588" s="5">
        <v>-0.17993700000000001</v>
      </c>
      <c r="D3588" s="5">
        <v>-0.72800500000000001</v>
      </c>
      <c r="E3588" s="5">
        <v>0.47586699999999998</v>
      </c>
      <c r="F3588" s="5">
        <v>-1.4902470000000001</v>
      </c>
    </row>
    <row r="3589">
      <c r="A3589" s="7">
        <v>9837</v>
      </c>
      <c r="B3589" s="5">
        <v>0.28835</v>
      </c>
      <c r="C3589" s="5">
        <v>-0.56480600000000003</v>
      </c>
      <c r="D3589" s="5">
        <v>-1.028329</v>
      </c>
      <c r="E3589" s="5">
        <v>0.868448</v>
      </c>
      <c r="F3589" s="5">
        <v>-1.5600860000000001</v>
      </c>
    </row>
    <row r="3590">
      <c r="A3590" s="7">
        <v>9838</v>
      </c>
      <c r="B3590" s="5">
        <v>0.28392200000000001</v>
      </c>
      <c r="C3590" s="5">
        <v>-0.635212</v>
      </c>
      <c r="D3590" s="5">
        <v>-1.0351570000000001</v>
      </c>
      <c r="E3590" s="5">
        <v>0.68379000000000001</v>
      </c>
      <c r="F3590" s="5">
        <v>-1.498712</v>
      </c>
    </row>
    <row r="3591">
      <c r="A3591" s="7">
        <v>9839</v>
      </c>
      <c r="B3591" s="5">
        <v>0.33774700000000002</v>
      </c>
      <c r="C3591" s="5">
        <v>-0.663242</v>
      </c>
      <c r="D3591" s="5">
        <v>-0.98815500000000001</v>
      </c>
      <c r="E3591" s="5">
        <v>0.51238300000000003</v>
      </c>
      <c r="F3591" s="5">
        <v>-1.4907429999999999</v>
      </c>
    </row>
    <row r="3592">
      <c r="A3592" s="7">
        <v>9840</v>
      </c>
      <c r="B3592" s="5">
        <v>0.45116000000000001</v>
      </c>
      <c r="C3592" s="5">
        <v>-0.445017</v>
      </c>
      <c r="D3592" s="5">
        <v>-0.87904700000000002</v>
      </c>
      <c r="E3592" s="5">
        <v>0.57072199999999995</v>
      </c>
      <c r="F3592" s="5">
        <v>-1.422291</v>
      </c>
    </row>
    <row r="3593">
      <c r="A3593" s="7">
        <v>9841</v>
      </c>
      <c r="B3593" s="5">
        <v>0.31381599999999998</v>
      </c>
      <c r="C3593" s="5">
        <v>-0.59472800000000003</v>
      </c>
      <c r="D3593" s="5">
        <v>-0.84768600000000005</v>
      </c>
      <c r="E3593" s="5">
        <v>0.32052399999999998</v>
      </c>
      <c r="F3593" s="5">
        <v>-1.404514</v>
      </c>
    </row>
    <row r="3594">
      <c r="A3594" s="7">
        <v>9842</v>
      </c>
      <c r="B3594" s="5">
        <v>0.34643499999999999</v>
      </c>
      <c r="C3594" s="5">
        <v>-0.43068499999999998</v>
      </c>
      <c r="D3594" s="5">
        <v>-0.96948999999999996</v>
      </c>
      <c r="E3594" s="5">
        <v>0.382662</v>
      </c>
      <c r="F3594" s="5">
        <v>-1.3810070000000001</v>
      </c>
    </row>
    <row r="3595">
      <c r="A3595" s="7">
        <v>9843</v>
      </c>
      <c r="B3595" s="5">
        <v>0.46298899999999998</v>
      </c>
      <c r="C3595" s="5">
        <v>-0.46269100000000002</v>
      </c>
      <c r="D3595" s="5">
        <v>-1.076918</v>
      </c>
      <c r="E3595" s="5">
        <v>0.1258</v>
      </c>
      <c r="F3595" s="5">
        <v>-1.3973409999999999</v>
      </c>
    </row>
    <row r="3596">
      <c r="A3596" s="7">
        <v>9844</v>
      </c>
      <c r="B3596" s="5">
        <v>0.469719</v>
      </c>
      <c r="C3596" s="5">
        <v>-0.57219200000000003</v>
      </c>
      <c r="D3596" s="5">
        <v>-1.02647</v>
      </c>
      <c r="E3596" s="5">
        <v>0.030072000000000002</v>
      </c>
      <c r="F3596" s="5">
        <v>-1.399632</v>
      </c>
    </row>
    <row r="3597">
      <c r="A3597" s="7">
        <v>9845</v>
      </c>
      <c r="B3597" s="5">
        <v>0.41530699999999998</v>
      </c>
      <c r="C3597" s="5">
        <v>-0.99211899999999997</v>
      </c>
      <c r="D3597" s="5">
        <v>-1.146471</v>
      </c>
      <c r="E3597" s="5">
        <v>-0.35355300000000001</v>
      </c>
      <c r="F3597" s="5">
        <v>-1.404792</v>
      </c>
    </row>
    <row r="3598">
      <c r="A3598" s="7">
        <v>9846</v>
      </c>
      <c r="B3598" s="5">
        <v>0.297342</v>
      </c>
      <c r="C3598" s="5">
        <v>-0.70778600000000003</v>
      </c>
      <c r="D3598" s="5">
        <v>-1.0786420000000001</v>
      </c>
      <c r="E3598" s="5">
        <v>-0.50836899999999996</v>
      </c>
      <c r="F3598" s="5">
        <v>-1.4033929999999999</v>
      </c>
    </row>
    <row r="3599">
      <c r="A3599" s="7">
        <v>9847</v>
      </c>
      <c r="B3599" s="5">
        <v>0.38816400000000001</v>
      </c>
      <c r="C3599" s="5">
        <v>-0.68247100000000005</v>
      </c>
      <c r="D3599" s="5">
        <v>-1.056416</v>
      </c>
      <c r="E3599" s="5">
        <v>-0.51091299999999995</v>
      </c>
      <c r="F3599" s="5">
        <v>-1.37157</v>
      </c>
    </row>
    <row r="3600">
      <c r="A3600" s="7">
        <v>9848</v>
      </c>
      <c r="B3600" s="5">
        <v>0.42600100000000002</v>
      </c>
      <c r="C3600" s="5">
        <v>-0.62166999999999994</v>
      </c>
      <c r="D3600" s="5">
        <v>-0.91559100000000004</v>
      </c>
      <c r="E3600" s="5">
        <v>-0.57098499999999996</v>
      </c>
      <c r="F3600" s="5">
        <v>-1.3921969999999999</v>
      </c>
    </row>
    <row r="3601">
      <c r="A3601" s="7">
        <v>9849</v>
      </c>
      <c r="B3601" s="5">
        <v>0.40321499999999999</v>
      </c>
      <c r="C3601" s="5">
        <v>-0.63503600000000004</v>
      </c>
      <c r="D3601" s="5">
        <v>-0.83057499999999995</v>
      </c>
      <c r="E3601" s="5">
        <v>-0.63519000000000003</v>
      </c>
      <c r="F3601" s="5">
        <v>-1.3826099999999999</v>
      </c>
    </row>
    <row r="3602">
      <c r="A3602" s="7">
        <v>9850</v>
      </c>
      <c r="B3602" s="5">
        <v>0.42764000000000002</v>
      </c>
      <c r="C3602" s="5">
        <v>-0.400534</v>
      </c>
      <c r="D3602" s="5">
        <v>-0.91815100000000005</v>
      </c>
      <c r="E3602" s="5">
        <v>-0.75537600000000005</v>
      </c>
      <c r="F3602" s="5">
        <v>-1.3970340000000001</v>
      </c>
    </row>
    <row r="3603">
      <c r="A3603" s="7">
        <v>9851</v>
      </c>
      <c r="B3603" s="5">
        <v>0.390517</v>
      </c>
      <c r="C3603" s="5">
        <v>-0.38277600000000001</v>
      </c>
      <c r="D3603" s="5">
        <v>-0.83813499999999996</v>
      </c>
      <c r="E3603" s="5">
        <v>-0.80831699999999995</v>
      </c>
      <c r="F3603" s="5">
        <v>-1.4053800000000001</v>
      </c>
    </row>
    <row r="3604">
      <c r="A3604" s="7">
        <v>9852</v>
      </c>
      <c r="B3604" s="5">
        <v>0.18315699999999999</v>
      </c>
      <c r="C3604" s="5">
        <v>-0.30888100000000002</v>
      </c>
      <c r="D3604" s="5">
        <v>-1.149162</v>
      </c>
      <c r="E3604" s="5">
        <v>-0.96127799999999997</v>
      </c>
      <c r="F3604" s="5">
        <v>-1.412274</v>
      </c>
    </row>
    <row r="3605">
      <c r="A3605" s="7">
        <v>9853</v>
      </c>
      <c r="B3605" s="5">
        <v>0.128195</v>
      </c>
      <c r="C3605" s="5">
        <v>-0.38821299999999997</v>
      </c>
      <c r="D3605" s="5">
        <v>-1.096014</v>
      </c>
      <c r="E3605" s="5">
        <v>-0.99751100000000004</v>
      </c>
      <c r="F3605" s="5">
        <v>-1.4183159999999999</v>
      </c>
    </row>
    <row r="3606">
      <c r="A3606" s="7">
        <v>9854</v>
      </c>
      <c r="B3606" s="5">
        <v>0.26793800000000001</v>
      </c>
      <c r="C3606" s="5">
        <v>-0.41642400000000002</v>
      </c>
      <c r="D3606" s="5">
        <v>-0.95872000000000002</v>
      </c>
      <c r="E3606" s="5">
        <v>-0.90709499999999998</v>
      </c>
      <c r="F3606" s="5">
        <v>-1.3984430000000001</v>
      </c>
    </row>
    <row r="3607">
      <c r="A3607" s="7">
        <v>9855</v>
      </c>
      <c r="B3607" s="5">
        <v>0.27203699999999997</v>
      </c>
      <c r="C3607" s="5">
        <v>-0.48478100000000002</v>
      </c>
      <c r="D3607" s="5">
        <v>-0.87967399999999996</v>
      </c>
      <c r="E3607" s="5">
        <v>-0.60895500000000002</v>
      </c>
      <c r="F3607" s="5">
        <v>-1.3938379999999999</v>
      </c>
    </row>
    <row r="3608">
      <c r="A3608" s="7">
        <v>9856</v>
      </c>
      <c r="B3608" s="5">
        <v>0.25510300000000002</v>
      </c>
      <c r="C3608" s="5">
        <v>-0.63849100000000003</v>
      </c>
      <c r="D3608" s="5">
        <v>-1.018718</v>
      </c>
      <c r="E3608" s="5">
        <v>-0.31630399999999997</v>
      </c>
      <c r="F3608" s="5">
        <v>-1.400817</v>
      </c>
    </row>
    <row r="3609">
      <c r="A3609" s="7">
        <v>9857</v>
      </c>
      <c r="B3609" s="5">
        <v>0.200076</v>
      </c>
      <c r="C3609" s="5">
        <v>-1.0869009999999999</v>
      </c>
      <c r="D3609" s="5">
        <v>-1.250721</v>
      </c>
      <c r="E3609" s="5">
        <v>-0.36607200000000001</v>
      </c>
      <c r="F3609" s="5">
        <v>-1.428167</v>
      </c>
    </row>
    <row r="3610">
      <c r="A3610" s="7">
        <v>9858</v>
      </c>
      <c r="B3610" s="5">
        <v>0.205091</v>
      </c>
      <c r="C3610" s="5">
        <v>-0.98561299999999996</v>
      </c>
      <c r="D3610" s="5">
        <v>-1.371308</v>
      </c>
      <c r="E3610" s="5">
        <v>-0.27790900000000002</v>
      </c>
      <c r="F3610" s="5">
        <v>-1.4701</v>
      </c>
    </row>
    <row r="3611">
      <c r="A3611" s="7">
        <v>9859</v>
      </c>
      <c r="B3611" s="5">
        <v>0.37298599999999998</v>
      </c>
      <c r="C3611" s="5">
        <v>-1.050691</v>
      </c>
      <c r="D3611" s="5">
        <v>-1.700666</v>
      </c>
      <c r="E3611" s="5">
        <v>-0.078294000000000002</v>
      </c>
      <c r="F3611" s="5">
        <v>-1.4798450000000001</v>
      </c>
    </row>
    <row r="3612">
      <c r="A3612" s="7">
        <v>9860</v>
      </c>
      <c r="B3612" s="5">
        <v>0.37492500000000001</v>
      </c>
      <c r="C3612" s="5">
        <v>-1.069976</v>
      </c>
      <c r="D3612" s="5">
        <v>-1.654971</v>
      </c>
      <c r="E3612" s="5">
        <v>-0.15735399999999999</v>
      </c>
      <c r="F3612" s="5">
        <v>-1.4804409999999999</v>
      </c>
    </row>
    <row r="3613">
      <c r="A3613" s="7">
        <v>9861</v>
      </c>
      <c r="B3613" s="5">
        <v>0.31626900000000002</v>
      </c>
      <c r="C3613" s="5">
        <v>-1.012024</v>
      </c>
      <c r="D3613" s="5">
        <v>-1.6581349999999999</v>
      </c>
      <c r="E3613" s="5">
        <v>-0.172816</v>
      </c>
      <c r="F3613" s="5">
        <v>-1.4848079999999999</v>
      </c>
    </row>
    <row r="3614">
      <c r="A3614" s="7">
        <v>9862</v>
      </c>
      <c r="B3614" s="5">
        <v>0.30568499999999998</v>
      </c>
      <c r="C3614" s="5">
        <v>-0.93074199999999996</v>
      </c>
      <c r="D3614" s="5">
        <v>-1.716442</v>
      </c>
      <c r="E3614" s="5">
        <v>-0.24671599999999999</v>
      </c>
      <c r="F3614" s="5">
        <v>-1.480264</v>
      </c>
    </row>
    <row r="3615">
      <c r="A3615" s="7">
        <v>9863</v>
      </c>
      <c r="B3615" s="5">
        <v>0.38702500000000001</v>
      </c>
      <c r="C3615" s="5">
        <v>-1.1515</v>
      </c>
      <c r="D3615" s="5">
        <v>-1.704996</v>
      </c>
      <c r="E3615" s="5">
        <v>-0.558423</v>
      </c>
      <c r="F3615" s="5">
        <v>-1.461525</v>
      </c>
    </row>
    <row r="3616">
      <c r="A3616" s="7">
        <v>9864</v>
      </c>
      <c r="B3616" s="5">
        <v>0.36197400000000002</v>
      </c>
      <c r="C3616" s="5">
        <v>-1.235182</v>
      </c>
      <c r="D3616" s="5">
        <v>-1.6656660000000001</v>
      </c>
      <c r="E3616" s="5">
        <v>-0.70844300000000004</v>
      </c>
      <c r="F3616" s="5">
        <v>-1.4665840000000001</v>
      </c>
    </row>
    <row r="3617">
      <c r="A3617" s="7">
        <v>9865</v>
      </c>
      <c r="B3617" s="5">
        <v>0.35028599999999999</v>
      </c>
      <c r="C3617" s="5">
        <v>-0.47915099999999999</v>
      </c>
      <c r="D3617" s="5">
        <v>-1.6723749999999999</v>
      </c>
      <c r="E3617" s="5">
        <v>-0.59667499999999996</v>
      </c>
      <c r="F3617" s="5">
        <v>-1.4627330000000001</v>
      </c>
    </row>
    <row r="3618">
      <c r="A3618" s="7">
        <v>9866</v>
      </c>
      <c r="B3618" s="5">
        <v>0.328731</v>
      </c>
      <c r="C3618" s="5">
        <v>-0.40454099999999998</v>
      </c>
      <c r="D3618" s="5">
        <v>-1.621302</v>
      </c>
      <c r="E3618" s="5">
        <v>-0.81214799999999998</v>
      </c>
      <c r="F3618" s="5">
        <v>-1.4714430000000001</v>
      </c>
    </row>
    <row r="3619">
      <c r="A3619" s="7">
        <v>9867</v>
      </c>
      <c r="B3619" s="5">
        <v>0.23413999999999999</v>
      </c>
      <c r="C3619" s="5">
        <v>-0.36185899999999999</v>
      </c>
      <c r="D3619" s="5">
        <v>-1.5995600000000001</v>
      </c>
      <c r="E3619" s="5">
        <v>-0.88921300000000003</v>
      </c>
      <c r="F3619" s="5">
        <v>-1.4785060000000001</v>
      </c>
    </row>
    <row r="3620">
      <c r="A3620" s="7">
        <v>9868</v>
      </c>
      <c r="B3620" s="5">
        <v>0.39598800000000001</v>
      </c>
      <c r="C3620" s="5">
        <v>-0.24778</v>
      </c>
      <c r="D3620" s="5">
        <v>-1.62771</v>
      </c>
      <c r="E3620" s="5">
        <v>-0.56142000000000003</v>
      </c>
      <c r="F3620" s="5">
        <v>-1.4376450000000001</v>
      </c>
    </row>
    <row r="3621">
      <c r="A3621" s="7">
        <v>9869</v>
      </c>
      <c r="B3621" s="5">
        <v>0.40689700000000001</v>
      </c>
      <c r="C3621" s="5">
        <v>-0.170347</v>
      </c>
      <c r="D3621" s="5">
        <v>-1.5190220000000001</v>
      </c>
      <c r="E3621" s="5">
        <v>-0.701654</v>
      </c>
      <c r="F3621" s="5">
        <v>-1.4229590000000001</v>
      </c>
    </row>
    <row r="3622">
      <c r="A3622" s="7">
        <v>9870</v>
      </c>
      <c r="B3622" s="5">
        <v>0.436249</v>
      </c>
      <c r="C3622" s="5">
        <v>-0.037698000000000002</v>
      </c>
      <c r="D3622" s="5">
        <v>-1.440728</v>
      </c>
      <c r="E3622" s="5">
        <v>-0.73555999999999999</v>
      </c>
      <c r="F3622" s="5">
        <v>-1.4238249999999999</v>
      </c>
    </row>
    <row r="3623">
      <c r="A3623" s="7">
        <v>9871</v>
      </c>
      <c r="B3623" s="5">
        <v>0.27219399999999999</v>
      </c>
      <c r="C3623" s="5">
        <v>-0.050761000000000001</v>
      </c>
      <c r="D3623" s="5">
        <v>-1.276486</v>
      </c>
      <c r="E3623" s="5">
        <v>-0.024757000000000001</v>
      </c>
      <c r="F3623" s="5">
        <v>-1.4074960000000001</v>
      </c>
    </row>
    <row r="3624">
      <c r="A3624" s="7">
        <v>9872</v>
      </c>
      <c r="B3624" s="5">
        <v>0.338698</v>
      </c>
      <c r="C3624" s="5">
        <v>0.19343399999999999</v>
      </c>
      <c r="D3624" s="5">
        <v>-1.1761200000000001</v>
      </c>
      <c r="E3624" s="5">
        <v>-0.039616999999999999</v>
      </c>
      <c r="F3624" s="5">
        <v>-1.4023380000000001</v>
      </c>
    </row>
    <row r="3625">
      <c r="A3625" s="7">
        <v>9873</v>
      </c>
      <c r="B3625" s="5">
        <v>0.35600500000000002</v>
      </c>
      <c r="C3625" s="5">
        <v>0.22639200000000001</v>
      </c>
      <c r="D3625" s="5">
        <v>-1.1815990000000001</v>
      </c>
      <c r="E3625" s="5">
        <v>0.019841999999999999</v>
      </c>
      <c r="F3625" s="5">
        <v>-1.401802</v>
      </c>
    </row>
    <row r="3626">
      <c r="A3626" s="7">
        <v>9874</v>
      </c>
      <c r="B3626" s="5">
        <v>0.38965699999999998</v>
      </c>
      <c r="C3626" s="5">
        <v>0.35794199999999998</v>
      </c>
      <c r="D3626" s="5">
        <v>-1.176356</v>
      </c>
      <c r="E3626" s="5">
        <v>-0.017301</v>
      </c>
      <c r="F3626" s="5">
        <v>-1.391699</v>
      </c>
    </row>
    <row r="3627">
      <c r="A3627" s="7">
        <v>9875</v>
      </c>
      <c r="B3627" s="5">
        <v>0.32860099999999998</v>
      </c>
      <c r="C3627" s="5">
        <v>0.55560799999999999</v>
      </c>
      <c r="D3627" s="5">
        <v>-1.3148930000000001</v>
      </c>
      <c r="E3627" s="5">
        <v>0.097448000000000007</v>
      </c>
      <c r="F3627" s="5">
        <v>-1.419089</v>
      </c>
    </row>
    <row r="3628">
      <c r="A3628" s="7">
        <v>9876</v>
      </c>
      <c r="B3628" s="5">
        <v>0.36577199999999999</v>
      </c>
      <c r="C3628" s="5">
        <v>0.63013799999999998</v>
      </c>
      <c r="D3628" s="5">
        <v>-1.30098</v>
      </c>
      <c r="E3628" s="5">
        <v>-0.126053</v>
      </c>
      <c r="F3628" s="5">
        <v>-1.4117299999999999</v>
      </c>
    </row>
    <row r="3629">
      <c r="A3629" s="7">
        <v>9877</v>
      </c>
      <c r="B3629" s="5">
        <v>0.38587900000000003</v>
      </c>
      <c r="C3629" s="5">
        <v>0.64289700000000005</v>
      </c>
      <c r="D3629" s="5">
        <v>-1.2923480000000001</v>
      </c>
      <c r="E3629" s="5">
        <v>-0.19104099999999999</v>
      </c>
      <c r="F3629" s="5">
        <v>-1.4111670000000001</v>
      </c>
    </row>
    <row r="3630">
      <c r="A3630" s="7">
        <v>9878</v>
      </c>
      <c r="B3630" s="5">
        <v>0.55728599999999995</v>
      </c>
      <c r="C3630" s="5">
        <v>0.80034300000000003</v>
      </c>
      <c r="D3630" s="5">
        <v>-1.2435620000000001</v>
      </c>
      <c r="E3630" s="5">
        <v>-0.34267700000000001</v>
      </c>
      <c r="F3630" s="5">
        <v>-1.4324680000000001</v>
      </c>
    </row>
    <row r="3631">
      <c r="A3631" s="7">
        <v>9879</v>
      </c>
      <c r="B3631" s="5">
        <v>0.52039100000000005</v>
      </c>
      <c r="C3631" s="5">
        <v>0.94739099999999998</v>
      </c>
      <c r="D3631" s="5">
        <v>-1.076241</v>
      </c>
      <c r="E3631" s="5">
        <v>-0.59704000000000002</v>
      </c>
      <c r="F3631" s="5">
        <v>-1.4184460000000001</v>
      </c>
    </row>
    <row r="3632">
      <c r="A3632" s="7">
        <v>9880</v>
      </c>
      <c r="B3632" s="5">
        <v>0.46677000000000002</v>
      </c>
      <c r="C3632" s="5">
        <v>0.96252400000000005</v>
      </c>
      <c r="D3632" s="5">
        <v>-0.91754599999999997</v>
      </c>
      <c r="E3632" s="5">
        <v>-0.53962900000000003</v>
      </c>
      <c r="F3632" s="5">
        <v>-1.403913</v>
      </c>
    </row>
    <row r="3633">
      <c r="A3633" s="7">
        <v>9881</v>
      </c>
      <c r="B3633" s="5">
        <v>0.482261</v>
      </c>
      <c r="C3633" s="5">
        <v>0.82513999999999998</v>
      </c>
      <c r="D3633" s="5">
        <v>-0.92478700000000003</v>
      </c>
      <c r="E3633" s="5">
        <v>-0.39151799999999998</v>
      </c>
      <c r="F3633" s="5">
        <v>-1.3999090000000001</v>
      </c>
    </row>
    <row r="3634">
      <c r="A3634" s="7">
        <v>9882</v>
      </c>
      <c r="B3634" s="5">
        <v>0.44297199999999998</v>
      </c>
      <c r="C3634" s="5">
        <v>0.48454000000000003</v>
      </c>
      <c r="D3634" s="5">
        <v>-0.93752000000000002</v>
      </c>
      <c r="E3634" s="5">
        <v>-0.403368</v>
      </c>
      <c r="F3634" s="5">
        <v>-1.4035139999999999</v>
      </c>
    </row>
    <row r="3635">
      <c r="A3635" s="7">
        <v>9883</v>
      </c>
      <c r="B3635" s="5">
        <v>0.42571399999999998</v>
      </c>
      <c r="C3635" s="5">
        <v>0.209123</v>
      </c>
      <c r="D3635" s="5">
        <v>-1.0193840000000001</v>
      </c>
      <c r="E3635" s="5">
        <v>-0.38488</v>
      </c>
      <c r="F3635" s="5">
        <v>-1.39819</v>
      </c>
    </row>
    <row r="3636">
      <c r="A3636" s="7">
        <v>9884</v>
      </c>
      <c r="B3636" s="5">
        <v>0.44427100000000003</v>
      </c>
      <c r="C3636" s="5">
        <v>0.237535</v>
      </c>
      <c r="D3636" s="5">
        <v>-1.136687</v>
      </c>
      <c r="E3636" s="5">
        <v>-0.33322299999999999</v>
      </c>
      <c r="F3636" s="5">
        <v>-1.364684</v>
      </c>
    </row>
    <row r="3637">
      <c r="A3637" s="7">
        <v>9885</v>
      </c>
      <c r="B3637" s="5">
        <v>0.39604400000000001</v>
      </c>
      <c r="C3637" s="5">
        <v>0.036760000000000001</v>
      </c>
      <c r="D3637" s="5">
        <v>-1.028205</v>
      </c>
      <c r="E3637" s="5">
        <v>-0.26416699999999999</v>
      </c>
      <c r="F3637" s="5">
        <v>-1.3991530000000001</v>
      </c>
    </row>
    <row r="3638">
      <c r="A3638" s="7">
        <v>9886</v>
      </c>
      <c r="B3638" s="5">
        <v>0.41663299999999998</v>
      </c>
      <c r="C3638" s="5">
        <v>0.048273999999999997</v>
      </c>
      <c r="D3638" s="5">
        <v>-1.054602</v>
      </c>
      <c r="E3638" s="5">
        <v>-0.12696499999999999</v>
      </c>
      <c r="F3638" s="5">
        <v>-1.4236180000000001</v>
      </c>
    </row>
    <row r="3639">
      <c r="A3639" s="7">
        <v>9887</v>
      </c>
      <c r="B3639" s="5">
        <v>0.37273800000000001</v>
      </c>
      <c r="C3639" s="5">
        <v>-0.089692999999999995</v>
      </c>
      <c r="D3639" s="5">
        <v>-0.64193199999999995</v>
      </c>
      <c r="E3639" s="5">
        <v>0.163359</v>
      </c>
      <c r="F3639" s="5">
        <v>-1.3893789999999999</v>
      </c>
    </row>
    <row r="3640">
      <c r="A3640" s="7">
        <v>9888</v>
      </c>
      <c r="B3640" s="5">
        <v>0.410912</v>
      </c>
      <c r="C3640" s="5">
        <v>0.11455899999999999</v>
      </c>
      <c r="D3640" s="5">
        <v>-0.62742500000000001</v>
      </c>
      <c r="E3640" s="5">
        <v>0.28834799999999999</v>
      </c>
      <c r="F3640" s="5">
        <v>-1.388002</v>
      </c>
    </row>
    <row r="3641">
      <c r="A3641" s="7">
        <v>9889</v>
      </c>
      <c r="B3641" s="5">
        <v>0.34547499999999998</v>
      </c>
      <c r="C3641" s="5">
        <v>0.67101100000000002</v>
      </c>
      <c r="D3641" s="5">
        <v>-0.56814799999999999</v>
      </c>
      <c r="E3641" s="5">
        <v>0.80582100000000001</v>
      </c>
      <c r="F3641" s="5">
        <v>-1.37839</v>
      </c>
    </row>
    <row r="3642">
      <c r="A3642" s="7">
        <v>9890</v>
      </c>
      <c r="B3642" s="5">
        <v>0.24666199999999999</v>
      </c>
      <c r="C3642" s="5">
        <v>0.204517</v>
      </c>
      <c r="D3642" s="5">
        <v>-0.66674599999999995</v>
      </c>
      <c r="E3642" s="5">
        <v>1.22787</v>
      </c>
      <c r="F3642" s="5">
        <v>-1.305723</v>
      </c>
    </row>
    <row r="3643">
      <c r="A3643" s="7">
        <v>9891</v>
      </c>
      <c r="B3643" s="5">
        <v>0.31737500000000002</v>
      </c>
      <c r="C3643" s="5">
        <v>0.043801</v>
      </c>
      <c r="D3643" s="5">
        <v>-0.64467699999999994</v>
      </c>
      <c r="E3643" s="5">
        <v>1.24777</v>
      </c>
      <c r="F3643" s="5">
        <v>-1.2660800000000001</v>
      </c>
    </row>
    <row r="3644">
      <c r="A3644" s="7">
        <v>9892</v>
      </c>
      <c r="B3644" s="5">
        <v>0.36123</v>
      </c>
      <c r="C3644" s="5">
        <v>-0.18459200000000001</v>
      </c>
      <c r="D3644" s="5">
        <v>-0.48409400000000002</v>
      </c>
      <c r="E3644" s="5">
        <v>1.456912</v>
      </c>
      <c r="F3644" s="5">
        <v>-1.287666</v>
      </c>
    </row>
    <row r="3645">
      <c r="A3645" s="7">
        <v>9893</v>
      </c>
      <c r="B3645" s="5">
        <v>0.48976199999999998</v>
      </c>
      <c r="C3645" s="5">
        <v>-0.148257</v>
      </c>
      <c r="D3645" s="5">
        <v>-0.52559199999999995</v>
      </c>
      <c r="E3645" s="5">
        <v>1.4295720000000001</v>
      </c>
      <c r="F3645" s="5">
        <v>-1.2788189999999999</v>
      </c>
    </row>
    <row r="3646">
      <c r="A3646" s="7">
        <v>9894</v>
      </c>
      <c r="B3646" s="5">
        <v>0.619815</v>
      </c>
      <c r="C3646" s="5">
        <v>-0.105674</v>
      </c>
      <c r="D3646" s="5">
        <v>-0.50183900000000004</v>
      </c>
      <c r="E3646" s="5">
        <v>1.2838179999999999</v>
      </c>
      <c r="F3646" s="5">
        <v>-1.26675</v>
      </c>
    </row>
    <row r="3647">
      <c r="A3647" s="7">
        <v>9895</v>
      </c>
      <c r="B3647" s="5">
        <v>0.58142700000000003</v>
      </c>
      <c r="C3647" s="5">
        <v>-0.16719600000000001</v>
      </c>
      <c r="D3647" s="5">
        <v>-0.48286699999999999</v>
      </c>
      <c r="E3647" s="5">
        <v>1.4667330000000001</v>
      </c>
      <c r="F3647" s="5">
        <v>-1.2847930000000001</v>
      </c>
    </row>
    <row r="3648">
      <c r="A3648" s="7">
        <v>9896</v>
      </c>
      <c r="B3648" s="5">
        <v>0.61535600000000001</v>
      </c>
      <c r="C3648" s="5">
        <v>-0.1032</v>
      </c>
      <c r="D3648" s="5">
        <v>-0.377357</v>
      </c>
      <c r="E3648" s="5">
        <v>1.3828229999999999</v>
      </c>
      <c r="F3648" s="5">
        <v>-1.30538</v>
      </c>
    </row>
    <row r="3649">
      <c r="A3649" s="7">
        <v>9897</v>
      </c>
      <c r="B3649" s="5">
        <v>0.62264399999999998</v>
      </c>
      <c r="C3649" s="5">
        <v>-0.584395</v>
      </c>
      <c r="D3649" s="5">
        <v>-0.23158200000000001</v>
      </c>
      <c r="E3649" s="5">
        <v>1.247908</v>
      </c>
      <c r="F3649" s="5">
        <v>-1.276494</v>
      </c>
    </row>
    <row r="3650">
      <c r="A3650" s="7">
        <v>9898</v>
      </c>
      <c r="B3650" s="5">
        <v>0.55884299999999998</v>
      </c>
      <c r="C3650" s="5">
        <v>-0.46659600000000001</v>
      </c>
      <c r="D3650" s="5">
        <v>-0.26330900000000002</v>
      </c>
      <c r="E3650" s="5">
        <v>1.321596</v>
      </c>
      <c r="F3650" s="5">
        <v>-1.282151</v>
      </c>
    </row>
    <row r="3651">
      <c r="A3651" s="7">
        <v>9899</v>
      </c>
      <c r="B3651" s="5">
        <v>0.59924999999999995</v>
      </c>
      <c r="C3651" s="5">
        <v>-0.71843500000000005</v>
      </c>
      <c r="D3651" s="5">
        <v>-0.32893899999999998</v>
      </c>
      <c r="E3651" s="5">
        <v>1.3147139999999999</v>
      </c>
      <c r="F3651" s="5">
        <v>-1.2527429999999999</v>
      </c>
    </row>
    <row r="3652">
      <c r="A3652" s="7">
        <v>9900</v>
      </c>
      <c r="B3652" s="5">
        <v>0.63236300000000001</v>
      </c>
      <c r="C3652" s="5">
        <v>-0.80848900000000001</v>
      </c>
      <c r="D3652" s="5">
        <v>-0.29022999999999999</v>
      </c>
      <c r="E3652" s="5">
        <v>1.481878</v>
      </c>
      <c r="F3652" s="5">
        <v>-1.25095</v>
      </c>
    </row>
    <row r="3653">
      <c r="A3653" s="7">
        <v>9901</v>
      </c>
      <c r="B3653" s="5">
        <v>0.60642200000000002</v>
      </c>
      <c r="C3653" s="5">
        <v>-0.88597400000000004</v>
      </c>
      <c r="D3653" s="5">
        <v>-0.22919100000000001</v>
      </c>
      <c r="E3653" s="5">
        <v>1.489296</v>
      </c>
      <c r="F3653" s="5">
        <v>-1.2285109999999999</v>
      </c>
    </row>
    <row r="3654">
      <c r="A3654" s="7">
        <v>9902</v>
      </c>
      <c r="B3654" s="5">
        <v>0.67683000000000004</v>
      </c>
      <c r="C3654" s="5">
        <v>-0.85277199999999997</v>
      </c>
      <c r="D3654" s="5">
        <v>-0.22256500000000001</v>
      </c>
      <c r="E3654" s="5">
        <v>1.347324</v>
      </c>
      <c r="F3654" s="5">
        <v>-1.205972</v>
      </c>
    </row>
    <row r="3655">
      <c r="A3655" s="7">
        <v>9903</v>
      </c>
      <c r="B3655" s="5">
        <v>0.53720999999999997</v>
      </c>
      <c r="C3655" s="5">
        <v>-0.66091500000000003</v>
      </c>
      <c r="D3655" s="5">
        <v>-0.018398999999999999</v>
      </c>
      <c r="E3655" s="5">
        <v>0.99063100000000004</v>
      </c>
      <c r="F3655" s="5">
        <v>-1.2203219999999999</v>
      </c>
    </row>
    <row r="3656">
      <c r="A3656" s="7">
        <v>9904</v>
      </c>
      <c r="B3656" s="5">
        <v>0.43712200000000001</v>
      </c>
      <c r="C3656" s="5">
        <v>-0.76473599999999997</v>
      </c>
      <c r="D3656" s="5">
        <v>-0.0872</v>
      </c>
      <c r="E3656" s="5">
        <v>1.4027689999999999</v>
      </c>
      <c r="F3656" s="5">
        <v>-1.2039530000000001</v>
      </c>
    </row>
    <row r="3657">
      <c r="A3657" s="7">
        <v>9905</v>
      </c>
      <c r="B3657" s="5">
        <v>0.474111</v>
      </c>
      <c r="C3657" s="5">
        <v>-0.862869</v>
      </c>
      <c r="D3657" s="5">
        <v>-0.014609</v>
      </c>
      <c r="E3657" s="5">
        <v>1.3195760000000001</v>
      </c>
      <c r="F3657" s="5">
        <v>-1.1717679999999999</v>
      </c>
    </row>
    <row r="3658">
      <c r="A3658" s="7">
        <v>9906</v>
      </c>
      <c r="B3658" s="5">
        <v>0.46176299999999998</v>
      </c>
      <c r="C3658" s="5">
        <v>-0.80731799999999998</v>
      </c>
      <c r="D3658" s="5">
        <v>0.21920100000000001</v>
      </c>
      <c r="E3658" s="5">
        <v>0.89508799999999999</v>
      </c>
      <c r="F3658" s="5">
        <v>-1.1906049999999999</v>
      </c>
    </row>
    <row r="3659">
      <c r="A3659" s="7">
        <v>9907</v>
      </c>
      <c r="B3659" s="5">
        <v>0.41954799999999998</v>
      </c>
      <c r="C3659" s="5">
        <v>-0.83848</v>
      </c>
      <c r="D3659" s="5">
        <v>0.26666600000000001</v>
      </c>
      <c r="E3659" s="5">
        <v>0.98729999999999996</v>
      </c>
      <c r="F3659" s="5">
        <v>-1.183071</v>
      </c>
    </row>
    <row r="3660">
      <c r="A3660" s="7">
        <v>9908</v>
      </c>
      <c r="B3660" s="5">
        <v>0.35994199999999998</v>
      </c>
      <c r="C3660" s="5">
        <v>-0.84132899999999999</v>
      </c>
      <c r="D3660" s="5">
        <v>0.34732000000000002</v>
      </c>
      <c r="E3660" s="5">
        <v>0.99311199999999999</v>
      </c>
      <c r="F3660" s="5">
        <v>-1.1797200000000001</v>
      </c>
    </row>
    <row r="3661">
      <c r="A3661" s="7">
        <v>9909</v>
      </c>
      <c r="B3661" s="5">
        <v>0.40139000000000002</v>
      </c>
      <c r="C3661" s="5">
        <v>-0.85476700000000005</v>
      </c>
      <c r="D3661" s="5">
        <v>0.221555</v>
      </c>
      <c r="E3661" s="5">
        <v>1.1078520000000001</v>
      </c>
      <c r="F3661" s="5">
        <v>-1.1597630000000001</v>
      </c>
    </row>
    <row r="3662">
      <c r="A3662" s="7">
        <v>9910</v>
      </c>
      <c r="B3662" s="5">
        <v>0.42720399999999997</v>
      </c>
      <c r="C3662" s="5">
        <v>-0.81339700000000004</v>
      </c>
      <c r="D3662" s="5">
        <v>0.25870300000000002</v>
      </c>
      <c r="E3662" s="5">
        <v>1.131057</v>
      </c>
      <c r="F3662" s="5">
        <v>-1.1684600000000001</v>
      </c>
    </row>
    <row r="3663">
      <c r="A3663" s="7">
        <v>9911</v>
      </c>
      <c r="B3663" s="5">
        <v>0.51504700000000003</v>
      </c>
      <c r="C3663" s="5">
        <v>-0.27371299999999998</v>
      </c>
      <c r="D3663" s="5">
        <v>0.35001500000000002</v>
      </c>
      <c r="E3663" s="5">
        <v>1.019082</v>
      </c>
      <c r="F3663" s="5">
        <v>-1.2123349999999999</v>
      </c>
    </row>
    <row r="3664">
      <c r="A3664" s="7">
        <v>9912</v>
      </c>
      <c r="B3664" s="5">
        <v>0.54872900000000002</v>
      </c>
      <c r="C3664" s="5">
        <v>-0.62298600000000004</v>
      </c>
      <c r="D3664" s="5">
        <v>0.126251</v>
      </c>
      <c r="E3664" s="5">
        <v>1.3527070000000001</v>
      </c>
      <c r="F3664" s="5">
        <v>-1.211495</v>
      </c>
    </row>
    <row r="3665">
      <c r="A3665" s="7">
        <v>9913</v>
      </c>
      <c r="B3665" s="5">
        <v>0.63284200000000002</v>
      </c>
      <c r="C3665" s="5">
        <v>-0.50651100000000004</v>
      </c>
      <c r="D3665" s="5">
        <v>-0.104423</v>
      </c>
      <c r="E3665" s="5">
        <v>1.062875</v>
      </c>
      <c r="F3665" s="5">
        <v>-1.1902630000000001</v>
      </c>
    </row>
    <row r="3666">
      <c r="A3666" s="7">
        <v>9914</v>
      </c>
      <c r="B3666" s="5">
        <v>0.65605400000000003</v>
      </c>
      <c r="C3666" s="5">
        <v>-0.413769</v>
      </c>
      <c r="D3666" s="5">
        <v>-0.17099200000000001</v>
      </c>
      <c r="E3666" s="5">
        <v>1.1012900000000001</v>
      </c>
      <c r="F3666" s="5">
        <v>-1.1749369999999999</v>
      </c>
    </row>
    <row r="3667">
      <c r="A3667" s="7">
        <v>9915</v>
      </c>
      <c r="B3667" s="5">
        <v>0.65415699999999999</v>
      </c>
      <c r="C3667" s="5">
        <v>-0.25132399999999999</v>
      </c>
      <c r="D3667" s="5">
        <v>-0.049269</v>
      </c>
      <c r="E3667" s="5">
        <v>1.2859689999999999</v>
      </c>
      <c r="F3667" s="5">
        <v>-1.126973</v>
      </c>
    </row>
    <row r="3668">
      <c r="A3668" s="7">
        <v>9916</v>
      </c>
      <c r="B3668" s="5">
        <v>0.70853500000000003</v>
      </c>
      <c r="C3668" s="5">
        <v>-0.13054399999999999</v>
      </c>
      <c r="D3668" s="5">
        <v>-0.18604599999999999</v>
      </c>
      <c r="E3668" s="5">
        <v>1.4932030000000001</v>
      </c>
      <c r="F3668" s="5">
        <v>-1.132328</v>
      </c>
    </row>
    <row r="3669">
      <c r="A3669" s="7">
        <v>9917</v>
      </c>
      <c r="B3669" s="5">
        <v>0.88653000000000004</v>
      </c>
      <c r="C3669" s="5">
        <v>0.37639299999999998</v>
      </c>
      <c r="D3669" s="5">
        <v>-0.059964000000000003</v>
      </c>
      <c r="E3669" s="5">
        <v>1.502408</v>
      </c>
      <c r="F3669" s="5">
        <v>-1.143842</v>
      </c>
    </row>
    <row r="3670">
      <c r="A3670" s="7">
        <v>9918</v>
      </c>
      <c r="B3670" s="5">
        <v>0.83352899999999996</v>
      </c>
      <c r="C3670" s="5">
        <v>0.29556300000000002</v>
      </c>
      <c r="D3670" s="5">
        <v>-0.057342999999999998</v>
      </c>
      <c r="E3670" s="5">
        <v>1.484264</v>
      </c>
      <c r="F3670" s="5">
        <v>-1.134039</v>
      </c>
    </row>
    <row r="3671">
      <c r="A3671" s="7">
        <v>9919</v>
      </c>
      <c r="B3671" s="5">
        <v>0.943554</v>
      </c>
      <c r="C3671" s="5">
        <v>0.27776499999999998</v>
      </c>
      <c r="D3671" s="5">
        <v>-0.010558</v>
      </c>
      <c r="E3671" s="5">
        <v>1.7772429999999999</v>
      </c>
      <c r="F3671" s="5">
        <v>-1.081553</v>
      </c>
    </row>
    <row r="3672">
      <c r="A3672" s="7">
        <v>9920</v>
      </c>
      <c r="B3672" s="5">
        <v>0.687639</v>
      </c>
      <c r="C3672" s="5">
        <v>0.31516</v>
      </c>
      <c r="D3672" s="5">
        <v>0.157053</v>
      </c>
      <c r="E3672" s="5">
        <v>1.720272</v>
      </c>
      <c r="F3672" s="5">
        <v>-1.094536</v>
      </c>
    </row>
    <row r="3673">
      <c r="A3673" s="7">
        <v>9921</v>
      </c>
      <c r="B3673" s="5">
        <v>0.88269299999999995</v>
      </c>
      <c r="C3673" s="5">
        <v>0.29964200000000002</v>
      </c>
      <c r="D3673" s="5">
        <v>0.158994</v>
      </c>
      <c r="E3673" s="5">
        <v>1.7302660000000001</v>
      </c>
      <c r="F3673" s="5">
        <v>-1.0738049999999999</v>
      </c>
    </row>
    <row r="3674">
      <c r="A3674" s="7">
        <v>9922</v>
      </c>
      <c r="B3674" s="5">
        <v>1.0650139999999999</v>
      </c>
      <c r="C3674" s="5">
        <v>0.50783500000000004</v>
      </c>
      <c r="D3674" s="5">
        <v>-0.075107999999999994</v>
      </c>
      <c r="E3674" s="5">
        <v>1.2591460000000001</v>
      </c>
      <c r="F3674" s="5">
        <v>-1.0997380000000001</v>
      </c>
    </row>
    <row r="3675">
      <c r="A3675" s="7">
        <v>9923</v>
      </c>
      <c r="B3675" s="5">
        <v>1.2294929999999999</v>
      </c>
      <c r="C3675" s="5">
        <v>0.169125</v>
      </c>
      <c r="D3675" s="5">
        <v>0.10891000000000001</v>
      </c>
      <c r="E3675" s="5">
        <v>0.99257799999999996</v>
      </c>
      <c r="F3675" s="5">
        <v>-1.1671260000000001</v>
      </c>
    </row>
    <row r="3676">
      <c r="A3676" s="7">
        <v>9924</v>
      </c>
      <c r="B3676" s="5">
        <v>1.201047</v>
      </c>
      <c r="C3676" s="5">
        <v>0.12042899999999999</v>
      </c>
      <c r="D3676" s="5">
        <v>-0.094659999999999994</v>
      </c>
      <c r="E3676" s="5">
        <v>0.90493500000000004</v>
      </c>
      <c r="F3676" s="5">
        <v>-1.1398550000000001</v>
      </c>
    </row>
    <row r="3677">
      <c r="A3677" s="7">
        <v>9925</v>
      </c>
      <c r="B3677" s="5">
        <v>1.242189</v>
      </c>
      <c r="C3677" s="5">
        <v>0.18653700000000001</v>
      </c>
      <c r="D3677" s="5">
        <v>-0.233072</v>
      </c>
      <c r="E3677" s="5">
        <v>0.79730199999999996</v>
      </c>
      <c r="F3677" s="5">
        <v>-1.1284380000000001</v>
      </c>
    </row>
    <row r="3678">
      <c r="A3678" s="7">
        <v>9926</v>
      </c>
      <c r="B3678" s="5">
        <v>1.1284590000000001</v>
      </c>
      <c r="C3678" s="5">
        <v>-0.36672500000000002</v>
      </c>
      <c r="D3678" s="5">
        <v>-0.120381</v>
      </c>
      <c r="E3678" s="5">
        <v>1.216825</v>
      </c>
      <c r="F3678" s="5">
        <v>-1.0958399999999999</v>
      </c>
    </row>
    <row r="3679">
      <c r="A3679" s="7">
        <v>9927</v>
      </c>
      <c r="B3679" s="5">
        <v>1.1654150000000001</v>
      </c>
      <c r="C3679" s="5">
        <v>-0.36465900000000001</v>
      </c>
      <c r="D3679" s="5">
        <v>-0.079562999999999995</v>
      </c>
      <c r="E3679" s="5">
        <v>1.335439</v>
      </c>
      <c r="F3679" s="5">
        <v>-1.089704</v>
      </c>
    </row>
    <row r="3680">
      <c r="A3680" s="7">
        <v>9928</v>
      </c>
      <c r="B3680" s="5">
        <v>1.176275</v>
      </c>
      <c r="C3680" s="5">
        <v>-0.448488</v>
      </c>
      <c r="D3680" s="5">
        <v>-0.089009000000000005</v>
      </c>
      <c r="E3680" s="5">
        <v>1.321302</v>
      </c>
      <c r="F3680" s="5">
        <v>-1.096427</v>
      </c>
    </row>
    <row r="3681">
      <c r="A3681" s="7">
        <v>9929</v>
      </c>
      <c r="B3681" s="5">
        <v>0.97409299999999999</v>
      </c>
      <c r="C3681" s="5">
        <v>-0.86194300000000001</v>
      </c>
      <c r="D3681" s="5">
        <v>-0.23716799999999999</v>
      </c>
      <c r="E3681" s="5">
        <v>1.2169970000000001</v>
      </c>
      <c r="F3681" s="5">
        <v>-1.100266</v>
      </c>
    </row>
    <row r="3682">
      <c r="A3682" s="7">
        <v>9930</v>
      </c>
      <c r="B3682" s="5">
        <v>0.62342500000000001</v>
      </c>
      <c r="C3682" s="5">
        <v>-0.448936</v>
      </c>
      <c r="D3682" s="5">
        <v>-0.484761</v>
      </c>
      <c r="E3682" s="5">
        <v>1.3238110000000001</v>
      </c>
      <c r="F3682" s="5">
        <v>-1.092114</v>
      </c>
    </row>
    <row r="3683">
      <c r="A3683" s="7">
        <v>9931</v>
      </c>
      <c r="B3683" s="5">
        <v>0.85652099999999998</v>
      </c>
      <c r="C3683" s="5">
        <v>-0.27852100000000002</v>
      </c>
      <c r="D3683" s="5">
        <v>-0.60070699999999999</v>
      </c>
      <c r="E3683" s="5">
        <v>1.1670910000000001</v>
      </c>
      <c r="F3683" s="5">
        <v>-1.108719</v>
      </c>
    </row>
    <row r="3684">
      <c r="A3684" s="7">
        <v>9932</v>
      </c>
      <c r="B3684" s="5">
        <v>0.85343199999999997</v>
      </c>
      <c r="C3684" s="5">
        <v>-0.53992899999999999</v>
      </c>
      <c r="D3684" s="5">
        <v>-0.66836200000000001</v>
      </c>
      <c r="E3684" s="5">
        <v>1.261287</v>
      </c>
      <c r="F3684" s="5">
        <v>-1.085291</v>
      </c>
    </row>
    <row r="3685">
      <c r="A3685" s="7">
        <v>9933</v>
      </c>
      <c r="B3685" s="5">
        <v>0.87907500000000005</v>
      </c>
      <c r="C3685" s="5">
        <v>-0.64508799999999999</v>
      </c>
      <c r="D3685" s="5">
        <v>-0.76861400000000002</v>
      </c>
      <c r="E3685" s="5">
        <v>1.754335</v>
      </c>
      <c r="F3685" s="5">
        <v>-1.005301</v>
      </c>
    </row>
    <row r="3686">
      <c r="A3686" s="7">
        <v>9934</v>
      </c>
      <c r="B3686" s="5">
        <v>1.0242009999999999</v>
      </c>
      <c r="C3686" s="5">
        <v>-0.46790100000000001</v>
      </c>
      <c r="D3686" s="5">
        <v>-0.72818099999999997</v>
      </c>
      <c r="E3686" s="5">
        <v>1.6538440000000001</v>
      </c>
      <c r="F3686" s="5">
        <v>-1.020221</v>
      </c>
    </row>
    <row r="3687">
      <c r="A3687" s="7">
        <v>9935</v>
      </c>
      <c r="B3687" s="5">
        <v>1.0058659999999999</v>
      </c>
      <c r="C3687" s="5">
        <v>-0.55182399999999998</v>
      </c>
      <c r="D3687" s="5">
        <v>-0.49570999999999998</v>
      </c>
      <c r="E3687" s="5">
        <v>1.667735</v>
      </c>
      <c r="F3687" s="5">
        <v>-1.0285850000000001</v>
      </c>
    </row>
    <row r="3688">
      <c r="A3688" s="7">
        <v>9936</v>
      </c>
      <c r="B3688" s="5">
        <v>1.0652489999999999</v>
      </c>
      <c r="C3688" s="5">
        <v>-0.38532499999999997</v>
      </c>
      <c r="D3688" s="5">
        <v>-0.542458</v>
      </c>
      <c r="E3688" s="5">
        <v>1.927492</v>
      </c>
      <c r="F3688" s="5">
        <v>-1.0069809999999999</v>
      </c>
    </row>
    <row r="3689">
      <c r="A3689" s="7">
        <v>9937</v>
      </c>
      <c r="B3689" s="5">
        <v>1.051787</v>
      </c>
      <c r="C3689" s="5">
        <v>-0.52820100000000003</v>
      </c>
      <c r="D3689" s="5">
        <v>-0.50475899999999996</v>
      </c>
      <c r="E3689" s="5">
        <v>1.8667279999999999</v>
      </c>
      <c r="F3689" s="5">
        <v>-1.000702</v>
      </c>
    </row>
    <row r="3690">
      <c r="A3690" s="7">
        <v>9938</v>
      </c>
      <c r="B3690" s="5">
        <v>1.14564</v>
      </c>
      <c r="C3690" s="5">
        <v>-0.72928000000000004</v>
      </c>
      <c r="D3690" s="5">
        <v>-0.61049699999999996</v>
      </c>
      <c r="E3690" s="5">
        <v>1.971792</v>
      </c>
      <c r="F3690" s="5">
        <v>-1.0074970000000001</v>
      </c>
    </row>
    <row r="3691">
      <c r="A3691" s="7">
        <v>9939</v>
      </c>
      <c r="B3691" s="5">
        <v>1.0285629999999999</v>
      </c>
      <c r="C3691" s="5">
        <v>-0.63377600000000001</v>
      </c>
      <c r="D3691" s="5">
        <v>-0.826075</v>
      </c>
      <c r="E3691" s="5">
        <v>1.677416</v>
      </c>
      <c r="F3691" s="5">
        <v>-1.0071460000000001</v>
      </c>
    </row>
    <row r="3692">
      <c r="A3692" s="7">
        <v>9940</v>
      </c>
      <c r="B3692" s="5">
        <v>0.95550500000000005</v>
      </c>
      <c r="C3692" s="5">
        <v>-0.37112600000000001</v>
      </c>
      <c r="D3692" s="5">
        <v>-0.744537</v>
      </c>
      <c r="E3692" s="5">
        <v>1.630973</v>
      </c>
      <c r="F3692" s="5">
        <v>-0.99063400000000001</v>
      </c>
    </row>
    <row r="3693">
      <c r="A3693" s="7">
        <v>9941</v>
      </c>
      <c r="B3693" s="5">
        <v>0.65208500000000003</v>
      </c>
      <c r="C3693" s="5">
        <v>-0.44316499999999998</v>
      </c>
      <c r="D3693" s="5">
        <v>-0.62694899999999998</v>
      </c>
      <c r="E3693" s="5">
        <v>1.7247490000000001</v>
      </c>
      <c r="F3693" s="5">
        <v>-0.97206800000000004</v>
      </c>
    </row>
    <row r="3694">
      <c r="A3694" s="7">
        <v>9942</v>
      </c>
      <c r="B3694" s="5">
        <v>0.67685200000000001</v>
      </c>
      <c r="C3694" s="5">
        <v>-0.448606</v>
      </c>
      <c r="D3694" s="5">
        <v>-0.45113300000000001</v>
      </c>
      <c r="E3694" s="5">
        <v>1.849029</v>
      </c>
      <c r="F3694" s="5">
        <v>-0.98281099999999999</v>
      </c>
    </row>
    <row r="3695">
      <c r="A3695" s="7">
        <v>9943</v>
      </c>
      <c r="B3695" s="5">
        <v>0.59788300000000005</v>
      </c>
      <c r="C3695" s="5">
        <v>-0.72584700000000002</v>
      </c>
      <c r="D3695" s="5">
        <v>-0.37958199999999997</v>
      </c>
      <c r="E3695" s="5">
        <v>1.9276690000000001</v>
      </c>
      <c r="F3695" s="5">
        <v>-1.015628</v>
      </c>
    </row>
    <row r="3696">
      <c r="A3696" s="7">
        <v>9944</v>
      </c>
      <c r="B3696" s="5">
        <v>0.683508</v>
      </c>
      <c r="C3696" s="5">
        <v>-0.56247199999999997</v>
      </c>
      <c r="D3696" s="5">
        <v>-0.388658</v>
      </c>
      <c r="E3696" s="5">
        <v>1.9439519999999999</v>
      </c>
      <c r="F3696" s="5">
        <v>-1.0211520000000001</v>
      </c>
    </row>
    <row r="3697">
      <c r="A3697" s="7">
        <v>9945</v>
      </c>
      <c r="B3697" s="5">
        <v>0.48865799999999998</v>
      </c>
      <c r="C3697" s="5">
        <v>-0.54219899999999999</v>
      </c>
      <c r="D3697" s="5">
        <v>-0.46894400000000003</v>
      </c>
      <c r="E3697" s="5">
        <v>1.796082</v>
      </c>
      <c r="F3697" s="5">
        <v>-1.0323040000000001</v>
      </c>
    </row>
    <row r="3698">
      <c r="A3698" s="7">
        <v>9946</v>
      </c>
      <c r="B3698" s="5">
        <v>0.56891800000000003</v>
      </c>
      <c r="C3698" s="5">
        <v>-0.54160200000000003</v>
      </c>
      <c r="D3698" s="5">
        <v>-0.509911</v>
      </c>
      <c r="E3698" s="5">
        <v>1.7602960000000001</v>
      </c>
      <c r="F3698" s="5">
        <v>-1.0405139999999999</v>
      </c>
    </row>
    <row r="3699">
      <c r="A3699" s="7">
        <v>9947</v>
      </c>
      <c r="B3699" s="5">
        <v>0.21421399999999999</v>
      </c>
      <c r="C3699" s="5">
        <v>-0.080221000000000001</v>
      </c>
      <c r="D3699" s="5">
        <v>-0.42708299999999999</v>
      </c>
      <c r="E3699" s="5">
        <v>1.338516</v>
      </c>
      <c r="F3699" s="5">
        <v>-1.072392</v>
      </c>
    </row>
    <row r="3700">
      <c r="A3700" s="7">
        <v>9948</v>
      </c>
      <c r="B3700" s="5">
        <v>0.200879</v>
      </c>
      <c r="C3700" s="5">
        <v>-0.032770000000000001</v>
      </c>
      <c r="D3700" s="5">
        <v>-0.079316999999999999</v>
      </c>
      <c r="E3700" s="5">
        <v>1.6216379999999999</v>
      </c>
      <c r="F3700" s="5">
        <v>-1.0094939999999999</v>
      </c>
    </row>
    <row r="3701">
      <c r="A3701" s="7">
        <v>9949</v>
      </c>
      <c r="B3701" s="5">
        <v>0.26397900000000002</v>
      </c>
      <c r="C3701" s="5">
        <v>-0.077828999999999995</v>
      </c>
      <c r="D3701" s="5">
        <v>0.071434999999999998</v>
      </c>
      <c r="E3701" s="5">
        <v>1.553828</v>
      </c>
      <c r="F3701" s="5">
        <v>-1.0115749999999999</v>
      </c>
    </row>
    <row r="3702">
      <c r="A3702" s="7">
        <v>9950</v>
      </c>
      <c r="B3702" s="5">
        <v>0.30641699999999999</v>
      </c>
      <c r="C3702" s="5">
        <v>-0.41755900000000001</v>
      </c>
      <c r="D3702" s="5">
        <v>0.18621599999999999</v>
      </c>
      <c r="E3702" s="5">
        <v>1.323536</v>
      </c>
      <c r="F3702" s="5">
        <v>-0.99329500000000004</v>
      </c>
    </row>
    <row r="3703">
      <c r="A3703" s="7">
        <v>9951</v>
      </c>
      <c r="B3703" s="5">
        <v>0.30597099999999999</v>
      </c>
      <c r="C3703" s="5">
        <v>-0.32630100000000001</v>
      </c>
      <c r="D3703" s="5">
        <v>0.17536099999999999</v>
      </c>
      <c r="E3703" s="5">
        <v>1.4349780000000001</v>
      </c>
      <c r="F3703" s="5">
        <v>-1.0031289999999999</v>
      </c>
    </row>
    <row r="3704">
      <c r="A3704" s="7">
        <v>9952</v>
      </c>
      <c r="B3704" s="5">
        <v>0.18884400000000001</v>
      </c>
      <c r="C3704" s="5">
        <v>-0.50194099999999997</v>
      </c>
      <c r="D3704" s="5">
        <v>0.134931</v>
      </c>
      <c r="E3704" s="5">
        <v>1.7731730000000001</v>
      </c>
      <c r="F3704" s="5">
        <v>-1.0193509999999999</v>
      </c>
    </row>
    <row r="3705">
      <c r="A3705" s="7">
        <v>9953</v>
      </c>
      <c r="B3705" s="5">
        <v>0.154112</v>
      </c>
      <c r="C3705" s="5">
        <v>-0.45739800000000003</v>
      </c>
      <c r="D3705" s="5">
        <v>0.071835999999999997</v>
      </c>
      <c r="E3705" s="5">
        <v>1.8466180000000001</v>
      </c>
      <c r="F3705" s="5">
        <v>-0.98298399999999997</v>
      </c>
    </row>
    <row r="3706">
      <c r="A3706" s="7">
        <v>9954</v>
      </c>
      <c r="B3706" s="5">
        <v>0.171403</v>
      </c>
      <c r="C3706" s="5">
        <v>-0.474111</v>
      </c>
      <c r="D3706" s="5">
        <v>0.033974999999999998</v>
      </c>
      <c r="E3706" s="5">
        <v>1.86717</v>
      </c>
      <c r="F3706" s="5">
        <v>-0.99200200000000005</v>
      </c>
    </row>
    <row r="3707">
      <c r="A3707" s="7">
        <v>9955</v>
      </c>
      <c r="B3707" s="5">
        <v>0.25549699999999997</v>
      </c>
      <c r="C3707" s="5">
        <v>-0.26358999999999999</v>
      </c>
      <c r="D3707" s="5">
        <v>0.13253699999999999</v>
      </c>
      <c r="E3707" s="5">
        <v>1.615011</v>
      </c>
      <c r="F3707" s="5">
        <v>-0.93930499999999995</v>
      </c>
    </row>
    <row r="3708">
      <c r="A3708" s="7">
        <v>9956</v>
      </c>
      <c r="B3708" s="5">
        <v>0.032863000000000003</v>
      </c>
      <c r="C3708" s="5">
        <v>-0.53976500000000005</v>
      </c>
      <c r="D3708" s="5">
        <v>0.37028299999999997</v>
      </c>
      <c r="E3708" s="5">
        <v>1.4645360000000001</v>
      </c>
      <c r="F3708" s="5">
        <v>-0.92928100000000002</v>
      </c>
    </row>
    <row r="3709">
      <c r="A3709" s="7">
        <v>9957</v>
      </c>
      <c r="B3709" s="5">
        <v>0.15045</v>
      </c>
      <c r="C3709" s="5">
        <v>-1.271134</v>
      </c>
      <c r="D3709" s="5">
        <v>0.46201500000000001</v>
      </c>
      <c r="E3709" s="5">
        <v>1.666531</v>
      </c>
      <c r="F3709" s="5">
        <v>-0.93650599999999995</v>
      </c>
    </row>
    <row r="3710">
      <c r="A3710" s="7">
        <v>9958</v>
      </c>
      <c r="B3710" s="5">
        <v>0.19673599999999999</v>
      </c>
      <c r="C3710" s="5">
        <v>-0.68089599999999995</v>
      </c>
      <c r="D3710" s="5">
        <v>0.43047800000000003</v>
      </c>
      <c r="E3710" s="5">
        <v>1.568365</v>
      </c>
      <c r="F3710" s="5">
        <v>-0.90453899999999998</v>
      </c>
    </row>
    <row r="3711">
      <c r="A3711" s="7">
        <v>9959</v>
      </c>
      <c r="B3711" s="5">
        <v>0.25723499999999999</v>
      </c>
      <c r="C3711" s="5">
        <v>-0.48925299999999999</v>
      </c>
      <c r="D3711" s="5">
        <v>0.62375999999999998</v>
      </c>
      <c r="E3711" s="5">
        <v>1.2815030000000001</v>
      </c>
      <c r="F3711" s="5">
        <v>-0.90947</v>
      </c>
    </row>
    <row r="3712">
      <c r="A3712" s="7">
        <v>9960</v>
      </c>
      <c r="B3712" s="5">
        <v>0.25607000000000002</v>
      </c>
      <c r="C3712" s="5">
        <v>-0.45693099999999998</v>
      </c>
      <c r="D3712" s="5">
        <v>0.61566100000000001</v>
      </c>
      <c r="E3712" s="5">
        <v>1.329175</v>
      </c>
      <c r="F3712" s="5">
        <v>-0.91169699999999998</v>
      </c>
    </row>
    <row r="3713">
      <c r="A3713" s="7">
        <v>9961</v>
      </c>
      <c r="B3713" s="5">
        <v>0.263262</v>
      </c>
      <c r="C3713" s="5">
        <v>-0.51447200000000004</v>
      </c>
      <c r="D3713" s="5">
        <v>0.45744000000000001</v>
      </c>
      <c r="E3713" s="5">
        <v>1.640023</v>
      </c>
      <c r="F3713" s="5">
        <v>-0.92772399999999999</v>
      </c>
    </row>
    <row r="3714">
      <c r="A3714" s="7">
        <v>9962</v>
      </c>
      <c r="B3714" s="5">
        <v>0.42465799999999998</v>
      </c>
      <c r="C3714" s="5">
        <v>-0.50648700000000002</v>
      </c>
      <c r="D3714" s="5">
        <v>0.33279199999999998</v>
      </c>
      <c r="E3714" s="5">
        <v>1.805626</v>
      </c>
      <c r="F3714" s="5">
        <v>-0.932284</v>
      </c>
    </row>
    <row r="3715">
      <c r="A3715" s="7">
        <v>9963</v>
      </c>
      <c r="B3715" s="5">
        <v>0.460337</v>
      </c>
      <c r="C3715" s="5">
        <v>-0.53278599999999998</v>
      </c>
      <c r="D3715" s="5">
        <v>0.374143</v>
      </c>
      <c r="E3715" s="5">
        <v>1.255539</v>
      </c>
      <c r="F3715" s="5">
        <v>-0.94078099999999998</v>
      </c>
    </row>
    <row r="3716">
      <c r="A3716" s="7">
        <v>9964</v>
      </c>
      <c r="B3716" s="5">
        <v>0.56786400000000004</v>
      </c>
      <c r="C3716" s="5">
        <v>-0.61008499999999999</v>
      </c>
      <c r="D3716" s="5">
        <v>0.29325299999999999</v>
      </c>
      <c r="E3716" s="5">
        <v>1.1955960000000001</v>
      </c>
      <c r="F3716" s="5">
        <v>-0.93736200000000003</v>
      </c>
    </row>
    <row r="3717">
      <c r="A3717" s="7">
        <v>9965</v>
      </c>
      <c r="B3717" s="5">
        <v>0.28452499999999997</v>
      </c>
      <c r="C3717" s="5">
        <v>-0.44544099999999998</v>
      </c>
      <c r="D3717" s="5">
        <v>-0.101631</v>
      </c>
      <c r="E3717" s="5">
        <v>1.440669</v>
      </c>
      <c r="F3717" s="5">
        <v>-0.99414899999999995</v>
      </c>
    </row>
    <row r="3718">
      <c r="A3718" s="7">
        <v>9966</v>
      </c>
      <c r="B3718" s="5">
        <v>0.29226000000000002</v>
      </c>
      <c r="C3718" s="5">
        <v>-0.53007099999999996</v>
      </c>
      <c r="D3718" s="5">
        <v>-0.216919</v>
      </c>
      <c r="E3718" s="5">
        <v>1.5558449999999999</v>
      </c>
      <c r="F3718" s="5">
        <v>-0.98790800000000001</v>
      </c>
    </row>
    <row r="3719">
      <c r="A3719" s="7">
        <v>9967</v>
      </c>
      <c r="B3719" s="5">
        <v>0.0067429999999999999</v>
      </c>
      <c r="C3719" s="5">
        <v>-0.60649299999999995</v>
      </c>
      <c r="D3719" s="5">
        <v>-0.70953200000000005</v>
      </c>
      <c r="E3719" s="5">
        <v>1.5522579999999999</v>
      </c>
      <c r="F3719" s="5">
        <v>-0.95243100000000003</v>
      </c>
    </row>
    <row r="3720">
      <c r="A3720" s="7">
        <v>9968</v>
      </c>
      <c r="B3720" s="5">
        <v>0.094799999999999995</v>
      </c>
      <c r="C3720" s="5">
        <v>-0.33105299999999999</v>
      </c>
      <c r="D3720" s="5">
        <v>-0.62078299999999997</v>
      </c>
      <c r="E3720" s="5">
        <v>1.598522</v>
      </c>
      <c r="F3720" s="5">
        <v>-0.88812999999999998</v>
      </c>
    </row>
    <row r="3721">
      <c r="A3721" s="7">
        <v>9969</v>
      </c>
      <c r="B3721" s="5">
        <v>0.197292</v>
      </c>
      <c r="C3721" s="5">
        <v>-0.26737100000000003</v>
      </c>
      <c r="D3721" s="5">
        <v>-0.68987699999999996</v>
      </c>
      <c r="E3721" s="5">
        <v>1.3984570000000001</v>
      </c>
      <c r="F3721" s="5">
        <v>-0.920427</v>
      </c>
    </row>
    <row r="3722">
      <c r="A3722" s="7">
        <v>9970</v>
      </c>
      <c r="B3722" s="5">
        <v>0.045261000000000003</v>
      </c>
      <c r="C3722" s="5">
        <v>-0.75875400000000004</v>
      </c>
      <c r="D3722" s="5">
        <v>-0.57344399999999995</v>
      </c>
      <c r="E3722" s="5">
        <v>1.353677</v>
      </c>
      <c r="F3722" s="5">
        <v>-0.95227499999999998</v>
      </c>
    </row>
    <row r="3723">
      <c r="A3723" s="7">
        <v>9971</v>
      </c>
      <c r="B3723" s="5">
        <v>0.040492</v>
      </c>
      <c r="C3723" s="5">
        <v>-0.70553999999999994</v>
      </c>
      <c r="D3723" s="5">
        <v>-0.42814799999999997</v>
      </c>
      <c r="E3723" s="5">
        <v>1.816549</v>
      </c>
      <c r="F3723" s="5">
        <v>-1.0016910000000001</v>
      </c>
    </row>
    <row r="3724">
      <c r="A3724" s="7">
        <v>9972</v>
      </c>
      <c r="B3724" s="5">
        <v>-0.101383</v>
      </c>
      <c r="C3724" s="5">
        <v>-0.809276</v>
      </c>
      <c r="D3724" s="5">
        <v>-0.49729699999999999</v>
      </c>
      <c r="E3724" s="5">
        <v>1.748934</v>
      </c>
      <c r="F3724" s="5">
        <v>-1.012443</v>
      </c>
    </row>
    <row r="3725">
      <c r="A3725" s="7">
        <v>9973</v>
      </c>
      <c r="B3725" s="5">
        <v>0.066875000000000004</v>
      </c>
      <c r="C3725" s="5">
        <v>-0.60227399999999998</v>
      </c>
      <c r="D3725" s="5">
        <v>-0.40380700000000003</v>
      </c>
      <c r="E3725" s="5">
        <v>1.7344409999999999</v>
      </c>
      <c r="F3725" s="5">
        <v>-0.983348</v>
      </c>
    </row>
    <row r="3726">
      <c r="A3726" s="7">
        <v>9974</v>
      </c>
      <c r="B3726" s="5">
        <v>0.0078829999999999994</v>
      </c>
      <c r="C3726" s="5">
        <v>-0.66664299999999999</v>
      </c>
      <c r="D3726" s="5">
        <v>-0.43816899999999998</v>
      </c>
      <c r="E3726" s="5">
        <v>1.7785930000000001</v>
      </c>
      <c r="F3726" s="5">
        <v>-0.98416899999999996</v>
      </c>
    </row>
    <row r="3727">
      <c r="A3727" s="7">
        <v>9975</v>
      </c>
      <c r="B3727" s="5">
        <v>0.43193900000000002</v>
      </c>
      <c r="C3727" s="5">
        <v>-0.986433</v>
      </c>
      <c r="D3727" s="5">
        <v>-0.17696300000000001</v>
      </c>
      <c r="E3727" s="5">
        <v>1.6487909999999999</v>
      </c>
      <c r="F3727" s="5">
        <v>-0.92922199999999999</v>
      </c>
    </row>
    <row r="3728">
      <c r="A3728" s="7">
        <v>9976</v>
      </c>
      <c r="B3728" s="5">
        <v>0.60467099999999996</v>
      </c>
      <c r="C3728" s="5">
        <v>-0.83399699999999999</v>
      </c>
      <c r="D3728" s="5">
        <v>-0.274534</v>
      </c>
      <c r="E3728" s="5">
        <v>1.865148</v>
      </c>
      <c r="F3728" s="5">
        <v>-0.97895699999999997</v>
      </c>
    </row>
    <row r="3729">
      <c r="A3729" s="7">
        <v>9977</v>
      </c>
      <c r="B3729" s="5">
        <v>0.557037</v>
      </c>
      <c r="C3729" s="5">
        <v>-0.92135</v>
      </c>
      <c r="D3729" s="5">
        <v>-0.22997899999999999</v>
      </c>
      <c r="E3729" s="5">
        <v>1.8969240000000001</v>
      </c>
      <c r="F3729" s="5">
        <v>-0.97421199999999997</v>
      </c>
    </row>
    <row r="3730">
      <c r="A3730" s="7">
        <v>9978</v>
      </c>
      <c r="B3730" s="5">
        <v>0.69457100000000005</v>
      </c>
      <c r="C3730" s="5">
        <v>-0.77617100000000006</v>
      </c>
      <c r="D3730" s="5">
        <v>-0.34123700000000001</v>
      </c>
      <c r="E3730" s="5">
        <v>1.6648309999999999</v>
      </c>
      <c r="F3730" s="5">
        <v>-0.95542199999999999</v>
      </c>
    </row>
    <row r="3731">
      <c r="A3731" s="7">
        <v>9979</v>
      </c>
      <c r="B3731" s="5">
        <v>0.63807499999999995</v>
      </c>
      <c r="C3731" s="5">
        <v>-0.80408199999999996</v>
      </c>
      <c r="D3731" s="5">
        <v>-0.382768</v>
      </c>
      <c r="E3731" s="5">
        <v>1.702644</v>
      </c>
      <c r="F3731" s="5">
        <v>-0.96338400000000002</v>
      </c>
    </row>
    <row r="3732">
      <c r="A3732" s="7">
        <v>9980</v>
      </c>
      <c r="B3732" s="5">
        <v>0.63324800000000003</v>
      </c>
      <c r="C3732" s="5">
        <v>-0.71619200000000005</v>
      </c>
      <c r="D3732" s="5">
        <v>-0.221135</v>
      </c>
      <c r="E3732" s="5">
        <v>1.78552</v>
      </c>
      <c r="F3732" s="5">
        <v>-1.0425040000000001</v>
      </c>
    </row>
    <row r="3733">
      <c r="A3733" s="7">
        <v>9981</v>
      </c>
      <c r="B3733" s="5">
        <v>0.58640899999999996</v>
      </c>
      <c r="C3733" s="5">
        <v>-0.51436300000000001</v>
      </c>
      <c r="D3733" s="5">
        <v>-0.0068479999999999999</v>
      </c>
      <c r="E3733" s="5">
        <v>1.5215909999999999</v>
      </c>
      <c r="F3733" s="5">
        <v>-1.0558749999999999</v>
      </c>
    </row>
    <row r="3734">
      <c r="A3734" s="7">
        <v>9982</v>
      </c>
      <c r="B3734" s="5">
        <v>0.76796299999999995</v>
      </c>
      <c r="C3734" s="5">
        <v>-0.58330700000000002</v>
      </c>
      <c r="D3734" s="5">
        <v>0.13303999999999999</v>
      </c>
      <c r="E3734" s="5">
        <v>1.487601</v>
      </c>
      <c r="F3734" s="5">
        <v>-1.06352</v>
      </c>
    </row>
    <row r="3735">
      <c r="A3735" s="7">
        <v>9983</v>
      </c>
      <c r="B3735" s="5">
        <v>0.39075700000000002</v>
      </c>
      <c r="C3735" s="5">
        <v>-0.84042600000000001</v>
      </c>
      <c r="D3735" s="5">
        <v>0.29335899999999998</v>
      </c>
      <c r="E3735" s="5">
        <v>1.2975460000000001</v>
      </c>
      <c r="F3735" s="5">
        <v>-1.0740369999999999</v>
      </c>
    </row>
    <row r="3736">
      <c r="A3736" s="7">
        <v>9984</v>
      </c>
      <c r="B3736" s="5">
        <v>0.36672100000000002</v>
      </c>
      <c r="C3736" s="5">
        <v>-0.97068900000000002</v>
      </c>
      <c r="D3736" s="5">
        <v>0.30397999999999997</v>
      </c>
      <c r="E3736" s="5">
        <v>1.2492019999999999</v>
      </c>
      <c r="F3736" s="5">
        <v>-1.0861229999999999</v>
      </c>
    </row>
    <row r="3737">
      <c r="A3737" s="7">
        <v>9985</v>
      </c>
      <c r="B3737" s="5">
        <v>0.38092399999999998</v>
      </c>
      <c r="C3737" s="5">
        <v>-0.99763000000000002</v>
      </c>
      <c r="D3737" s="5">
        <v>0.317633</v>
      </c>
      <c r="E3737" s="5">
        <v>1.5596810000000001</v>
      </c>
      <c r="F3737" s="5">
        <v>-1.046943</v>
      </c>
    </row>
    <row r="3738">
      <c r="A3738" s="7">
        <v>9986</v>
      </c>
      <c r="B3738" s="5">
        <v>0.39856000000000003</v>
      </c>
      <c r="C3738" s="5">
        <v>-0.925369</v>
      </c>
      <c r="D3738" s="5">
        <v>0.20496300000000001</v>
      </c>
      <c r="E3738" s="5">
        <v>1.4674849999999999</v>
      </c>
      <c r="F3738" s="5">
        <v>-1.0624579999999999</v>
      </c>
    </row>
    <row r="3739">
      <c r="A3739" s="7">
        <v>9987</v>
      </c>
      <c r="B3739" s="5">
        <v>0.206707</v>
      </c>
      <c r="C3739" s="5">
        <v>-1.0772809999999999</v>
      </c>
      <c r="D3739" s="5">
        <v>0.055246999999999997</v>
      </c>
      <c r="E3739" s="5">
        <v>1.577707</v>
      </c>
      <c r="F3739" s="5">
        <v>-1.0511649999999999</v>
      </c>
    </row>
    <row r="3740">
      <c r="A3740" s="7">
        <v>9988</v>
      </c>
      <c r="B3740" s="5">
        <v>0.43750899999999998</v>
      </c>
      <c r="C3740" s="5">
        <v>-0.86759200000000003</v>
      </c>
      <c r="D3740" s="5">
        <v>-0.107221</v>
      </c>
      <c r="E3740" s="5">
        <v>1.810044</v>
      </c>
      <c r="F3740" s="5">
        <v>-1.0658620000000001</v>
      </c>
    </row>
    <row r="3741">
      <c r="A3741" s="7">
        <v>9989</v>
      </c>
      <c r="B3741" s="5">
        <v>-0.15806100000000001</v>
      </c>
      <c r="C3741" s="5">
        <v>-0.98446400000000001</v>
      </c>
      <c r="D3741" s="5">
        <v>-0.072015999999999997</v>
      </c>
      <c r="E3741" s="5">
        <v>1.988888</v>
      </c>
      <c r="F3741" s="5">
        <v>-1.0351079999999999</v>
      </c>
    </row>
    <row r="3742">
      <c r="A3742" s="7">
        <v>9990</v>
      </c>
      <c r="B3742" s="5">
        <v>-0.18954299999999999</v>
      </c>
      <c r="C3742" s="5">
        <v>-1.080686</v>
      </c>
      <c r="D3742" s="5">
        <v>-0.1862</v>
      </c>
      <c r="E3742" s="5">
        <v>1.50054</v>
      </c>
      <c r="F3742" s="5">
        <v>-1.0555920000000001</v>
      </c>
    </row>
    <row r="3743">
      <c r="A3743" s="7">
        <v>9991</v>
      </c>
      <c r="B3743" s="5">
        <v>-0.59476300000000004</v>
      </c>
      <c r="C3743" s="5">
        <v>-0.77204099999999998</v>
      </c>
      <c r="D3743" s="5">
        <v>0.011653</v>
      </c>
      <c r="E3743" s="5">
        <v>1.8906860000000001</v>
      </c>
      <c r="F3743" s="5">
        <v>-1.0051019999999999</v>
      </c>
    </row>
    <row r="3744">
      <c r="A3744" s="7">
        <v>9992</v>
      </c>
      <c r="B3744" s="5">
        <v>-0.52972600000000003</v>
      </c>
      <c r="C3744" s="5">
        <v>-0.62532699999999997</v>
      </c>
      <c r="D3744" s="5">
        <v>0.19572600000000001</v>
      </c>
      <c r="E3744" s="5">
        <v>1.8897569999999999</v>
      </c>
      <c r="F3744" s="5">
        <v>-0.98289499999999996</v>
      </c>
    </row>
    <row r="3745">
      <c r="A3745" s="7">
        <v>9993</v>
      </c>
      <c r="B3745" s="5">
        <v>-0.59515799999999996</v>
      </c>
      <c r="C3745" s="5">
        <v>-0.68326200000000004</v>
      </c>
      <c r="D3745" s="5">
        <v>0.270428</v>
      </c>
      <c r="E3745" s="5">
        <v>1.7639590000000001</v>
      </c>
      <c r="F3745" s="5">
        <v>-0.98471900000000001</v>
      </c>
    </row>
    <row r="3746">
      <c r="A3746" s="7">
        <v>9994</v>
      </c>
      <c r="B3746" s="5">
        <v>-0.48000700000000002</v>
      </c>
      <c r="C3746" s="5">
        <v>-0.78742900000000005</v>
      </c>
      <c r="D3746" s="5">
        <v>0.22398699999999999</v>
      </c>
      <c r="E3746" s="5">
        <v>1.74234</v>
      </c>
      <c r="F3746" s="5">
        <v>-0.97353400000000001</v>
      </c>
    </row>
    <row r="3747">
      <c r="A3747" s="7">
        <v>9995</v>
      </c>
      <c r="B3747" s="5">
        <v>-0.83930899999999997</v>
      </c>
      <c r="C3747" s="5">
        <v>-0.44005899999999998</v>
      </c>
      <c r="D3747" s="5">
        <v>0.21993199999999999</v>
      </c>
      <c r="E3747" s="5">
        <v>1.612212</v>
      </c>
      <c r="F3747" s="5">
        <v>-0.95062500000000005</v>
      </c>
    </row>
    <row r="3748">
      <c r="A3748" s="7">
        <v>9996</v>
      </c>
      <c r="B3748" s="5">
        <v>-0.64498500000000003</v>
      </c>
      <c r="C3748" s="5">
        <v>-0.32569399999999998</v>
      </c>
      <c r="D3748" s="5">
        <v>0.109682</v>
      </c>
      <c r="E3748" s="5">
        <v>1.8671489999999999</v>
      </c>
      <c r="F3748" s="5">
        <v>-0.95912500000000001</v>
      </c>
    </row>
    <row r="3749">
      <c r="A3749" s="7">
        <v>9997</v>
      </c>
      <c r="B3749" s="5">
        <v>-0.60146500000000003</v>
      </c>
      <c r="C3749" s="5">
        <v>-0.28521600000000003</v>
      </c>
      <c r="D3749" s="5">
        <v>-0.045702</v>
      </c>
      <c r="E3749" s="5">
        <v>1.789501</v>
      </c>
      <c r="F3749" s="5">
        <v>-0.95815899999999998</v>
      </c>
    </row>
    <row r="3750">
      <c r="A3750" s="7">
        <v>9998</v>
      </c>
      <c r="B3750" s="5">
        <v>-0.29548200000000002</v>
      </c>
      <c r="C3750" s="5">
        <v>-0.021807</v>
      </c>
      <c r="D3750" s="5">
        <v>-0.23746800000000001</v>
      </c>
      <c r="E3750" s="5">
        <v>1.7073210000000001</v>
      </c>
      <c r="F3750" s="5">
        <v>-0.96335899999999997</v>
      </c>
    </row>
    <row r="3751">
      <c r="A3751" s="7">
        <v>9999</v>
      </c>
      <c r="B3751" s="5">
        <v>-0.21007000000000001</v>
      </c>
      <c r="C3751" s="5">
        <v>-0.081717999999999999</v>
      </c>
      <c r="D3751" s="5">
        <v>-0.153362</v>
      </c>
      <c r="E3751" s="5">
        <v>1.7814270000000001</v>
      </c>
      <c r="F3751" s="5">
        <v>-0.96553100000000003</v>
      </c>
    </row>
    <row r="3752">
      <c r="A3752" s="7">
        <v>10000</v>
      </c>
      <c r="B3752" s="5">
        <v>0.072741</v>
      </c>
      <c r="C3752" s="5">
        <v>-0.085039000000000003</v>
      </c>
      <c r="D3752" s="5">
        <v>-0.194384</v>
      </c>
      <c r="E3752" s="5">
        <v>1.736424</v>
      </c>
      <c r="F3752" s="5">
        <v>-0.95768699999999995</v>
      </c>
    </row>
    <row r="3753">
      <c r="A3753" s="7">
        <v>10001</v>
      </c>
      <c r="B3753" s="5">
        <v>-0.15166399999999999</v>
      </c>
      <c r="C3753" s="5">
        <v>-0.34335599999999999</v>
      </c>
      <c r="D3753" s="5">
        <v>-0.27416800000000002</v>
      </c>
      <c r="E3753" s="5">
        <v>1.7380389999999999</v>
      </c>
      <c r="F3753" s="5">
        <v>-0.97196700000000003</v>
      </c>
    </row>
    <row r="3754">
      <c r="A3754" s="7">
        <v>10002</v>
      </c>
      <c r="B3754" s="5">
        <v>-0.188225</v>
      </c>
      <c r="C3754" s="5">
        <v>-0.13961299999999999</v>
      </c>
      <c r="D3754" s="5">
        <v>-0.23843600000000001</v>
      </c>
      <c r="E3754" s="5">
        <v>1.909948</v>
      </c>
      <c r="F3754" s="5">
        <v>-1.0239119999999999</v>
      </c>
    </row>
    <row r="3755">
      <c r="A3755" s="7">
        <v>10003</v>
      </c>
      <c r="B3755" s="5">
        <v>-0.25065500000000002</v>
      </c>
      <c r="C3755" s="5">
        <v>-0.50413799999999998</v>
      </c>
      <c r="D3755" s="5">
        <v>-0.13744100000000001</v>
      </c>
      <c r="E3755" s="5">
        <v>1.316109</v>
      </c>
      <c r="F3755" s="5">
        <v>-1.03931</v>
      </c>
    </row>
    <row r="3756">
      <c r="A3756" s="7">
        <v>10004</v>
      </c>
      <c r="B3756" s="5">
        <v>-0.122401</v>
      </c>
      <c r="C3756" s="5">
        <v>-0.55734399999999995</v>
      </c>
      <c r="D3756" s="5">
        <v>-0.084030999999999995</v>
      </c>
      <c r="E3756" s="5">
        <v>1.160811</v>
      </c>
      <c r="F3756" s="5">
        <v>-1.04484</v>
      </c>
    </row>
    <row r="3757">
      <c r="A3757" s="7">
        <v>10005</v>
      </c>
      <c r="B3757" s="5">
        <v>-0.101338</v>
      </c>
      <c r="C3757" s="5">
        <v>-0.45108700000000002</v>
      </c>
      <c r="D3757" s="5">
        <v>-0.21989700000000001</v>
      </c>
      <c r="E3757" s="5">
        <v>0.97851600000000005</v>
      </c>
      <c r="F3757" s="5">
        <v>-1.049407</v>
      </c>
    </row>
    <row r="3758">
      <c r="A3758" s="7">
        <v>10006</v>
      </c>
      <c r="B3758" s="5">
        <v>-0.077723</v>
      </c>
      <c r="C3758" s="5">
        <v>-0.48494500000000001</v>
      </c>
      <c r="D3758" s="5">
        <v>-0.048145</v>
      </c>
      <c r="E3758" s="5">
        <v>0.88763000000000003</v>
      </c>
      <c r="F3758" s="5">
        <v>-1.048484</v>
      </c>
    </row>
    <row r="3759">
      <c r="A3759" s="7">
        <v>10007</v>
      </c>
      <c r="B3759" s="5">
        <v>-0.06241</v>
      </c>
      <c r="C3759" s="5">
        <v>-0.51406600000000002</v>
      </c>
      <c r="D3759" s="5">
        <v>-0.023982</v>
      </c>
      <c r="E3759" s="5">
        <v>0.88714499999999996</v>
      </c>
      <c r="F3759" s="5">
        <v>-1.048899</v>
      </c>
    </row>
    <row r="3760">
      <c r="A3760" s="7">
        <v>10008</v>
      </c>
      <c r="B3760" s="5">
        <v>-0.038671999999999998</v>
      </c>
      <c r="C3760" s="5">
        <v>-0.52307499999999996</v>
      </c>
      <c r="D3760" s="5">
        <v>0.057849999999999999</v>
      </c>
      <c r="E3760" s="5">
        <v>0.74241699999999999</v>
      </c>
      <c r="F3760" s="5">
        <v>-1.1133169999999999</v>
      </c>
    </row>
    <row r="3761">
      <c r="A3761" s="7">
        <v>10009</v>
      </c>
      <c r="B3761" s="5">
        <v>-0.13330600000000001</v>
      </c>
      <c r="C3761" s="5">
        <v>-0.49985800000000002</v>
      </c>
      <c r="D3761" s="5">
        <v>0.15566099999999999</v>
      </c>
      <c r="E3761" s="5">
        <v>0.49357899999999999</v>
      </c>
      <c r="F3761" s="5">
        <v>-1.1163890000000001</v>
      </c>
    </row>
    <row r="3762">
      <c r="A3762" s="7">
        <v>10010</v>
      </c>
      <c r="B3762" s="5">
        <v>-0.270125</v>
      </c>
      <c r="C3762" s="5">
        <v>-0.68793000000000004</v>
      </c>
      <c r="D3762" s="5">
        <v>0.18156800000000001</v>
      </c>
      <c r="E3762" s="5">
        <v>0.58834200000000003</v>
      </c>
      <c r="F3762" s="5">
        <v>-1.1473040000000001</v>
      </c>
    </row>
    <row r="3763">
      <c r="A3763" s="7">
        <v>10011</v>
      </c>
      <c r="B3763" s="5">
        <v>0.181229</v>
      </c>
      <c r="C3763" s="5">
        <v>-0.77300800000000003</v>
      </c>
      <c r="D3763" s="5">
        <v>0.42456500000000003</v>
      </c>
      <c r="E3763" s="5">
        <v>0.46689900000000001</v>
      </c>
      <c r="F3763" s="5">
        <v>-1.1357759999999999</v>
      </c>
    </row>
    <row r="3764">
      <c r="A3764" s="7">
        <v>10012</v>
      </c>
      <c r="B3764" s="5">
        <v>0.184002</v>
      </c>
      <c r="C3764" s="5">
        <v>-0.77906299999999995</v>
      </c>
      <c r="D3764" s="5">
        <v>0.423981</v>
      </c>
      <c r="E3764" s="5">
        <v>0.44968599999999997</v>
      </c>
      <c r="F3764" s="5">
        <v>-1.1352009999999999</v>
      </c>
    </row>
    <row r="3765">
      <c r="A3765" s="7">
        <v>10013</v>
      </c>
      <c r="B3765" s="5">
        <v>0.094967999999999997</v>
      </c>
      <c r="C3765" s="5">
        <v>-0.91048300000000004</v>
      </c>
      <c r="D3765" s="5">
        <v>0.55649000000000004</v>
      </c>
      <c r="E3765" s="5">
        <v>0.71763999999999994</v>
      </c>
      <c r="F3765" s="5">
        <v>-1.1145769999999999</v>
      </c>
    </row>
    <row r="3766">
      <c r="A3766" s="7">
        <v>10014</v>
      </c>
      <c r="B3766" s="5">
        <v>0.19595799999999999</v>
      </c>
      <c r="C3766" s="5">
        <v>-0.78119000000000005</v>
      </c>
      <c r="D3766" s="5">
        <v>0.67788599999999999</v>
      </c>
      <c r="E3766" s="5">
        <v>0.42661300000000002</v>
      </c>
      <c r="F3766" s="5">
        <v>-1.1296040000000001</v>
      </c>
    </row>
    <row r="3767">
      <c r="A3767" s="7">
        <v>10015</v>
      </c>
      <c r="B3767" s="5">
        <v>0.243949</v>
      </c>
      <c r="C3767" s="5">
        <v>-0.89403900000000003</v>
      </c>
      <c r="D3767" s="5">
        <v>0.61774600000000002</v>
      </c>
      <c r="E3767" s="5">
        <v>0.54086299999999998</v>
      </c>
      <c r="F3767" s="5">
        <v>-1.106279</v>
      </c>
    </row>
    <row r="3768">
      <c r="A3768" s="7">
        <v>10016</v>
      </c>
      <c r="B3768" s="5">
        <v>0.27825800000000001</v>
      </c>
      <c r="C3768" s="5">
        <v>-0.95594800000000002</v>
      </c>
      <c r="D3768" s="5">
        <v>0.52280499999999996</v>
      </c>
      <c r="E3768" s="5">
        <v>0.399393</v>
      </c>
      <c r="F3768" s="5">
        <v>-1.110978</v>
      </c>
    </row>
    <row r="3769">
      <c r="A3769" s="7">
        <v>10017</v>
      </c>
      <c r="B3769" s="5">
        <v>0.35396499999999997</v>
      </c>
      <c r="C3769" s="5">
        <v>-1.1353279999999999</v>
      </c>
      <c r="D3769" s="5">
        <v>0.64673499999999995</v>
      </c>
      <c r="E3769" s="5">
        <v>0.21856900000000001</v>
      </c>
      <c r="F3769" s="5">
        <v>-1.0574589999999999</v>
      </c>
    </row>
    <row r="3770">
      <c r="A3770" s="7">
        <v>10018</v>
      </c>
      <c r="B3770" s="5">
        <v>0.33468900000000001</v>
      </c>
      <c r="C3770" s="5">
        <v>-1.281952</v>
      </c>
      <c r="D3770" s="5">
        <v>0.74127200000000004</v>
      </c>
      <c r="E3770" s="5">
        <v>0.12759499999999999</v>
      </c>
      <c r="F3770" s="5">
        <v>-1.0718970000000001</v>
      </c>
    </row>
    <row r="3771">
      <c r="A3771" s="7">
        <v>10019</v>
      </c>
      <c r="B3771" s="5">
        <v>0.30905700000000003</v>
      </c>
      <c r="C3771" s="5">
        <v>-1.1384730000000001</v>
      </c>
      <c r="D3771" s="5">
        <v>0.68601199999999996</v>
      </c>
      <c r="E3771" s="5">
        <v>0.10138800000000001</v>
      </c>
      <c r="F3771" s="5">
        <v>-1.081998</v>
      </c>
    </row>
    <row r="3772">
      <c r="A3772" s="7">
        <v>10020</v>
      </c>
      <c r="B3772" s="5">
        <v>0.12881600000000001</v>
      </c>
      <c r="C3772" s="5">
        <v>-1.2795030000000001</v>
      </c>
      <c r="D3772" s="5">
        <v>0.65232900000000005</v>
      </c>
      <c r="E3772" s="5">
        <v>0.103869</v>
      </c>
      <c r="F3772" s="5">
        <v>-1.121767</v>
      </c>
    </row>
    <row r="3773">
      <c r="A3773" s="7">
        <v>10021</v>
      </c>
      <c r="B3773" s="5">
        <v>0.17385400000000001</v>
      </c>
      <c r="C3773" s="5">
        <v>-1.438706</v>
      </c>
      <c r="D3773" s="5">
        <v>1.0768249999999999</v>
      </c>
      <c r="E3773" s="5">
        <v>0.23604</v>
      </c>
      <c r="F3773" s="5">
        <v>-1.1475679999999999</v>
      </c>
    </row>
    <row r="3774">
      <c r="A3774" s="7">
        <v>10022</v>
      </c>
      <c r="B3774" s="5">
        <v>0.16275999999999999</v>
      </c>
      <c r="C3774" s="5">
        <v>-1.440221</v>
      </c>
      <c r="D3774" s="5">
        <v>1.0437890000000001</v>
      </c>
      <c r="E3774" s="5">
        <v>0.269455</v>
      </c>
      <c r="F3774" s="5">
        <v>-1.1584289999999999</v>
      </c>
    </row>
    <row r="3775">
      <c r="A3775" s="7">
        <v>10023</v>
      </c>
      <c r="B3775" s="5">
        <v>0.272202</v>
      </c>
      <c r="C3775" s="5">
        <v>-1.5612239999999999</v>
      </c>
      <c r="D3775" s="5">
        <v>1.0790500000000001</v>
      </c>
      <c r="E3775" s="5">
        <v>0.337918</v>
      </c>
      <c r="F3775" s="5">
        <v>-1.1592610000000001</v>
      </c>
    </row>
    <row r="3776">
      <c r="A3776" s="7">
        <v>10024</v>
      </c>
      <c r="B3776" s="5">
        <v>0.21479899999999999</v>
      </c>
      <c r="C3776" s="5">
        <v>-1.4605539999999999</v>
      </c>
      <c r="D3776" s="5">
        <v>0.95956200000000003</v>
      </c>
      <c r="E3776" s="5">
        <v>0.24782899999999999</v>
      </c>
      <c r="F3776" s="5">
        <v>-1.153824</v>
      </c>
    </row>
    <row r="3777">
      <c r="A3777" s="7">
        <v>10025</v>
      </c>
      <c r="B3777" s="5">
        <v>0.22983400000000001</v>
      </c>
      <c r="C3777" s="5">
        <v>-1.435022</v>
      </c>
      <c r="D3777" s="5">
        <v>0.99017100000000002</v>
      </c>
      <c r="E3777" s="5">
        <v>0.26204699999999997</v>
      </c>
      <c r="F3777" s="5">
        <v>-1.156534</v>
      </c>
    </row>
    <row r="3778">
      <c r="A3778" s="7">
        <v>10026</v>
      </c>
      <c r="B3778" s="5">
        <v>0.16400899999999999</v>
      </c>
      <c r="C3778" s="5">
        <v>-1.3969590000000001</v>
      </c>
      <c r="D3778" s="5">
        <v>0.85869399999999996</v>
      </c>
      <c r="E3778" s="5">
        <v>0.33279799999999998</v>
      </c>
      <c r="F3778" s="5">
        <v>-1.146655</v>
      </c>
    </row>
    <row r="3779">
      <c r="A3779" s="7">
        <v>10027</v>
      </c>
      <c r="B3779" s="5">
        <v>0.34495900000000002</v>
      </c>
      <c r="C3779" s="5">
        <v>-1.3858790000000001</v>
      </c>
      <c r="D3779" s="5">
        <v>1.0654999999999999</v>
      </c>
      <c r="E3779" s="5">
        <v>-0.247306</v>
      </c>
      <c r="F3779" s="5">
        <v>-1.1710469999999999</v>
      </c>
    </row>
    <row r="3780">
      <c r="A3780" s="7">
        <v>10028</v>
      </c>
      <c r="B3780" s="5">
        <v>0.32276300000000002</v>
      </c>
      <c r="C3780" s="5">
        <v>-1.365575</v>
      </c>
      <c r="D3780" s="5">
        <v>1.0128520000000001</v>
      </c>
      <c r="E3780" s="5">
        <v>-0.074815000000000006</v>
      </c>
      <c r="F3780" s="5">
        <v>-1.1637820000000001</v>
      </c>
    </row>
    <row r="3781">
      <c r="A3781" s="7">
        <v>10029</v>
      </c>
      <c r="B3781" s="5">
        <v>0.29574099999999998</v>
      </c>
      <c r="C3781" s="5">
        <v>-1.377856</v>
      </c>
      <c r="D3781" s="5">
        <v>1.001628</v>
      </c>
      <c r="E3781" s="5">
        <v>-0.10910599999999999</v>
      </c>
      <c r="F3781" s="5">
        <v>-1.1639740000000001</v>
      </c>
    </row>
    <row r="3782">
      <c r="A3782" s="7">
        <v>10030</v>
      </c>
      <c r="B3782" s="5">
        <v>0.67998700000000001</v>
      </c>
      <c r="C3782" s="5">
        <v>-1.1442509999999999</v>
      </c>
      <c r="D3782" s="5">
        <v>0.85258100000000003</v>
      </c>
      <c r="E3782" s="5">
        <v>-0.036471000000000003</v>
      </c>
      <c r="F3782" s="5">
        <v>-1.0960369999999999</v>
      </c>
    </row>
    <row r="3783">
      <c r="A3783" s="7">
        <v>10031</v>
      </c>
      <c r="B3783" s="5">
        <v>1.0470729999999999</v>
      </c>
      <c r="C3783" s="5">
        <v>-1.245187</v>
      </c>
      <c r="D3783" s="5">
        <v>0.79595300000000002</v>
      </c>
      <c r="E3783" s="5">
        <v>-0.037897</v>
      </c>
      <c r="F3783" s="5">
        <v>-1.069726</v>
      </c>
    </row>
    <row r="3784">
      <c r="A3784" s="7">
        <v>10032</v>
      </c>
      <c r="B3784" s="5">
        <v>1.0612889999999999</v>
      </c>
      <c r="C3784" s="5">
        <v>-0.97209999999999996</v>
      </c>
      <c r="D3784" s="5">
        <v>0.58959399999999995</v>
      </c>
      <c r="E3784" s="5">
        <v>-0.10860499999999999</v>
      </c>
      <c r="F3784" s="5">
        <v>-1.0599160000000001</v>
      </c>
    </row>
    <row r="3785">
      <c r="A3785" s="7">
        <v>10033</v>
      </c>
      <c r="B3785" s="5">
        <v>1.010232</v>
      </c>
      <c r="C3785" s="5">
        <v>-0.92177100000000001</v>
      </c>
      <c r="D3785" s="5">
        <v>0.61988699999999997</v>
      </c>
      <c r="E3785" s="5">
        <v>0.025051</v>
      </c>
      <c r="F3785" s="5">
        <v>-1.0604169999999999</v>
      </c>
    </row>
    <row r="3786">
      <c r="A3786" s="7">
        <v>10034</v>
      </c>
      <c r="B3786" s="5">
        <v>0.93110000000000004</v>
      </c>
      <c r="C3786" s="5">
        <v>-1.0432170000000001</v>
      </c>
      <c r="D3786" s="5">
        <v>0.54796699999999998</v>
      </c>
      <c r="E3786" s="5">
        <v>0.31160599999999999</v>
      </c>
      <c r="F3786" s="5">
        <v>-1.1129</v>
      </c>
    </row>
    <row r="3787">
      <c r="A3787" s="7">
        <v>10035</v>
      </c>
      <c r="B3787" s="5">
        <v>0.876973</v>
      </c>
      <c r="C3787" s="5">
        <v>-1.0509090000000001</v>
      </c>
      <c r="D3787" s="5">
        <v>0.68338699999999997</v>
      </c>
      <c r="E3787" s="5">
        <v>0.28991099999999997</v>
      </c>
      <c r="F3787" s="5">
        <v>-1.1245810000000001</v>
      </c>
    </row>
    <row r="3788">
      <c r="A3788" s="7">
        <v>10036</v>
      </c>
      <c r="B3788" s="5">
        <v>0.87236400000000003</v>
      </c>
      <c r="C3788" s="5">
        <v>-1.088876</v>
      </c>
      <c r="D3788" s="5">
        <v>0.71086400000000005</v>
      </c>
      <c r="E3788" s="5">
        <v>0.30735499999999999</v>
      </c>
      <c r="F3788" s="5">
        <v>-1.1226609999999999</v>
      </c>
    </row>
    <row r="3789">
      <c r="A3789" s="7">
        <v>10037</v>
      </c>
      <c r="B3789" s="5">
        <v>1.020043</v>
      </c>
      <c r="C3789" s="5">
        <v>-0.85931800000000003</v>
      </c>
      <c r="D3789" s="5">
        <v>0.45135700000000001</v>
      </c>
      <c r="E3789" s="5">
        <v>0.33102599999999999</v>
      </c>
      <c r="F3789" s="5">
        <v>-1.0899380000000001</v>
      </c>
    </row>
    <row r="3790">
      <c r="A3790" s="7">
        <v>10038</v>
      </c>
      <c r="B3790" s="5">
        <v>1.267987</v>
      </c>
      <c r="C3790" s="5">
        <v>-0.95473799999999998</v>
      </c>
      <c r="D3790" s="5">
        <v>0.359267</v>
      </c>
      <c r="E3790" s="5">
        <v>0.264015</v>
      </c>
      <c r="F3790" s="5">
        <v>-1.0546139999999999</v>
      </c>
    </row>
    <row r="3791">
      <c r="A3791" s="7">
        <v>10039</v>
      </c>
      <c r="B3791" s="5">
        <v>1.2538039999999999</v>
      </c>
      <c r="C3791" s="5">
        <v>-0.91357600000000005</v>
      </c>
      <c r="D3791" s="5">
        <v>0.32138800000000001</v>
      </c>
      <c r="E3791" s="5">
        <v>0.459754</v>
      </c>
      <c r="F3791" s="5">
        <v>-1.059048</v>
      </c>
    </row>
    <row r="3792">
      <c r="A3792" s="7">
        <v>10040</v>
      </c>
      <c r="B3792" s="5">
        <v>1.4532</v>
      </c>
      <c r="C3792" s="5">
        <v>-0.96834500000000001</v>
      </c>
      <c r="D3792" s="5">
        <v>0.33414300000000002</v>
      </c>
      <c r="E3792" s="5">
        <v>0.45649499999999998</v>
      </c>
      <c r="F3792" s="5">
        <v>-1.0636920000000001</v>
      </c>
    </row>
    <row r="3793">
      <c r="A3793" s="7">
        <v>10041</v>
      </c>
      <c r="B3793" s="5">
        <v>0.90673300000000001</v>
      </c>
      <c r="C3793" s="5">
        <v>-0.98839500000000002</v>
      </c>
      <c r="D3793" s="5">
        <v>0.255465</v>
      </c>
      <c r="E3793" s="5">
        <v>0.53805999999999998</v>
      </c>
      <c r="F3793" s="5">
        <v>-1.046435</v>
      </c>
    </row>
    <row r="3794">
      <c r="A3794" s="7">
        <v>10042</v>
      </c>
      <c r="B3794" s="5">
        <v>1.0933820000000001</v>
      </c>
      <c r="C3794" s="5">
        <v>-0.99171799999999999</v>
      </c>
      <c r="D3794" s="5">
        <v>0.107435</v>
      </c>
      <c r="E3794" s="5">
        <v>0.086426000000000003</v>
      </c>
      <c r="F3794" s="5">
        <v>-1.0600099999999999</v>
      </c>
    </row>
    <row r="3795">
      <c r="A3795" s="7">
        <v>10043</v>
      </c>
      <c r="B3795" s="5">
        <v>1.1556109999999999</v>
      </c>
      <c r="C3795" s="5">
        <v>-1.01095</v>
      </c>
      <c r="D3795" s="5">
        <v>0.025534999999999999</v>
      </c>
      <c r="E3795" s="5">
        <v>0.24642600000000001</v>
      </c>
      <c r="F3795" s="5">
        <v>-0.997174</v>
      </c>
    </row>
    <row r="3796">
      <c r="A3796" s="7">
        <v>10044</v>
      </c>
      <c r="B3796" s="5">
        <v>1.412633</v>
      </c>
      <c r="C3796" s="5">
        <v>-0.900953</v>
      </c>
      <c r="D3796" s="5">
        <v>-0.197522</v>
      </c>
      <c r="E3796" s="5">
        <v>-0.0020400000000000001</v>
      </c>
      <c r="F3796" s="5">
        <v>-0.96741299999999997</v>
      </c>
    </row>
    <row r="3797">
      <c r="A3797" s="7">
        <v>10045</v>
      </c>
      <c r="B3797" s="5">
        <v>1.444723</v>
      </c>
      <c r="C3797" s="5">
        <v>-0.855653</v>
      </c>
      <c r="D3797" s="5">
        <v>-0.28115299999999999</v>
      </c>
      <c r="E3797" s="5">
        <v>0.33220699999999997</v>
      </c>
      <c r="F3797" s="5">
        <v>-1.002748</v>
      </c>
    </row>
    <row r="3798">
      <c r="A3798" s="7">
        <v>10046</v>
      </c>
      <c r="B3798" s="5">
        <v>1.4520150000000001</v>
      </c>
      <c r="C3798" s="5">
        <v>-0.84243999999999997</v>
      </c>
      <c r="D3798" s="5">
        <v>-0.28336600000000001</v>
      </c>
      <c r="E3798" s="5">
        <v>0.25629299999999999</v>
      </c>
      <c r="F3798" s="5">
        <v>-1.0101439999999999</v>
      </c>
    </row>
    <row r="3799">
      <c r="A3799" s="7">
        <v>10047</v>
      </c>
      <c r="B3799" s="5">
        <v>1.2954300000000001</v>
      </c>
      <c r="C3799" s="5">
        <v>-1.148892</v>
      </c>
      <c r="D3799" s="5">
        <v>0.037912000000000001</v>
      </c>
      <c r="E3799" s="5">
        <v>-0.082405000000000006</v>
      </c>
      <c r="F3799" s="5">
        <v>-1.0027330000000001</v>
      </c>
    </row>
    <row r="3800">
      <c r="A3800" s="7">
        <v>10048</v>
      </c>
      <c r="B3800" s="5">
        <v>1.4103380000000001</v>
      </c>
      <c r="C3800" s="5">
        <v>-0.85747700000000004</v>
      </c>
      <c r="D3800" s="5">
        <v>0.37190600000000001</v>
      </c>
      <c r="E3800" s="5">
        <v>-0.083918000000000006</v>
      </c>
      <c r="F3800" s="5">
        <v>-0.97107200000000005</v>
      </c>
    </row>
    <row r="3801">
      <c r="A3801" s="7">
        <v>10049</v>
      </c>
      <c r="B3801" s="5">
        <v>1.4039029999999999</v>
      </c>
      <c r="C3801" s="5">
        <v>-0.92873000000000006</v>
      </c>
      <c r="D3801" s="5">
        <v>0.46011800000000003</v>
      </c>
      <c r="E3801" s="5">
        <v>-0.21276900000000001</v>
      </c>
      <c r="F3801" s="5">
        <v>-0.96833199999999997</v>
      </c>
    </row>
    <row r="3802">
      <c r="A3802" s="7">
        <v>10050</v>
      </c>
      <c r="B3802" s="5">
        <v>1.3079799999999999</v>
      </c>
      <c r="C3802" s="5">
        <v>-0.96118800000000004</v>
      </c>
      <c r="D3802" s="5">
        <v>0.22523399999999999</v>
      </c>
      <c r="E3802" s="5">
        <v>0.16031200000000001</v>
      </c>
      <c r="F3802" s="5">
        <v>-0.92723800000000001</v>
      </c>
    </row>
    <row r="3803">
      <c r="A3803" s="7">
        <v>10051</v>
      </c>
      <c r="B3803" s="5">
        <v>1.2966759999999999</v>
      </c>
      <c r="C3803" s="5">
        <v>-0.81909500000000002</v>
      </c>
      <c r="D3803" s="5">
        <v>0.12235500000000001</v>
      </c>
      <c r="E3803" s="5">
        <v>0.120355</v>
      </c>
      <c r="F3803" s="5">
        <v>-0.92066099999999995</v>
      </c>
    </row>
    <row r="3804">
      <c r="A3804" s="7">
        <v>10052</v>
      </c>
      <c r="B3804" s="5">
        <v>1.1919409999999999</v>
      </c>
      <c r="C3804" s="5">
        <v>-0.85223000000000004</v>
      </c>
      <c r="D3804" s="5">
        <v>0.16001000000000001</v>
      </c>
      <c r="E3804" s="5">
        <v>-0.023647000000000001</v>
      </c>
      <c r="F3804" s="5">
        <v>-0.90698699999999999</v>
      </c>
    </row>
    <row r="3805">
      <c r="A3805" s="7">
        <v>10053</v>
      </c>
      <c r="B3805" s="5">
        <v>1.210402</v>
      </c>
      <c r="C3805" s="5">
        <v>-0.72365599999999997</v>
      </c>
      <c r="D3805" s="5">
        <v>0.22022800000000001</v>
      </c>
      <c r="E3805" s="5">
        <v>-0.11964900000000001</v>
      </c>
      <c r="F3805" s="5">
        <v>-0.91832800000000003</v>
      </c>
    </row>
    <row r="3806">
      <c r="A3806" s="7">
        <v>10054</v>
      </c>
      <c r="B3806" s="5">
        <v>1.2555799999999999</v>
      </c>
      <c r="C3806" s="5">
        <v>-0.88471500000000003</v>
      </c>
      <c r="D3806" s="5">
        <v>-0.031151999999999999</v>
      </c>
      <c r="E3806" s="5">
        <v>0.60612500000000002</v>
      </c>
      <c r="F3806" s="5">
        <v>-0.912161</v>
      </c>
    </row>
    <row r="3807">
      <c r="A3807" s="7">
        <v>10055</v>
      </c>
      <c r="B3807" s="5">
        <v>1.3555520000000001</v>
      </c>
      <c r="C3807" s="5">
        <v>-0.87266600000000005</v>
      </c>
      <c r="D3807" s="5">
        <v>0.091089000000000003</v>
      </c>
      <c r="E3807" s="5">
        <v>0.26362400000000002</v>
      </c>
      <c r="F3807" s="5">
        <v>-0.86043800000000004</v>
      </c>
    </row>
    <row r="3808">
      <c r="A3808" s="7">
        <v>10056</v>
      </c>
      <c r="B3808" s="5">
        <v>1.4787509999999999</v>
      </c>
      <c r="C3808" s="5">
        <v>-0.65803900000000004</v>
      </c>
      <c r="D3808" s="5">
        <v>0.17751900000000001</v>
      </c>
      <c r="E3808" s="5">
        <v>0.43623400000000001</v>
      </c>
      <c r="F3808" s="5">
        <v>-0.85817500000000002</v>
      </c>
    </row>
    <row r="3809">
      <c r="A3809" s="7">
        <v>10057</v>
      </c>
      <c r="B3809" s="5">
        <v>1.409076</v>
      </c>
      <c r="C3809" s="5">
        <v>-0.73516199999999998</v>
      </c>
      <c r="D3809" s="5">
        <v>0.103307</v>
      </c>
      <c r="E3809" s="5">
        <v>0.73967899999999998</v>
      </c>
      <c r="F3809" s="5">
        <v>-0.88606700000000005</v>
      </c>
    </row>
    <row r="3810">
      <c r="A3810" s="7">
        <v>10058</v>
      </c>
      <c r="B3810" s="5">
        <v>1.5048319999999999</v>
      </c>
      <c r="C3810" s="5">
        <v>-0.71107500000000001</v>
      </c>
      <c r="D3810" s="5">
        <v>-0.073234999999999995</v>
      </c>
      <c r="E3810" s="5">
        <v>0.24165300000000001</v>
      </c>
      <c r="F3810" s="5">
        <v>-0.86755700000000002</v>
      </c>
    </row>
    <row r="3811">
      <c r="A3811" s="7">
        <v>10059</v>
      </c>
      <c r="B3811" s="5">
        <v>1.6301829999999999</v>
      </c>
      <c r="C3811" s="5">
        <v>-0.86670199999999997</v>
      </c>
      <c r="D3811" s="5">
        <v>-0.15631200000000001</v>
      </c>
      <c r="E3811" s="5">
        <v>0.289497</v>
      </c>
      <c r="F3811" s="5">
        <v>-0.85911800000000005</v>
      </c>
    </row>
    <row r="3812">
      <c r="A3812" s="7">
        <v>10060</v>
      </c>
      <c r="B3812" s="5">
        <v>1.6228579999999999</v>
      </c>
      <c r="C3812" s="5">
        <v>-1.0096400000000001</v>
      </c>
      <c r="D3812" s="5">
        <v>-0.24208099999999999</v>
      </c>
      <c r="E3812" s="5">
        <v>0.42043999999999998</v>
      </c>
      <c r="F3812" s="5">
        <v>-0.876058</v>
      </c>
    </row>
    <row r="3813">
      <c r="A3813" s="7">
        <v>10061</v>
      </c>
      <c r="B3813" s="5">
        <v>1.5682750000000001</v>
      </c>
      <c r="C3813" s="5">
        <v>-0.89826399999999995</v>
      </c>
      <c r="D3813" s="5">
        <v>-0.303865</v>
      </c>
      <c r="E3813" s="5">
        <v>0.36849100000000001</v>
      </c>
      <c r="F3813" s="5">
        <v>-0.85265899999999994</v>
      </c>
    </row>
    <row r="3814">
      <c r="A3814" s="7">
        <v>10062</v>
      </c>
      <c r="B3814" s="5">
        <v>1.36585</v>
      </c>
      <c r="C3814" s="5">
        <v>-0.98456699999999997</v>
      </c>
      <c r="D3814" s="5">
        <v>-0.15937000000000001</v>
      </c>
      <c r="E3814" s="5">
        <v>0.45873000000000003</v>
      </c>
      <c r="F3814" s="5">
        <v>-0.877529</v>
      </c>
    </row>
    <row r="3815">
      <c r="A3815" s="7">
        <v>10063</v>
      </c>
      <c r="B3815" s="5">
        <v>1.2324329999999999</v>
      </c>
      <c r="C3815" s="5">
        <v>-1.0729489999999999</v>
      </c>
      <c r="D3815" s="5">
        <v>-0.140124</v>
      </c>
      <c r="E3815" s="5">
        <v>0.39008100000000001</v>
      </c>
      <c r="F3815" s="5">
        <v>-0.89618799999999998</v>
      </c>
    </row>
    <row r="3816">
      <c r="A3816" s="7">
        <v>10064</v>
      </c>
      <c r="B3816" s="5">
        <v>1.2224999999999999</v>
      </c>
      <c r="C3816" s="5">
        <v>-1.1216520000000001</v>
      </c>
      <c r="D3816" s="5">
        <v>-0.238814</v>
      </c>
      <c r="E3816" s="5">
        <v>0.55176199999999997</v>
      </c>
      <c r="F3816" s="5">
        <v>-0.90406699999999995</v>
      </c>
    </row>
    <row r="3817">
      <c r="A3817" s="7">
        <v>10065</v>
      </c>
      <c r="B3817" s="5">
        <v>1.088228</v>
      </c>
      <c r="C3817" s="5">
        <v>-1.367453</v>
      </c>
      <c r="D3817" s="5">
        <v>-0.148975</v>
      </c>
      <c r="E3817" s="5">
        <v>0.513158</v>
      </c>
      <c r="F3817" s="5">
        <v>-0.92839400000000005</v>
      </c>
    </row>
    <row r="3818">
      <c r="A3818" s="7">
        <v>10066</v>
      </c>
      <c r="B3818" s="5">
        <v>1.1213329999999999</v>
      </c>
      <c r="C3818" s="5">
        <v>-1.3351649999999999</v>
      </c>
      <c r="D3818" s="5">
        <v>-0.117829</v>
      </c>
      <c r="E3818" s="5">
        <v>0.51631000000000005</v>
      </c>
      <c r="F3818" s="5">
        <v>-0.92603999999999997</v>
      </c>
    </row>
    <row r="3819">
      <c r="A3819" s="7">
        <v>10067</v>
      </c>
      <c r="B3819" s="5">
        <v>1.235174</v>
      </c>
      <c r="C3819" s="5">
        <v>-1.4449380000000001</v>
      </c>
      <c r="D3819" s="5">
        <v>-0.176125</v>
      </c>
      <c r="E3819" s="5">
        <v>0.490956</v>
      </c>
      <c r="F3819" s="5">
        <v>-0.90588400000000002</v>
      </c>
    </row>
    <row r="3820">
      <c r="A3820" s="7">
        <v>10068</v>
      </c>
      <c r="B3820" s="5">
        <v>1.21587</v>
      </c>
      <c r="C3820" s="5">
        <v>-1.4190100000000001</v>
      </c>
      <c r="D3820" s="5">
        <v>-0.14253099999999999</v>
      </c>
      <c r="E3820" s="5">
        <v>0.42708200000000002</v>
      </c>
      <c r="F3820" s="5">
        <v>-0.89333399999999996</v>
      </c>
    </row>
    <row r="3821">
      <c r="A3821" s="7">
        <v>10069</v>
      </c>
      <c r="B3821" s="5">
        <v>1.312713</v>
      </c>
      <c r="C3821" s="5">
        <v>-1.734334</v>
      </c>
      <c r="D3821" s="5">
        <v>-0.13308600000000001</v>
      </c>
      <c r="E3821" s="5">
        <v>0.24476400000000001</v>
      </c>
      <c r="F3821" s="5">
        <v>-0.90373800000000004</v>
      </c>
    </row>
    <row r="3822">
      <c r="A3822" s="7">
        <v>10070</v>
      </c>
      <c r="B3822" s="5">
        <v>1.0803720000000001</v>
      </c>
      <c r="C3822" s="5">
        <v>-1.4129700000000001</v>
      </c>
      <c r="D3822" s="5">
        <v>-0.28908099999999998</v>
      </c>
      <c r="E3822" s="5">
        <v>-0.18107400000000001</v>
      </c>
      <c r="F3822" s="5">
        <v>-0.89580400000000004</v>
      </c>
    </row>
    <row r="3823">
      <c r="A3823" s="7">
        <v>10071</v>
      </c>
      <c r="B3823" s="5">
        <v>1.0722100000000001</v>
      </c>
      <c r="C3823" s="5">
        <v>-1.3292660000000001</v>
      </c>
      <c r="D3823" s="5">
        <v>-0.19847500000000001</v>
      </c>
      <c r="E3823" s="5">
        <v>0.37230400000000002</v>
      </c>
      <c r="F3823" s="5">
        <v>-0.89671100000000004</v>
      </c>
    </row>
    <row r="3824">
      <c r="A3824" s="7">
        <v>10072</v>
      </c>
      <c r="B3824" s="5">
        <v>1.278424</v>
      </c>
      <c r="C3824" s="5">
        <v>-1.3812739999999999</v>
      </c>
      <c r="D3824" s="5">
        <v>-0.385824</v>
      </c>
      <c r="E3824" s="5">
        <v>0.44546400000000003</v>
      </c>
      <c r="F3824" s="5">
        <v>-0.93936200000000003</v>
      </c>
    </row>
    <row r="3825">
      <c r="A3825" s="7">
        <v>10073</v>
      </c>
      <c r="B3825" s="5">
        <v>1.288853</v>
      </c>
      <c r="C3825" s="5">
        <v>-1.378925</v>
      </c>
      <c r="D3825" s="5">
        <v>-0.38707900000000001</v>
      </c>
      <c r="E3825" s="5">
        <v>0.40317799999999998</v>
      </c>
      <c r="F3825" s="5">
        <v>-0.93121500000000001</v>
      </c>
    </row>
    <row r="3826">
      <c r="A3826" s="7">
        <v>10074</v>
      </c>
      <c r="B3826" s="5">
        <v>1.2923279999999999</v>
      </c>
      <c r="C3826" s="5">
        <v>-1.3369040000000001</v>
      </c>
      <c r="D3826" s="5">
        <v>-0.399451</v>
      </c>
      <c r="E3826" s="5">
        <v>0.36107400000000001</v>
      </c>
      <c r="F3826" s="5">
        <v>-0.90835600000000005</v>
      </c>
    </row>
    <row r="3827">
      <c r="A3827" s="7">
        <v>10075</v>
      </c>
      <c r="B3827" s="5">
        <v>1.469706</v>
      </c>
      <c r="C3827" s="5">
        <v>-1.4596519999999999</v>
      </c>
      <c r="D3827" s="5">
        <v>-0.32391500000000001</v>
      </c>
      <c r="E3827" s="5">
        <v>0.25813599999999998</v>
      </c>
      <c r="F3827" s="5">
        <v>-0.90193000000000001</v>
      </c>
    </row>
    <row r="3828">
      <c r="A3828" s="7">
        <v>10076</v>
      </c>
      <c r="B3828" s="5">
        <v>1.4635929999999999</v>
      </c>
      <c r="C3828" s="5">
        <v>-1.5668979999999999</v>
      </c>
      <c r="D3828" s="5">
        <v>-0.28837800000000002</v>
      </c>
      <c r="E3828" s="5">
        <v>0.185228</v>
      </c>
      <c r="F3828" s="5">
        <v>-0.89392700000000003</v>
      </c>
    </row>
    <row r="3829">
      <c r="A3829" s="7">
        <v>10077</v>
      </c>
      <c r="B3829" s="5">
        <v>1.199481</v>
      </c>
      <c r="C3829" s="5">
        <v>-1.680293</v>
      </c>
      <c r="D3829" s="5">
        <v>-0.121638</v>
      </c>
      <c r="E3829" s="5">
        <v>0.19781799999999999</v>
      </c>
      <c r="F3829" s="5">
        <v>-0.88322500000000004</v>
      </c>
    </row>
    <row r="3830">
      <c r="A3830" s="7">
        <v>10078</v>
      </c>
      <c r="B3830" s="5">
        <v>1.124571</v>
      </c>
      <c r="C3830" s="5">
        <v>-1.60517</v>
      </c>
      <c r="D3830" s="5">
        <v>-0.0061009999999999997</v>
      </c>
      <c r="E3830" s="5">
        <v>0.185002</v>
      </c>
      <c r="F3830" s="5">
        <v>-0.90285099999999996</v>
      </c>
    </row>
    <row r="3831">
      <c r="A3831" s="7">
        <v>10079</v>
      </c>
      <c r="B3831" s="5">
        <v>1.2317210000000001</v>
      </c>
      <c r="C3831" s="5">
        <v>-1.45265</v>
      </c>
      <c r="D3831" s="5">
        <v>-0.059024</v>
      </c>
      <c r="E3831" s="5">
        <v>0.21704399999999999</v>
      </c>
      <c r="F3831" s="5">
        <v>-0.95100399999999996</v>
      </c>
    </row>
    <row r="3832">
      <c r="A3832" s="7">
        <v>10080</v>
      </c>
      <c r="B3832" s="5">
        <v>1.280484</v>
      </c>
      <c r="C3832" s="5">
        <v>-1.4121520000000001</v>
      </c>
      <c r="D3832" s="5">
        <v>-0.060659999999999999</v>
      </c>
      <c r="E3832" s="5">
        <v>0.27760699999999999</v>
      </c>
      <c r="F3832" s="5">
        <v>-0.94869599999999998</v>
      </c>
    </row>
    <row r="3833">
      <c r="A3833" s="7">
        <v>10081</v>
      </c>
      <c r="B3833" s="5">
        <v>1.1667430000000001</v>
      </c>
      <c r="C3833" s="5">
        <v>-1.698134</v>
      </c>
      <c r="D3833" s="5">
        <v>-0.12035700000000001</v>
      </c>
      <c r="E3833" s="5">
        <v>0.43323299999999998</v>
      </c>
      <c r="F3833" s="5">
        <v>-0.96945400000000004</v>
      </c>
    </row>
    <row r="3834">
      <c r="A3834" s="7">
        <v>10082</v>
      </c>
      <c r="B3834" s="5">
        <v>0.786443</v>
      </c>
      <c r="C3834" s="5">
        <v>-1.757633</v>
      </c>
      <c r="D3834" s="5">
        <v>-0.205787</v>
      </c>
      <c r="E3834" s="5">
        <v>0.29379499999999997</v>
      </c>
      <c r="F3834" s="5">
        <v>-1.039172</v>
      </c>
    </row>
    <row r="3835">
      <c r="A3835" s="7">
        <v>10083</v>
      </c>
      <c r="B3835" s="5">
        <v>0.73589000000000004</v>
      </c>
      <c r="C3835" s="5">
        <v>-1.8358129999999999</v>
      </c>
      <c r="D3835" s="5">
        <v>0.11774900000000001</v>
      </c>
      <c r="E3835" s="5">
        <v>-0.417767</v>
      </c>
      <c r="F3835" s="5">
        <v>-1.030824</v>
      </c>
    </row>
    <row r="3836">
      <c r="A3836" s="7">
        <v>10084</v>
      </c>
      <c r="B3836" s="5">
        <v>0.76265700000000003</v>
      </c>
      <c r="C3836" s="5">
        <v>-1.5938699999999999</v>
      </c>
      <c r="D3836" s="5">
        <v>-0.033820000000000003</v>
      </c>
      <c r="E3836" s="5">
        <v>-0.27244099999999999</v>
      </c>
      <c r="F3836" s="5">
        <v>-1.0069030000000001</v>
      </c>
    </row>
    <row r="3837">
      <c r="A3837" s="7">
        <v>10085</v>
      </c>
      <c r="B3837" s="5">
        <v>0.37164700000000001</v>
      </c>
      <c r="C3837" s="5">
        <v>-1.550362</v>
      </c>
      <c r="D3837" s="5">
        <v>0.12285500000000001</v>
      </c>
      <c r="E3837" s="5">
        <v>-0.58573399999999998</v>
      </c>
      <c r="F3837" s="5">
        <v>-0.94709399999999999</v>
      </c>
    </row>
    <row r="3838">
      <c r="A3838" s="7">
        <v>10086</v>
      </c>
      <c r="B3838" s="5">
        <v>0.26114999999999999</v>
      </c>
      <c r="C3838" s="5">
        <v>-1.6173729999999999</v>
      </c>
      <c r="D3838" s="5">
        <v>0.17067399999999999</v>
      </c>
      <c r="E3838" s="5">
        <v>-0.57573099999999999</v>
      </c>
      <c r="F3838" s="5">
        <v>-0.95250599999999996</v>
      </c>
    </row>
    <row r="3839">
      <c r="A3839" s="7">
        <v>10087</v>
      </c>
      <c r="B3839" s="5">
        <v>0.27920299999999998</v>
      </c>
      <c r="C3839" s="5">
        <v>-1.633114</v>
      </c>
      <c r="D3839" s="5">
        <v>0.156028</v>
      </c>
      <c r="E3839" s="5">
        <v>-0.58551500000000001</v>
      </c>
      <c r="F3839" s="5">
        <v>-0.95445500000000005</v>
      </c>
    </row>
    <row r="3840">
      <c r="A3840" s="7">
        <v>10088</v>
      </c>
      <c r="B3840" s="5">
        <v>0.26019999999999999</v>
      </c>
      <c r="C3840" s="5">
        <v>-1.649224</v>
      </c>
      <c r="D3840" s="5">
        <v>0.12893399999999999</v>
      </c>
      <c r="E3840" s="5">
        <v>-0.43751899999999999</v>
      </c>
      <c r="F3840" s="5">
        <v>-0.94986099999999996</v>
      </c>
    </row>
    <row r="3841">
      <c r="A3841" s="7">
        <v>10089</v>
      </c>
      <c r="B3841" s="5">
        <v>0.235703</v>
      </c>
      <c r="C3841" s="5">
        <v>-1.432884</v>
      </c>
      <c r="D3841" s="5">
        <v>0.071482000000000004</v>
      </c>
      <c r="E3841" s="5">
        <v>-0.50403799999999999</v>
      </c>
      <c r="F3841" s="5">
        <v>-0.95962700000000001</v>
      </c>
    </row>
    <row r="3842">
      <c r="A3842" s="7">
        <v>10090</v>
      </c>
      <c r="B3842" s="5">
        <v>0.23399</v>
      </c>
      <c r="C3842" s="5">
        <v>-1.528238</v>
      </c>
      <c r="D3842" s="5">
        <v>0.079366000000000006</v>
      </c>
      <c r="E3842" s="5">
        <v>-0.482018</v>
      </c>
      <c r="F3842" s="5">
        <v>-0.95771899999999999</v>
      </c>
    </row>
    <row r="3843">
      <c r="A3843" s="7">
        <v>10091</v>
      </c>
      <c r="B3843" s="5">
        <v>0.17007900000000001</v>
      </c>
      <c r="C3843" s="5">
        <v>-1.4738549999999999</v>
      </c>
      <c r="D3843" s="5">
        <v>0.31920399999999999</v>
      </c>
      <c r="E3843" s="5">
        <v>-0.85612100000000002</v>
      </c>
      <c r="F3843" s="5">
        <v>-0.89653899999999997</v>
      </c>
    </row>
    <row r="3844">
      <c r="A3844" s="7">
        <v>10092</v>
      </c>
      <c r="B3844" s="5">
        <v>0.002454</v>
      </c>
      <c r="C3844" s="5">
        <v>-1.461568</v>
      </c>
      <c r="D3844" s="5">
        <v>0.24094699999999999</v>
      </c>
      <c r="E3844" s="5">
        <v>-0.87622599999999995</v>
      </c>
      <c r="F3844" s="5">
        <v>-0.93997699999999995</v>
      </c>
    </row>
    <row r="3845">
      <c r="A3845" s="7">
        <v>10093</v>
      </c>
      <c r="B3845" s="5">
        <v>-0.035749999999999997</v>
      </c>
      <c r="C3845" s="5">
        <v>-1.0512570000000001</v>
      </c>
      <c r="D3845" s="5">
        <v>0.20288999999999999</v>
      </c>
      <c r="E3845" s="5">
        <v>-0.45585999999999999</v>
      </c>
      <c r="F3845" s="5">
        <v>-0.94027300000000003</v>
      </c>
    </row>
    <row r="3846">
      <c r="A3846" s="7">
        <v>10094</v>
      </c>
      <c r="B3846" s="5">
        <v>-0.082830000000000001</v>
      </c>
      <c r="C3846" s="5">
        <v>-0.978518</v>
      </c>
      <c r="D3846" s="5">
        <v>0.24313199999999999</v>
      </c>
      <c r="E3846" s="5">
        <v>-0.060310000000000002</v>
      </c>
      <c r="F3846" s="5">
        <v>-0.94763699999999995</v>
      </c>
    </row>
    <row r="3847">
      <c r="A3847" s="7">
        <v>10095</v>
      </c>
      <c r="B3847" s="5">
        <v>-0.23735500000000001</v>
      </c>
      <c r="C3847" s="5">
        <v>-0.91814700000000005</v>
      </c>
      <c r="D3847" s="5">
        <v>0.24816199999999999</v>
      </c>
      <c r="E3847" s="5">
        <v>-0.019068000000000002</v>
      </c>
      <c r="F3847" s="5">
        <v>-0.98332399999999998</v>
      </c>
    </row>
    <row r="3848">
      <c r="A3848" s="7">
        <v>10096</v>
      </c>
      <c r="B3848" s="5">
        <v>-0.27627699999999999</v>
      </c>
      <c r="C3848" s="5">
        <v>-0.89107499999999995</v>
      </c>
      <c r="D3848" s="5">
        <v>0.20472000000000001</v>
      </c>
      <c r="E3848" s="5">
        <v>-0.029212999999999999</v>
      </c>
      <c r="F3848" s="5">
        <v>-0.98356299999999997</v>
      </c>
    </row>
    <row r="3849">
      <c r="A3849" s="7">
        <v>10097</v>
      </c>
      <c r="B3849" s="5">
        <v>-0.38568999999999998</v>
      </c>
      <c r="C3849" s="5">
        <v>-0.99913200000000002</v>
      </c>
      <c r="D3849" s="5">
        <v>0.20957700000000001</v>
      </c>
      <c r="E3849" s="5">
        <v>0.164525</v>
      </c>
      <c r="F3849" s="5">
        <v>-0.97165699999999999</v>
      </c>
    </row>
    <row r="3850">
      <c r="A3850" s="7">
        <v>10098</v>
      </c>
      <c r="B3850" s="5">
        <v>-0.42214499999999999</v>
      </c>
      <c r="C3850" s="5">
        <v>-0.90944400000000003</v>
      </c>
      <c r="D3850" s="5">
        <v>0.397059</v>
      </c>
      <c r="E3850" s="5">
        <v>-0.11530600000000001</v>
      </c>
      <c r="F3850" s="5">
        <v>-0.92878400000000005</v>
      </c>
    </row>
    <row r="3851">
      <c r="A3851" s="7">
        <v>10099</v>
      </c>
      <c r="B3851" s="5">
        <v>-0.066600999999999994</v>
      </c>
      <c r="C3851" s="5">
        <v>-0.82905499999999999</v>
      </c>
      <c r="D3851" s="5">
        <v>0.34198499999999998</v>
      </c>
      <c r="E3851" s="5">
        <v>-0.051860999999999997</v>
      </c>
      <c r="F3851" s="5">
        <v>-0.87420500000000001</v>
      </c>
    </row>
    <row r="3852">
      <c r="A3852" s="7">
        <v>10100</v>
      </c>
      <c r="B3852" s="5">
        <v>0.094226000000000004</v>
      </c>
      <c r="C3852" s="5">
        <v>-0.95602500000000001</v>
      </c>
      <c r="D3852" s="5">
        <v>0.238235</v>
      </c>
      <c r="E3852" s="5">
        <v>-0.32728299999999999</v>
      </c>
      <c r="F3852" s="5">
        <v>-0.88180999999999998</v>
      </c>
    </row>
    <row r="3853">
      <c r="A3853" s="7">
        <v>10101</v>
      </c>
      <c r="B3853" s="5">
        <v>0.222304</v>
      </c>
      <c r="C3853" s="5">
        <v>-1.0575490000000001</v>
      </c>
      <c r="D3853" s="5">
        <v>0.12967600000000001</v>
      </c>
      <c r="E3853" s="5">
        <v>-0.63171299999999997</v>
      </c>
      <c r="F3853" s="5">
        <v>-0.87601099999999998</v>
      </c>
    </row>
    <row r="3854">
      <c r="A3854" s="7">
        <v>10102</v>
      </c>
      <c r="B3854" s="5">
        <v>0.18900500000000001</v>
      </c>
      <c r="C3854" s="5">
        <v>-1.045776</v>
      </c>
      <c r="D3854" s="5">
        <v>0.15818399999999999</v>
      </c>
      <c r="E3854" s="5">
        <v>-0.670045</v>
      </c>
      <c r="F3854" s="5">
        <v>-0.86718399999999995</v>
      </c>
    </row>
    <row r="3855">
      <c r="A3855" s="7">
        <v>10103</v>
      </c>
      <c r="B3855" s="5">
        <v>0.19061400000000001</v>
      </c>
      <c r="C3855" s="5">
        <v>-0.75782400000000005</v>
      </c>
      <c r="D3855" s="5">
        <v>0.30718499999999999</v>
      </c>
      <c r="E3855" s="5">
        <v>-0.49248900000000001</v>
      </c>
      <c r="F3855" s="5">
        <v>-0.87752200000000002</v>
      </c>
    </row>
    <row r="3856">
      <c r="A3856" s="7">
        <v>10104</v>
      </c>
      <c r="B3856" s="5">
        <v>0.16885900000000001</v>
      </c>
      <c r="C3856" s="5">
        <v>-0.82132799999999995</v>
      </c>
      <c r="D3856" s="5">
        <v>0.25215500000000002</v>
      </c>
      <c r="E3856" s="5">
        <v>-0.41434500000000002</v>
      </c>
      <c r="F3856" s="5">
        <v>-0.86445000000000005</v>
      </c>
    </row>
    <row r="3857">
      <c r="A3857" s="7">
        <v>10105</v>
      </c>
      <c r="B3857" s="5">
        <v>0.122597</v>
      </c>
      <c r="C3857" s="5">
        <v>-1.1017859999999999</v>
      </c>
      <c r="D3857" s="5">
        <v>-0.017892000000000002</v>
      </c>
      <c r="E3857" s="5">
        <v>-0.020079</v>
      </c>
      <c r="F3857" s="5">
        <v>-0.84639600000000004</v>
      </c>
    </row>
    <row r="3858">
      <c r="A3858" s="7">
        <v>10106</v>
      </c>
      <c r="B3858" s="5">
        <v>0.14297399999999999</v>
      </c>
      <c r="C3858" s="5">
        <v>-1.21167</v>
      </c>
      <c r="D3858" s="5">
        <v>0.078700000000000006</v>
      </c>
      <c r="E3858" s="5">
        <v>0.18626899999999999</v>
      </c>
      <c r="F3858" s="5">
        <v>-0.84532200000000002</v>
      </c>
    </row>
    <row r="3859">
      <c r="A3859" s="7">
        <v>10107</v>
      </c>
      <c r="B3859" s="5">
        <v>0.24843899999999999</v>
      </c>
      <c r="C3859" s="5">
        <v>-0.98674899999999999</v>
      </c>
      <c r="D3859" s="5">
        <v>0.090796000000000002</v>
      </c>
      <c r="E3859" s="5">
        <v>0.21759200000000001</v>
      </c>
      <c r="F3859" s="5">
        <v>-0.85132399999999997</v>
      </c>
    </row>
    <row r="3860">
      <c r="A3860" s="7">
        <v>10108</v>
      </c>
      <c r="B3860" s="5">
        <v>0.079753000000000004</v>
      </c>
      <c r="C3860" s="5">
        <v>-1.022351</v>
      </c>
      <c r="D3860" s="5">
        <v>0.024382000000000001</v>
      </c>
      <c r="E3860" s="5">
        <v>0.23540900000000001</v>
      </c>
      <c r="F3860" s="5">
        <v>-0.84351600000000004</v>
      </c>
    </row>
    <row r="3861">
      <c r="A3861" s="7">
        <v>10109</v>
      </c>
      <c r="B3861" s="5">
        <v>0.390455</v>
      </c>
      <c r="C3861" s="5">
        <v>-1.516208</v>
      </c>
      <c r="D3861" s="5">
        <v>-0.035060000000000001</v>
      </c>
      <c r="E3861" s="5">
        <v>0.14083399999999999</v>
      </c>
      <c r="F3861" s="5">
        <v>-0.85509500000000005</v>
      </c>
    </row>
    <row r="3862">
      <c r="A3862" s="7">
        <v>10110</v>
      </c>
      <c r="B3862" s="5">
        <v>0.30208499999999999</v>
      </c>
      <c r="C3862" s="5">
        <v>-1.586284</v>
      </c>
      <c r="D3862" s="5">
        <v>-0.04675</v>
      </c>
      <c r="E3862" s="5">
        <v>0.30307600000000001</v>
      </c>
      <c r="F3862" s="5">
        <v>-0.89597199999999999</v>
      </c>
    </row>
    <row r="3863">
      <c r="A3863" s="7">
        <v>10111</v>
      </c>
      <c r="B3863" s="5">
        <v>0.25135299999999999</v>
      </c>
      <c r="C3863" s="5">
        <v>-1.477338</v>
      </c>
      <c r="D3863" s="5">
        <v>-0.020048</v>
      </c>
      <c r="E3863" s="5">
        <v>0.103481</v>
      </c>
      <c r="F3863" s="5">
        <v>-0.89588100000000004</v>
      </c>
    </row>
    <row r="3864">
      <c r="A3864" s="7">
        <v>10112</v>
      </c>
      <c r="B3864" s="5">
        <v>0.50430399999999997</v>
      </c>
      <c r="C3864" s="5">
        <v>-1.287121</v>
      </c>
      <c r="D3864" s="5">
        <v>-0.10553</v>
      </c>
      <c r="E3864" s="5">
        <v>0.20631099999999999</v>
      </c>
      <c r="F3864" s="5">
        <v>-0.86500299999999997</v>
      </c>
    </row>
    <row r="3865">
      <c r="A3865" s="7">
        <v>10113</v>
      </c>
      <c r="B3865" s="5">
        <v>0.377971</v>
      </c>
      <c r="C3865" s="5">
        <v>-1.7150620000000001</v>
      </c>
      <c r="D3865" s="5">
        <v>-0.51136700000000002</v>
      </c>
      <c r="E3865" s="5">
        <v>-0.0043920000000000001</v>
      </c>
      <c r="F3865" s="5">
        <v>-0.87683500000000003</v>
      </c>
    </row>
    <row r="3866">
      <c r="A3866" s="7">
        <v>10114</v>
      </c>
      <c r="B3866" s="5">
        <v>0.66241000000000005</v>
      </c>
      <c r="C3866" s="5">
        <v>-1.5623480000000001</v>
      </c>
      <c r="D3866" s="5">
        <v>-0.44211099999999998</v>
      </c>
      <c r="E3866" s="5">
        <v>-0.50444900000000004</v>
      </c>
      <c r="F3866" s="5">
        <v>-0.83138999999999996</v>
      </c>
    </row>
    <row r="3867">
      <c r="A3867" s="7">
        <v>10115</v>
      </c>
      <c r="B3867" s="5">
        <v>0.57606500000000005</v>
      </c>
      <c r="C3867" s="5">
        <v>-1.670844</v>
      </c>
      <c r="D3867" s="5">
        <v>-0.45755000000000001</v>
      </c>
      <c r="E3867" s="5">
        <v>-0.46790500000000002</v>
      </c>
      <c r="F3867" s="5">
        <v>-0.82931900000000003</v>
      </c>
    </row>
    <row r="3868">
      <c r="A3868" s="7">
        <v>10116</v>
      </c>
      <c r="B3868" s="5">
        <v>0.28988799999999998</v>
      </c>
      <c r="C3868" s="5">
        <v>-1.540251</v>
      </c>
      <c r="D3868" s="5">
        <v>-0.50585999999999998</v>
      </c>
      <c r="E3868" s="5">
        <v>-0.49019000000000001</v>
      </c>
      <c r="F3868" s="5">
        <v>-0.72370999999999996</v>
      </c>
    </row>
    <row r="3869">
      <c r="A3869" s="7">
        <v>10117</v>
      </c>
      <c r="B3869" s="5">
        <v>0.24989700000000001</v>
      </c>
      <c r="C3869" s="5">
        <v>-1.5611999999999999</v>
      </c>
      <c r="D3869" s="5">
        <v>-0.53586699999999998</v>
      </c>
      <c r="E3869" s="5">
        <v>-0.59749799999999997</v>
      </c>
      <c r="F3869" s="5">
        <v>-0.71657300000000002</v>
      </c>
    </row>
    <row r="3870">
      <c r="A3870" s="7">
        <v>10118</v>
      </c>
      <c r="B3870" s="5">
        <v>0.444162</v>
      </c>
      <c r="C3870" s="5">
        <v>-1.4998450000000001</v>
      </c>
      <c r="D3870" s="5">
        <v>-0.59912299999999996</v>
      </c>
      <c r="E3870" s="5">
        <v>-0.61858199999999997</v>
      </c>
      <c r="F3870" s="5">
        <v>-0.69825300000000001</v>
      </c>
    </row>
    <row r="3871">
      <c r="A3871" s="7">
        <v>10119</v>
      </c>
      <c r="B3871" s="5">
        <v>0.20524999999999999</v>
      </c>
      <c r="C3871" s="5">
        <v>-1.6418470000000001</v>
      </c>
      <c r="D3871" s="5">
        <v>-0.63644699999999998</v>
      </c>
      <c r="E3871" s="5">
        <v>-0.45855000000000001</v>
      </c>
      <c r="F3871" s="5">
        <v>-0.69201900000000005</v>
      </c>
    </row>
    <row r="3872">
      <c r="A3872" s="7">
        <v>10120</v>
      </c>
      <c r="B3872" s="5">
        <v>0.187193</v>
      </c>
      <c r="C3872" s="5">
        <v>-1.841035</v>
      </c>
      <c r="D3872" s="5">
        <v>-0.67296999999999996</v>
      </c>
      <c r="E3872" s="5">
        <v>-0.28847499999999998</v>
      </c>
      <c r="F3872" s="5">
        <v>-0.67073700000000003</v>
      </c>
    </row>
    <row r="3873">
      <c r="A3873" s="7">
        <v>10121</v>
      </c>
      <c r="B3873" s="5">
        <v>0.20615900000000001</v>
      </c>
      <c r="C3873" s="5">
        <v>-1.6337619999999999</v>
      </c>
      <c r="D3873" s="5">
        <v>-0.75233899999999998</v>
      </c>
      <c r="E3873" s="5">
        <v>-0.20987600000000001</v>
      </c>
      <c r="F3873" s="5">
        <v>-0.62271799999999999</v>
      </c>
    </row>
    <row r="3874">
      <c r="A3874" s="7">
        <v>10122</v>
      </c>
      <c r="B3874" s="5">
        <v>0.20837900000000001</v>
      </c>
      <c r="C3874" s="5">
        <v>-1.729282</v>
      </c>
      <c r="D3874" s="5">
        <v>-0.73919299999999999</v>
      </c>
      <c r="E3874" s="5">
        <v>-0.32569399999999998</v>
      </c>
      <c r="F3874" s="5">
        <v>-0.63071900000000003</v>
      </c>
    </row>
    <row r="3875">
      <c r="A3875" s="7">
        <v>10123</v>
      </c>
      <c r="B3875" s="5">
        <v>0.42494399999999999</v>
      </c>
      <c r="C3875" s="5">
        <v>-1.5108239999999999</v>
      </c>
      <c r="D3875" s="5">
        <v>-0.59715600000000002</v>
      </c>
      <c r="E3875" s="5">
        <v>-0.55990700000000004</v>
      </c>
      <c r="F3875" s="5">
        <v>-0.67112499999999997</v>
      </c>
    </row>
    <row r="3876">
      <c r="A3876" s="7">
        <v>10124</v>
      </c>
      <c r="B3876" s="5">
        <v>0.67477600000000004</v>
      </c>
      <c r="C3876" s="5">
        <v>-1.6158870000000001</v>
      </c>
      <c r="D3876" s="5">
        <v>-0.55235999999999996</v>
      </c>
      <c r="E3876" s="5">
        <v>-0.70528999999999997</v>
      </c>
      <c r="F3876" s="5">
        <v>-0.68142999999999998</v>
      </c>
    </row>
    <row r="3877">
      <c r="A3877" s="7">
        <v>10125</v>
      </c>
      <c r="B3877" s="5">
        <v>0.31563799999999997</v>
      </c>
      <c r="C3877" s="5">
        <v>-1.591858</v>
      </c>
      <c r="D3877" s="5">
        <v>-0.55301299999999998</v>
      </c>
      <c r="E3877" s="5">
        <v>-0.54374900000000004</v>
      </c>
      <c r="F3877" s="5">
        <v>-0.62757200000000002</v>
      </c>
    </row>
    <row r="3878">
      <c r="A3878" s="7">
        <v>10126</v>
      </c>
      <c r="B3878" s="5">
        <v>0.292348</v>
      </c>
      <c r="C3878" s="5">
        <v>-1.6446959999999999</v>
      </c>
      <c r="D3878" s="5">
        <v>-0.53465300000000004</v>
      </c>
      <c r="E3878" s="5">
        <v>-0.50725600000000004</v>
      </c>
      <c r="F3878" s="5">
        <v>-0.61716800000000005</v>
      </c>
    </row>
    <row r="3879">
      <c r="A3879" s="7">
        <v>10127</v>
      </c>
      <c r="B3879" s="5">
        <v>0.57118400000000003</v>
      </c>
      <c r="C3879" s="5">
        <v>-1.5825469999999999</v>
      </c>
      <c r="D3879" s="5">
        <v>-0.46869100000000002</v>
      </c>
      <c r="E3879" s="5">
        <v>-0.78806100000000001</v>
      </c>
      <c r="F3879" s="5">
        <v>-0.64198</v>
      </c>
    </row>
    <row r="3880">
      <c r="A3880" s="7">
        <v>10128</v>
      </c>
      <c r="B3880" s="5">
        <v>0.64921899999999999</v>
      </c>
      <c r="C3880" s="5">
        <v>-1.491805</v>
      </c>
      <c r="D3880" s="5">
        <v>-0.43195899999999998</v>
      </c>
      <c r="E3880" s="5">
        <v>-0.84626800000000002</v>
      </c>
      <c r="F3880" s="5">
        <v>-0.64148400000000005</v>
      </c>
    </row>
    <row r="3881">
      <c r="A3881" s="7">
        <v>10129</v>
      </c>
      <c r="B3881" s="5">
        <v>0.72353400000000001</v>
      </c>
      <c r="C3881" s="5">
        <v>-1.2604470000000001</v>
      </c>
      <c r="D3881" s="5">
        <v>-0.449457</v>
      </c>
      <c r="E3881" s="5">
        <v>-0.489647</v>
      </c>
      <c r="F3881" s="5">
        <v>-0.61895599999999995</v>
      </c>
    </row>
    <row r="3882">
      <c r="A3882" s="7">
        <v>10130</v>
      </c>
      <c r="B3882" s="5">
        <v>0.58584899999999995</v>
      </c>
      <c r="C3882" s="5">
        <v>-1.395011</v>
      </c>
      <c r="D3882" s="5">
        <v>-0.75683100000000003</v>
      </c>
      <c r="E3882" s="5">
        <v>-0.44309399999999999</v>
      </c>
      <c r="F3882" s="5">
        <v>-0.64946499999999996</v>
      </c>
    </row>
    <row r="3883">
      <c r="A3883" s="7">
        <v>10131</v>
      </c>
      <c r="B3883" s="5">
        <v>0.68172299999999997</v>
      </c>
      <c r="C3883" s="5">
        <v>-1.271722</v>
      </c>
      <c r="D3883" s="5">
        <v>-0.77683400000000002</v>
      </c>
      <c r="E3883" s="5">
        <v>0.073374999999999996</v>
      </c>
      <c r="F3883" s="5">
        <v>-0.66598599999999997</v>
      </c>
    </row>
    <row r="3884">
      <c r="A3884" s="7">
        <v>10132</v>
      </c>
      <c r="B3884" s="5">
        <v>0.63327299999999997</v>
      </c>
      <c r="C3884" s="5">
        <v>-1.260607</v>
      </c>
      <c r="D3884" s="5">
        <v>-0.76623799999999997</v>
      </c>
      <c r="E3884" s="5">
        <v>0.065497</v>
      </c>
      <c r="F3884" s="5">
        <v>-0.66490199999999999</v>
      </c>
    </row>
    <row r="3885">
      <c r="A3885" s="7">
        <v>10133</v>
      </c>
      <c r="B3885" s="5">
        <v>0.771895</v>
      </c>
      <c r="C3885" s="5">
        <v>-1.21837</v>
      </c>
      <c r="D3885" s="5">
        <v>-1.020254</v>
      </c>
      <c r="E3885" s="5">
        <v>-0.098975999999999995</v>
      </c>
      <c r="F3885" s="5">
        <v>-0.67087399999999997</v>
      </c>
    </row>
    <row r="3886">
      <c r="A3886" s="7">
        <v>10134</v>
      </c>
      <c r="B3886" s="5">
        <v>0.91099799999999997</v>
      </c>
      <c r="C3886" s="5">
        <v>-0.80988000000000004</v>
      </c>
      <c r="D3886" s="5">
        <v>-1.2155469999999999</v>
      </c>
      <c r="E3886" s="5">
        <v>0.70433400000000002</v>
      </c>
      <c r="F3886" s="5">
        <v>-0.66440500000000002</v>
      </c>
    </row>
    <row r="3887">
      <c r="A3887" s="7">
        <v>10135</v>
      </c>
      <c r="B3887" s="5">
        <v>0.90830200000000005</v>
      </c>
      <c r="C3887" s="5">
        <v>-0.67492200000000002</v>
      </c>
      <c r="D3887" s="5">
        <v>-1.2744679999999999</v>
      </c>
      <c r="E3887" s="5">
        <v>1.0283899999999999</v>
      </c>
      <c r="F3887" s="5">
        <v>-0.64244800000000002</v>
      </c>
    </row>
    <row r="3888">
      <c r="A3888" s="7">
        <v>10136</v>
      </c>
      <c r="B3888" s="5">
        <v>1.0963099999999999</v>
      </c>
      <c r="C3888" s="5">
        <v>-0.773397</v>
      </c>
      <c r="D3888" s="5">
        <v>-1.296719</v>
      </c>
      <c r="E3888" s="5">
        <v>0.85537799999999997</v>
      </c>
      <c r="F3888" s="5">
        <v>-0.56550199999999995</v>
      </c>
    </row>
    <row r="3889">
      <c r="A3889" s="7">
        <v>10137</v>
      </c>
      <c r="B3889" s="5">
        <v>1.195206</v>
      </c>
      <c r="C3889" s="5">
        <v>-0.790655</v>
      </c>
      <c r="D3889" s="5">
        <v>-1.29047</v>
      </c>
      <c r="E3889" s="5">
        <v>0.70041500000000001</v>
      </c>
      <c r="F3889" s="5">
        <v>-0.56349099999999996</v>
      </c>
    </row>
    <row r="3890">
      <c r="A3890" s="7">
        <v>10138</v>
      </c>
      <c r="B3890" s="5">
        <v>1.114695</v>
      </c>
      <c r="C3890" s="5">
        <v>-0.77025900000000003</v>
      </c>
      <c r="D3890" s="5">
        <v>-1.3699410000000001</v>
      </c>
      <c r="E3890" s="5">
        <v>0.44540400000000002</v>
      </c>
      <c r="F3890" s="5">
        <v>-0.54589200000000004</v>
      </c>
    </row>
    <row r="3891">
      <c r="A3891" s="7">
        <v>10139</v>
      </c>
      <c r="B3891" s="5">
        <v>1.0354129999999999</v>
      </c>
      <c r="C3891" s="5">
        <v>-0.68270299999999995</v>
      </c>
      <c r="D3891" s="5">
        <v>-1.2034940000000001</v>
      </c>
      <c r="E3891" s="5">
        <v>0.74500500000000003</v>
      </c>
      <c r="F3891" s="5">
        <v>-0.57648500000000003</v>
      </c>
    </row>
    <row r="3892">
      <c r="A3892" s="7">
        <v>10140</v>
      </c>
      <c r="B3892" s="5">
        <v>1.012019</v>
      </c>
      <c r="C3892" s="5">
        <v>-0.75298900000000002</v>
      </c>
      <c r="D3892" s="5">
        <v>-1.1358699999999999</v>
      </c>
      <c r="E3892" s="5">
        <v>0.73004500000000005</v>
      </c>
      <c r="F3892" s="5">
        <v>-0.57335400000000003</v>
      </c>
    </row>
    <row r="3893">
      <c r="A3893" s="7">
        <v>10141</v>
      </c>
      <c r="B3893" s="5">
        <v>1.141634</v>
      </c>
      <c r="C3893" s="5">
        <v>-0.79683400000000004</v>
      </c>
      <c r="D3893" s="5">
        <v>-0.94931699999999997</v>
      </c>
      <c r="E3893" s="5">
        <v>0.24374799999999999</v>
      </c>
      <c r="F3893" s="5">
        <v>-0.54653499999999999</v>
      </c>
    </row>
    <row r="3894">
      <c r="A3894" s="7">
        <v>10142</v>
      </c>
      <c r="B3894" s="5">
        <v>1.158142</v>
      </c>
      <c r="C3894" s="5">
        <v>-0.72246900000000003</v>
      </c>
      <c r="D3894" s="5">
        <v>-0.88611099999999998</v>
      </c>
      <c r="E3894" s="5">
        <v>0.31592999999999999</v>
      </c>
      <c r="F3894" s="5">
        <v>-0.55421900000000002</v>
      </c>
    </row>
    <row r="3895">
      <c r="A3895" s="7">
        <v>10143</v>
      </c>
      <c r="B3895" s="5">
        <v>0.89996600000000004</v>
      </c>
      <c r="C3895" s="5">
        <v>-0.74826499999999996</v>
      </c>
      <c r="D3895" s="5">
        <v>-0.86503399999999997</v>
      </c>
      <c r="E3895" s="5">
        <v>0.24925700000000001</v>
      </c>
      <c r="F3895" s="5">
        <v>-0.62126899999999996</v>
      </c>
    </row>
    <row r="3896">
      <c r="A3896" s="7">
        <v>10144</v>
      </c>
      <c r="B3896" s="5">
        <v>0.860124</v>
      </c>
      <c r="C3896" s="5">
        <v>-0.895312</v>
      </c>
      <c r="D3896" s="5">
        <v>-1.1092470000000001</v>
      </c>
      <c r="E3896" s="5">
        <v>0.063571000000000003</v>
      </c>
      <c r="F3896" s="5">
        <v>-0.61179899999999998</v>
      </c>
    </row>
    <row r="3897">
      <c r="A3897" s="7">
        <v>10145</v>
      </c>
      <c r="B3897" s="5">
        <v>0.77169600000000005</v>
      </c>
      <c r="C3897" s="5">
        <v>-0.90132500000000004</v>
      </c>
      <c r="D3897" s="5">
        <v>-0.94117099999999998</v>
      </c>
      <c r="E3897" s="5">
        <v>0.11852699999999999</v>
      </c>
      <c r="F3897" s="5">
        <v>-0.61609700000000001</v>
      </c>
    </row>
    <row r="3898">
      <c r="A3898" s="7">
        <v>10146</v>
      </c>
      <c r="B3898" s="5">
        <v>0.84536800000000001</v>
      </c>
      <c r="C3898" s="5">
        <v>-0.935921</v>
      </c>
      <c r="D3898" s="5">
        <v>-0.89032199999999995</v>
      </c>
      <c r="E3898" s="5">
        <v>0.094863000000000003</v>
      </c>
      <c r="F3898" s="5">
        <v>-0.60122200000000003</v>
      </c>
    </row>
    <row r="3899">
      <c r="A3899" s="7">
        <v>10147</v>
      </c>
      <c r="B3899" s="5">
        <v>0.85708899999999999</v>
      </c>
      <c r="C3899" s="5">
        <v>-1.11927</v>
      </c>
      <c r="D3899" s="5">
        <v>-0.92713299999999998</v>
      </c>
      <c r="E3899" s="5">
        <v>-0.000504</v>
      </c>
      <c r="F3899" s="5">
        <v>-0.60891200000000001</v>
      </c>
    </row>
    <row r="3900">
      <c r="A3900" s="7">
        <v>10148</v>
      </c>
      <c r="B3900" s="5">
        <v>0.84892000000000001</v>
      </c>
      <c r="C3900" s="5">
        <v>-0.97273299999999996</v>
      </c>
      <c r="D3900" s="5">
        <v>-0.97218400000000005</v>
      </c>
      <c r="E3900" s="5">
        <v>0.33999099999999999</v>
      </c>
      <c r="F3900" s="5">
        <v>-0.59874499999999997</v>
      </c>
    </row>
    <row r="3901">
      <c r="A3901" s="7">
        <v>10149</v>
      </c>
      <c r="B3901" s="5">
        <v>0.83676899999999999</v>
      </c>
      <c r="C3901" s="5">
        <v>-1.152774</v>
      </c>
      <c r="D3901" s="5">
        <v>-1.0963000000000001</v>
      </c>
      <c r="E3901" s="5">
        <v>0.241593</v>
      </c>
      <c r="F3901" s="5">
        <v>-0.58223899999999995</v>
      </c>
    </row>
    <row r="3902">
      <c r="A3902" s="7">
        <v>10150</v>
      </c>
      <c r="B3902" s="5">
        <v>0.74400200000000005</v>
      </c>
      <c r="C3902" s="5">
        <v>-1.150701</v>
      </c>
      <c r="D3902" s="5">
        <v>-1.0981369999999999</v>
      </c>
      <c r="E3902" s="5">
        <v>0.327658</v>
      </c>
      <c r="F3902" s="5">
        <v>-0.589252</v>
      </c>
    </row>
    <row r="3903">
      <c r="A3903" s="7">
        <v>10151</v>
      </c>
      <c r="B3903" s="5">
        <v>0.77512099999999995</v>
      </c>
      <c r="C3903" s="5">
        <v>-1.1776580000000001</v>
      </c>
      <c r="D3903" s="5">
        <v>-1.070003</v>
      </c>
      <c r="E3903" s="5">
        <v>0.324625</v>
      </c>
      <c r="F3903" s="5">
        <v>-0.58741100000000002</v>
      </c>
    </row>
    <row r="3904">
      <c r="A3904" s="7">
        <v>10152</v>
      </c>
      <c r="B3904" s="5">
        <v>0.76307700000000001</v>
      </c>
      <c r="C3904" s="5">
        <v>-1.234677</v>
      </c>
      <c r="D3904" s="5">
        <v>-1.0659130000000001</v>
      </c>
      <c r="E3904" s="5">
        <v>0.28653200000000001</v>
      </c>
      <c r="F3904" s="5">
        <v>-0.60285</v>
      </c>
    </row>
    <row r="3905">
      <c r="A3905" s="7">
        <v>10153</v>
      </c>
      <c r="B3905" s="5">
        <v>0.78639099999999995</v>
      </c>
      <c r="C3905" s="5">
        <v>-1.168409</v>
      </c>
      <c r="D3905" s="5">
        <v>-1.0652740000000001</v>
      </c>
      <c r="E3905" s="5">
        <v>0.24179</v>
      </c>
      <c r="F3905" s="5">
        <v>-0.60395200000000004</v>
      </c>
    </row>
    <row r="3906">
      <c r="A3906" s="7">
        <v>10154</v>
      </c>
      <c r="B3906" s="5">
        <v>0.63541199999999998</v>
      </c>
      <c r="C3906" s="5">
        <v>-0.93577900000000003</v>
      </c>
      <c r="D3906" s="5">
        <v>-1.0905899999999999</v>
      </c>
      <c r="E3906" s="5">
        <v>0.40034999999999998</v>
      </c>
      <c r="F3906" s="5">
        <v>-0.64212100000000005</v>
      </c>
    </row>
    <row r="3907">
      <c r="A3907" s="7">
        <v>10155</v>
      </c>
      <c r="B3907" s="5">
        <v>0.78057900000000002</v>
      </c>
      <c r="C3907" s="5">
        <v>-1.0194799999999999</v>
      </c>
      <c r="D3907" s="5">
        <v>-1.119151</v>
      </c>
      <c r="E3907" s="5">
        <v>0.499477</v>
      </c>
      <c r="F3907" s="5">
        <v>-0.66238600000000003</v>
      </c>
    </row>
    <row r="3908">
      <c r="A3908" s="7">
        <v>10156</v>
      </c>
      <c r="B3908" s="5">
        <v>0.84561799999999998</v>
      </c>
      <c r="C3908" s="5">
        <v>-1.1384129999999999</v>
      </c>
      <c r="D3908" s="5">
        <v>-1.190156</v>
      </c>
      <c r="E3908" s="5">
        <v>0.44046099999999999</v>
      </c>
      <c r="F3908" s="5">
        <v>-0.68154300000000001</v>
      </c>
    </row>
    <row r="3909">
      <c r="A3909" s="7">
        <v>10157</v>
      </c>
      <c r="B3909" s="5">
        <v>0.79815100000000005</v>
      </c>
      <c r="C3909" s="5">
        <v>-1.2039960000000001</v>
      </c>
      <c r="D3909" s="5">
        <v>-1.2217549999999999</v>
      </c>
      <c r="E3909" s="5">
        <v>0.31981399999999999</v>
      </c>
      <c r="F3909" s="5">
        <v>-0.65406399999999998</v>
      </c>
    </row>
    <row r="3910">
      <c r="A3910" s="7">
        <v>10158</v>
      </c>
      <c r="B3910" s="5">
        <v>0.61852700000000005</v>
      </c>
      <c r="C3910" s="5">
        <v>-0.90528200000000003</v>
      </c>
      <c r="D3910" s="5">
        <v>-1.2112609999999999</v>
      </c>
      <c r="E3910" s="5">
        <v>0.23220399999999999</v>
      </c>
      <c r="F3910" s="5">
        <v>-0.64435299999999995</v>
      </c>
    </row>
    <row r="3911">
      <c r="A3911" s="7">
        <v>10159</v>
      </c>
      <c r="B3911" s="5">
        <v>0.43501800000000002</v>
      </c>
      <c r="C3911" s="5">
        <v>-0.60056900000000002</v>
      </c>
      <c r="D3911" s="5">
        <v>-1.2504949999999999</v>
      </c>
      <c r="E3911" s="5">
        <v>0.44244800000000001</v>
      </c>
      <c r="F3911" s="5">
        <v>-0.65052500000000002</v>
      </c>
    </row>
    <row r="3912">
      <c r="A3912" s="7">
        <v>10160</v>
      </c>
      <c r="B3912" s="5">
        <v>0.50355399999999995</v>
      </c>
      <c r="C3912" s="5">
        <v>-0.88563599999999998</v>
      </c>
      <c r="D3912" s="5">
        <v>-1.3321259999999999</v>
      </c>
      <c r="E3912" s="5">
        <v>0.43344199999999999</v>
      </c>
      <c r="F3912" s="5">
        <v>-0.60205500000000001</v>
      </c>
    </row>
    <row r="3913">
      <c r="A3913" s="7">
        <v>10161</v>
      </c>
      <c r="B3913" s="5">
        <v>0.47484999999999999</v>
      </c>
      <c r="C3913" s="5">
        <v>-1.0029710000000001</v>
      </c>
      <c r="D3913" s="5">
        <v>-1.310289</v>
      </c>
      <c r="E3913" s="5">
        <v>0.31914399999999998</v>
      </c>
      <c r="F3913" s="5">
        <v>-0.647312</v>
      </c>
    </row>
    <row r="3914">
      <c r="A3914" s="7">
        <v>10162</v>
      </c>
      <c r="B3914" s="5">
        <v>0.75374099999999999</v>
      </c>
      <c r="C3914" s="5">
        <v>-0.28967199999999999</v>
      </c>
      <c r="D3914" s="5">
        <v>-1.3895470000000001</v>
      </c>
      <c r="E3914" s="5">
        <v>0.51953000000000005</v>
      </c>
      <c r="F3914" s="5">
        <v>-0.66594600000000004</v>
      </c>
    </row>
    <row r="3915">
      <c r="A3915" s="7">
        <v>10163</v>
      </c>
      <c r="B3915" s="5">
        <v>0.44262400000000002</v>
      </c>
      <c r="C3915" s="5">
        <v>-0.61949900000000002</v>
      </c>
      <c r="D3915" s="5">
        <v>-1.702386</v>
      </c>
      <c r="E3915" s="5">
        <v>0.68310499999999996</v>
      </c>
      <c r="F3915" s="5">
        <v>-0.63284799999999997</v>
      </c>
    </row>
    <row r="3916">
      <c r="A3916" s="7">
        <v>10164</v>
      </c>
      <c r="B3916" s="5">
        <v>0.32654300000000003</v>
      </c>
      <c r="C3916" s="5">
        <v>-0.89719099999999996</v>
      </c>
      <c r="D3916" s="5">
        <v>-1.6104620000000001</v>
      </c>
      <c r="E3916" s="5">
        <v>0.74364799999999998</v>
      </c>
      <c r="F3916" s="5">
        <v>-0.59135400000000005</v>
      </c>
    </row>
    <row r="3917">
      <c r="A3917" s="7">
        <v>10165</v>
      </c>
      <c r="B3917" s="5">
        <v>0.54366300000000001</v>
      </c>
      <c r="C3917" s="5">
        <v>-0.90209600000000001</v>
      </c>
      <c r="D3917" s="5">
        <v>-1.4721109999999999</v>
      </c>
      <c r="E3917" s="5">
        <v>0.79202399999999995</v>
      </c>
      <c r="F3917" s="5">
        <v>-0.60714500000000005</v>
      </c>
    </row>
    <row r="3918">
      <c r="A3918" s="7">
        <v>10166</v>
      </c>
      <c r="B3918" s="5">
        <v>0.54008999999999996</v>
      </c>
      <c r="C3918" s="5">
        <v>-1.1677599999999999</v>
      </c>
      <c r="D3918" s="5">
        <v>-1.389961</v>
      </c>
      <c r="E3918" s="5">
        <v>0.85566900000000001</v>
      </c>
      <c r="F3918" s="5">
        <v>-0.59920799999999996</v>
      </c>
    </row>
    <row r="3919">
      <c r="A3919" s="7">
        <v>10167</v>
      </c>
      <c r="B3919" s="5">
        <v>0.51362200000000002</v>
      </c>
      <c r="C3919" s="5">
        <v>-1.1299669999999999</v>
      </c>
      <c r="D3919" s="5">
        <v>-1.453201</v>
      </c>
      <c r="E3919" s="5">
        <v>0.82626200000000005</v>
      </c>
      <c r="F3919" s="5">
        <v>-0.59899199999999997</v>
      </c>
    </row>
    <row r="3920">
      <c r="A3920" s="7">
        <v>10168</v>
      </c>
      <c r="B3920" s="5">
        <v>0.44489400000000001</v>
      </c>
      <c r="C3920" s="5">
        <v>-1.0161210000000001</v>
      </c>
      <c r="D3920" s="5">
        <v>-1.5421659999999999</v>
      </c>
      <c r="E3920" s="5">
        <v>0.63827</v>
      </c>
      <c r="F3920" s="5">
        <v>-0.60092299999999998</v>
      </c>
    </row>
    <row r="3921">
      <c r="A3921" s="7">
        <v>10169</v>
      </c>
      <c r="B3921" s="5">
        <v>0.236813</v>
      </c>
      <c r="C3921" s="5">
        <v>-0.921265</v>
      </c>
      <c r="D3921" s="5">
        <v>-1.5525180000000001</v>
      </c>
      <c r="E3921" s="5">
        <v>0.87717900000000004</v>
      </c>
      <c r="F3921" s="5">
        <v>-0.60644299999999995</v>
      </c>
    </row>
    <row r="3922">
      <c r="A3922" s="7">
        <v>10170</v>
      </c>
      <c r="B3922" s="5">
        <v>0.194518</v>
      </c>
      <c r="C3922" s="5">
        <v>-0.80672699999999997</v>
      </c>
      <c r="D3922" s="5">
        <v>-1.4001570000000001</v>
      </c>
      <c r="E3922" s="5">
        <v>0.65193299999999998</v>
      </c>
      <c r="F3922" s="5">
        <v>-0.65656499999999995</v>
      </c>
    </row>
    <row r="3923">
      <c r="A3923" s="7">
        <v>10171</v>
      </c>
      <c r="B3923" s="5">
        <v>0.051566000000000001</v>
      </c>
      <c r="C3923" s="5">
        <v>-0.65396900000000002</v>
      </c>
      <c r="D3923" s="5">
        <v>-1.4168289999999999</v>
      </c>
      <c r="E3923" s="5">
        <v>0.73024199999999995</v>
      </c>
      <c r="F3923" s="5">
        <v>-0.65698299999999998</v>
      </c>
    </row>
    <row r="3924">
      <c r="A3924" s="7">
        <v>10172</v>
      </c>
      <c r="B3924" s="5">
        <v>0.082470000000000002</v>
      </c>
      <c r="C3924" s="5">
        <v>-0.60865400000000003</v>
      </c>
      <c r="D3924" s="5">
        <v>-1.453776</v>
      </c>
      <c r="E3924" s="5">
        <v>0.74127299999999996</v>
      </c>
      <c r="F3924" s="5">
        <v>-0.66283400000000003</v>
      </c>
    </row>
    <row r="3925">
      <c r="A3925" s="7">
        <v>10173</v>
      </c>
      <c r="B3925" s="5">
        <v>0.070222999999999994</v>
      </c>
      <c r="C3925" s="5">
        <v>-0.540802</v>
      </c>
      <c r="D3925" s="5">
        <v>-1.433567</v>
      </c>
      <c r="E3925" s="5">
        <v>0.79491400000000001</v>
      </c>
      <c r="F3925" s="5">
        <v>-0.66993499999999995</v>
      </c>
    </row>
    <row r="3926">
      <c r="A3926" s="7">
        <v>10174</v>
      </c>
      <c r="B3926" s="5">
        <v>-0.013507999999999999</v>
      </c>
      <c r="C3926" s="5">
        <v>-0.44606299999999999</v>
      </c>
      <c r="D3926" s="5">
        <v>-1.391513</v>
      </c>
      <c r="E3926" s="5">
        <v>0.81324399999999997</v>
      </c>
      <c r="F3926" s="5">
        <v>-0.66628799999999999</v>
      </c>
    </row>
    <row r="3927">
      <c r="A3927" s="7">
        <v>10175</v>
      </c>
      <c r="B3927" s="5">
        <v>0.066488000000000005</v>
      </c>
      <c r="C3927" s="5">
        <v>-0.51892899999999997</v>
      </c>
      <c r="D3927" s="5">
        <v>-1.4606330000000001</v>
      </c>
      <c r="E3927" s="5">
        <v>0.79443200000000003</v>
      </c>
      <c r="F3927" s="5">
        <v>-0.68097200000000002</v>
      </c>
    </row>
    <row r="3928">
      <c r="A3928" s="7">
        <v>10176</v>
      </c>
      <c r="B3928" s="5">
        <v>0.0077530000000000003</v>
      </c>
      <c r="C3928" s="5">
        <v>-0.98425099999999999</v>
      </c>
      <c r="D3928" s="5">
        <v>-1.4614860000000001</v>
      </c>
      <c r="E3928" s="5">
        <v>0.66117499999999996</v>
      </c>
      <c r="F3928" s="5">
        <v>-0.76910299999999998</v>
      </c>
    </row>
    <row r="3929">
      <c r="A3929" s="7">
        <v>10177</v>
      </c>
      <c r="B3929" s="5">
        <v>0.037228999999999998</v>
      </c>
      <c r="C3929" s="5">
        <v>-1.112595</v>
      </c>
      <c r="D3929" s="5">
        <v>-1.4885489999999999</v>
      </c>
      <c r="E3929" s="5">
        <v>0.57228800000000002</v>
      </c>
      <c r="F3929" s="5">
        <v>-0.76533200000000001</v>
      </c>
    </row>
    <row r="3930">
      <c r="A3930" s="7">
        <v>10178</v>
      </c>
      <c r="B3930" s="5">
        <v>0.21596899999999999</v>
      </c>
      <c r="C3930" s="5">
        <v>-1.192064</v>
      </c>
      <c r="D3930" s="5">
        <v>-1.361945</v>
      </c>
      <c r="E3930" s="5">
        <v>0.52649299999999999</v>
      </c>
      <c r="F3930" s="5">
        <v>-0.74751400000000001</v>
      </c>
    </row>
    <row r="3931">
      <c r="A3931" s="7">
        <v>10179</v>
      </c>
      <c r="B3931" s="5">
        <v>0.21781800000000001</v>
      </c>
      <c r="C3931" s="5">
        <v>-1.1765319999999999</v>
      </c>
      <c r="D3931" s="5">
        <v>-1.3947130000000001</v>
      </c>
      <c r="E3931" s="5">
        <v>0.55428599999999995</v>
      </c>
      <c r="F3931" s="5">
        <v>-0.74012</v>
      </c>
    </row>
    <row r="3932">
      <c r="A3932" s="7">
        <v>10180</v>
      </c>
      <c r="B3932" s="5">
        <v>0.30343500000000001</v>
      </c>
      <c r="C3932" s="5">
        <v>-1.1127100000000001</v>
      </c>
      <c r="D3932" s="5">
        <v>-1.4412130000000001</v>
      </c>
      <c r="E3932" s="5">
        <v>0.43507899999999999</v>
      </c>
      <c r="F3932" s="5">
        <v>-0.739846</v>
      </c>
    </row>
    <row r="3933">
      <c r="A3933" s="7">
        <v>10181</v>
      </c>
      <c r="B3933" s="5">
        <v>0.270951</v>
      </c>
      <c r="C3933" s="5">
        <v>-1.175033</v>
      </c>
      <c r="D3933" s="5">
        <v>-1.3383119999999999</v>
      </c>
      <c r="E3933" s="5">
        <v>0.26714599999999999</v>
      </c>
      <c r="F3933" s="5">
        <v>-0.72585200000000005</v>
      </c>
    </row>
    <row r="3934">
      <c r="A3934" s="7">
        <v>10182</v>
      </c>
      <c r="B3934" s="5">
        <v>0.17568700000000001</v>
      </c>
      <c r="C3934" s="5">
        <v>-1.1302669999999999</v>
      </c>
      <c r="D3934" s="5">
        <v>-1.3900429999999999</v>
      </c>
      <c r="E3934" s="5">
        <v>0.24272299999999999</v>
      </c>
      <c r="F3934" s="5">
        <v>-0.71897500000000003</v>
      </c>
    </row>
    <row r="3935">
      <c r="A3935" s="7">
        <v>10183</v>
      </c>
      <c r="B3935" s="5">
        <v>0.192662</v>
      </c>
      <c r="C3935" s="5">
        <v>-1.2216629999999999</v>
      </c>
      <c r="D3935" s="5">
        <v>-1.3481860000000001</v>
      </c>
      <c r="E3935" s="5">
        <v>-0.036230999999999999</v>
      </c>
      <c r="F3935" s="5">
        <v>-0.71733999999999998</v>
      </c>
    </row>
    <row r="3936">
      <c r="A3936" s="7">
        <v>10184</v>
      </c>
      <c r="B3936" s="5">
        <v>0.247058</v>
      </c>
      <c r="C3936" s="5">
        <v>-1.190923</v>
      </c>
      <c r="D3936" s="5">
        <v>-1.3648370000000001</v>
      </c>
      <c r="E3936" s="5">
        <v>0.018086999999999999</v>
      </c>
      <c r="F3936" s="5">
        <v>-0.69343699999999997</v>
      </c>
    </row>
    <row r="3937">
      <c r="A3937" s="7">
        <v>10185</v>
      </c>
      <c r="B3937" s="5">
        <v>0.20517099999999999</v>
      </c>
      <c r="C3937" s="5">
        <v>-1.221689</v>
      </c>
      <c r="D3937" s="5">
        <v>-1.527704</v>
      </c>
      <c r="E3937" s="5">
        <v>0.13852</v>
      </c>
      <c r="F3937" s="5">
        <v>-0.68295899999999998</v>
      </c>
    </row>
    <row r="3938">
      <c r="A3938" s="7">
        <v>10186</v>
      </c>
      <c r="B3938" s="5">
        <v>-0.218669</v>
      </c>
      <c r="C3938" s="5">
        <v>-1.263528</v>
      </c>
      <c r="D3938" s="5">
        <v>-1.974375</v>
      </c>
      <c r="E3938" s="5">
        <v>0.20016999999999999</v>
      </c>
      <c r="F3938" s="5">
        <v>-0.65728200000000003</v>
      </c>
    </row>
    <row r="3939">
      <c r="A3939" s="7">
        <v>10187</v>
      </c>
      <c r="B3939" s="5">
        <v>-0.42117300000000002</v>
      </c>
      <c r="C3939" s="5">
        <v>-1.237805</v>
      </c>
      <c r="D3939" s="5">
        <v>-2.010367</v>
      </c>
      <c r="E3939" s="5">
        <v>0.094423999999999994</v>
      </c>
      <c r="F3939" s="5">
        <v>-0.69683899999999999</v>
      </c>
    </row>
    <row r="3940">
      <c r="A3940" s="7">
        <v>10188</v>
      </c>
      <c r="B3940" s="5">
        <v>-0.59034799999999998</v>
      </c>
      <c r="C3940" s="5">
        <v>-1.429063</v>
      </c>
      <c r="D3940" s="5">
        <v>-1.9964040000000001</v>
      </c>
      <c r="E3940" s="5">
        <v>0.142009</v>
      </c>
      <c r="F3940" s="5">
        <v>-0.663609</v>
      </c>
    </row>
    <row r="3941">
      <c r="A3941" s="7">
        <v>10189</v>
      </c>
      <c r="B3941" s="5">
        <v>-0.50878100000000004</v>
      </c>
      <c r="C3941" s="5">
        <v>-1.431616</v>
      </c>
      <c r="D3941" s="5">
        <v>-2.1027010000000002</v>
      </c>
      <c r="E3941" s="5">
        <v>-0.085282999999999998</v>
      </c>
      <c r="F3941" s="5">
        <v>-0.63787300000000002</v>
      </c>
    </row>
    <row r="3942">
      <c r="A3942" s="7">
        <v>10190</v>
      </c>
      <c r="B3942" s="5">
        <v>-0.48604399999999998</v>
      </c>
      <c r="C3942" s="5">
        <v>-1.39676</v>
      </c>
      <c r="D3942" s="5">
        <v>-1.830875</v>
      </c>
      <c r="E3942" s="5">
        <v>-0.046525999999999998</v>
      </c>
      <c r="F3942" s="5">
        <v>-0.643455</v>
      </c>
    </row>
    <row r="3943">
      <c r="A3943" s="7">
        <v>10191</v>
      </c>
      <c r="B3943" s="5">
        <v>-0.416157</v>
      </c>
      <c r="C3943" s="5">
        <v>-1.031404</v>
      </c>
      <c r="D3943" s="5">
        <v>-1.9225950000000001</v>
      </c>
      <c r="E3943" s="5">
        <v>0.044028999999999999</v>
      </c>
      <c r="F3943" s="5">
        <v>-0.67239499999999996</v>
      </c>
    </row>
    <row r="3944">
      <c r="A3944" s="7">
        <v>10192</v>
      </c>
      <c r="B3944" s="5">
        <v>-0.166599</v>
      </c>
      <c r="C3944" s="5">
        <v>-1.056225</v>
      </c>
      <c r="D3944" s="5">
        <v>-1.7793639999999999</v>
      </c>
      <c r="E3944" s="5">
        <v>-0.11450100000000001</v>
      </c>
      <c r="F3944" s="5">
        <v>-0.71054799999999996</v>
      </c>
    </row>
    <row r="3945">
      <c r="A3945" s="7">
        <v>10193</v>
      </c>
      <c r="B3945" s="5">
        <v>-0.100996</v>
      </c>
      <c r="C3945" s="5">
        <v>-1.0180279999999999</v>
      </c>
      <c r="D3945" s="5">
        <v>-2.0269370000000002</v>
      </c>
      <c r="E3945" s="5">
        <v>0.024556999999999999</v>
      </c>
      <c r="F3945" s="5">
        <v>-0.70311699999999999</v>
      </c>
    </row>
    <row r="3946">
      <c r="A3946" s="7">
        <v>10194</v>
      </c>
      <c r="B3946" s="5">
        <v>-0.119986</v>
      </c>
      <c r="C3946" s="5">
        <v>-0.90989100000000001</v>
      </c>
      <c r="D3946" s="5">
        <v>-2.0173169999999998</v>
      </c>
      <c r="E3946" s="5">
        <v>-0.001869</v>
      </c>
      <c r="F3946" s="5">
        <v>-0.68340900000000004</v>
      </c>
    </row>
    <row r="3947">
      <c r="A3947" s="7">
        <v>10195</v>
      </c>
      <c r="B3947" s="5">
        <v>-0.41787200000000002</v>
      </c>
      <c r="C3947" s="5">
        <v>-0.81393899999999997</v>
      </c>
      <c r="D3947" s="5">
        <v>-2.0253230000000002</v>
      </c>
      <c r="E3947" s="5">
        <v>0.42970399999999997</v>
      </c>
      <c r="F3947" s="5">
        <v>-0.67761400000000005</v>
      </c>
    </row>
    <row r="3948">
      <c r="A3948" s="7">
        <v>10196</v>
      </c>
      <c r="B3948" s="5">
        <v>-0.482041</v>
      </c>
      <c r="C3948" s="5">
        <v>-0.90022100000000005</v>
      </c>
      <c r="D3948" s="5">
        <v>-2.063644</v>
      </c>
      <c r="E3948" s="5">
        <v>0.465146</v>
      </c>
      <c r="F3948" s="5">
        <v>-0.68328100000000003</v>
      </c>
    </row>
    <row r="3949">
      <c r="A3949" s="7">
        <v>10197</v>
      </c>
      <c r="B3949" s="5">
        <v>-0.10494000000000001</v>
      </c>
      <c r="C3949" s="5">
        <v>-1.1848019999999999</v>
      </c>
      <c r="D3949" s="5">
        <v>-1.878806</v>
      </c>
      <c r="E3949" s="5">
        <v>0.35663600000000001</v>
      </c>
      <c r="F3949" s="5">
        <v>-0.684222</v>
      </c>
    </row>
    <row r="3950">
      <c r="A3950" s="7">
        <v>10198</v>
      </c>
      <c r="B3950" s="5">
        <v>0.27271000000000001</v>
      </c>
      <c r="C3950" s="5">
        <v>-1.3217270000000001</v>
      </c>
      <c r="D3950" s="5">
        <v>-2.0795050000000002</v>
      </c>
      <c r="E3950" s="5">
        <v>0.27398699999999998</v>
      </c>
      <c r="F3950" s="5">
        <v>-0.73895599999999995</v>
      </c>
    </row>
    <row r="3951">
      <c r="A3951" s="7">
        <v>10199</v>
      </c>
      <c r="B3951" s="5">
        <v>0.38184299999999999</v>
      </c>
      <c r="C3951" s="5">
        <v>-1.2108289999999999</v>
      </c>
      <c r="D3951" s="5">
        <v>-2.0747040000000001</v>
      </c>
      <c r="E3951" s="5">
        <v>0.067391999999999994</v>
      </c>
      <c r="F3951" s="5">
        <v>-0.73729100000000003</v>
      </c>
    </row>
    <row r="3952">
      <c r="A3952" s="7">
        <v>10200</v>
      </c>
      <c r="B3952" s="5">
        <v>0.368311</v>
      </c>
      <c r="C3952" s="5">
        <v>-0.89928600000000003</v>
      </c>
      <c r="D3952" s="5">
        <v>-2.1048249999999999</v>
      </c>
      <c r="E3952" s="5">
        <v>-0.208093</v>
      </c>
      <c r="F3952" s="5">
        <v>-0.76704899999999998</v>
      </c>
    </row>
    <row r="3953">
      <c r="A3953" s="7">
        <v>10201</v>
      </c>
      <c r="B3953" s="5">
        <v>0.26598899999999998</v>
      </c>
      <c r="C3953" s="5">
        <v>-1.709457</v>
      </c>
      <c r="D3953" s="5">
        <v>-2.038729</v>
      </c>
      <c r="E3953" s="5">
        <v>-0.661887</v>
      </c>
      <c r="F3953" s="5">
        <v>-0.78569199999999995</v>
      </c>
    </row>
    <row r="3954">
      <c r="A3954" s="7">
        <v>10202</v>
      </c>
      <c r="B3954" s="5">
        <v>0.25390400000000002</v>
      </c>
      <c r="C3954" s="5">
        <v>-1.7909710000000001</v>
      </c>
      <c r="D3954" s="5">
        <v>-1.901351</v>
      </c>
      <c r="E3954" s="5">
        <v>-0.67457100000000003</v>
      </c>
      <c r="F3954" s="5">
        <v>-0.78036099999999997</v>
      </c>
    </row>
    <row r="3955">
      <c r="A3955" s="7">
        <v>10203</v>
      </c>
      <c r="B3955" s="5">
        <v>0.19541600000000001</v>
      </c>
      <c r="C3955" s="5">
        <v>-1.461784</v>
      </c>
      <c r="D3955" s="5">
        <v>-1.9435929999999999</v>
      </c>
      <c r="E3955" s="5">
        <v>-0.91580399999999995</v>
      </c>
      <c r="F3955" s="5">
        <v>-0.78554599999999997</v>
      </c>
    </row>
    <row r="3956">
      <c r="A3956" s="7">
        <v>10204</v>
      </c>
      <c r="B3956" s="5">
        <v>0.152311</v>
      </c>
      <c r="C3956" s="5">
        <v>-1.493412</v>
      </c>
      <c r="D3956" s="5">
        <v>-1.9855100000000001</v>
      </c>
      <c r="E3956" s="5">
        <v>-0.822689</v>
      </c>
      <c r="F3956" s="5">
        <v>-0.80890099999999998</v>
      </c>
    </row>
    <row r="3957">
      <c r="A3957" s="7">
        <v>10205</v>
      </c>
      <c r="B3957" s="5">
        <v>0.25223800000000002</v>
      </c>
      <c r="C3957" s="5">
        <v>-1.605699</v>
      </c>
      <c r="D3957" s="5">
        <v>-2.11653</v>
      </c>
      <c r="E3957" s="5">
        <v>-0.60579499999999997</v>
      </c>
      <c r="F3957" s="5">
        <v>-0.79828699999999997</v>
      </c>
    </row>
    <row r="3958">
      <c r="A3958" s="7">
        <v>10206</v>
      </c>
      <c r="B3958" s="5">
        <v>0.162936</v>
      </c>
      <c r="C3958" s="5">
        <v>-1.4943979999999999</v>
      </c>
      <c r="D3958" s="5">
        <v>-2.4079030000000001</v>
      </c>
      <c r="E3958" s="5">
        <v>-0.71449099999999999</v>
      </c>
      <c r="F3958" s="5">
        <v>-0.80037400000000003</v>
      </c>
    </row>
    <row r="3959">
      <c r="A3959" s="7">
        <v>10207</v>
      </c>
      <c r="B3959" s="5">
        <v>0.12753400000000001</v>
      </c>
      <c r="C3959" s="5">
        <v>-1.4333149999999999</v>
      </c>
      <c r="D3959" s="5">
        <v>-2.3785159999999999</v>
      </c>
      <c r="E3959" s="5">
        <v>-0.61109500000000005</v>
      </c>
      <c r="F3959" s="5">
        <v>-0.78516799999999998</v>
      </c>
    </row>
    <row r="3960">
      <c r="A3960" s="7">
        <v>10208</v>
      </c>
      <c r="B3960" s="5">
        <v>0.016681000000000001</v>
      </c>
      <c r="C3960" s="5">
        <v>-1.404587</v>
      </c>
      <c r="D3960" s="5">
        <v>-2.4165969999999999</v>
      </c>
      <c r="E3960" s="5">
        <v>-0.68813299999999999</v>
      </c>
      <c r="F3960" s="5">
        <v>-0.79320599999999997</v>
      </c>
    </row>
    <row r="3961">
      <c r="A3961" s="7">
        <v>10209</v>
      </c>
      <c r="B3961" s="5">
        <v>0.15331500000000001</v>
      </c>
      <c r="C3961" s="5">
        <v>-1.266953</v>
      </c>
      <c r="D3961" s="5">
        <v>-2.0448059999999999</v>
      </c>
      <c r="E3961" s="5">
        <v>-0.53297899999999998</v>
      </c>
      <c r="F3961" s="5">
        <v>-0.82887900000000003</v>
      </c>
    </row>
    <row r="3962">
      <c r="A3962" s="7">
        <v>10210</v>
      </c>
      <c r="B3962" s="5">
        <v>0.104854</v>
      </c>
      <c r="C3962" s="5">
        <v>-0.92044800000000004</v>
      </c>
      <c r="D3962" s="5">
        <v>-2.0344570000000002</v>
      </c>
      <c r="E3962" s="5">
        <v>-0.57410799999999995</v>
      </c>
      <c r="F3962" s="5">
        <v>-0.84606800000000004</v>
      </c>
    </row>
    <row r="3963">
      <c r="A3963" s="7">
        <v>10211</v>
      </c>
      <c r="B3963" s="5">
        <v>0.19120999999999999</v>
      </c>
      <c r="C3963" s="5">
        <v>-0.739869</v>
      </c>
      <c r="D3963" s="5">
        <v>-2.240119</v>
      </c>
      <c r="E3963" s="5">
        <v>-0.57850500000000005</v>
      </c>
      <c r="F3963" s="5">
        <v>-0.84384899999999996</v>
      </c>
    </row>
    <row r="3964">
      <c r="A3964" s="7">
        <v>10212</v>
      </c>
      <c r="B3964" s="5">
        <v>0.20279700000000001</v>
      </c>
      <c r="C3964" s="5">
        <v>-1.138517</v>
      </c>
      <c r="D3964" s="5">
        <v>-2.190591</v>
      </c>
      <c r="E3964" s="5">
        <v>-0.71729600000000004</v>
      </c>
      <c r="F3964" s="5">
        <v>-0.79573799999999995</v>
      </c>
    </row>
    <row r="3965">
      <c r="A3965" s="7">
        <v>10213</v>
      </c>
      <c r="B3965" s="5">
        <v>0.37734699999999999</v>
      </c>
      <c r="C3965" s="5">
        <v>-1.0251440000000001</v>
      </c>
      <c r="D3965" s="5">
        <v>-2.2011539999999998</v>
      </c>
      <c r="E3965" s="5">
        <v>-0.75160899999999997</v>
      </c>
      <c r="F3965" s="5">
        <v>-0.79846099999999998</v>
      </c>
    </row>
    <row r="3966">
      <c r="A3966" s="7">
        <v>10214</v>
      </c>
      <c r="B3966" s="5">
        <v>0.35893399999999998</v>
      </c>
      <c r="C3966" s="5">
        <v>-0.97964200000000001</v>
      </c>
      <c r="D3966" s="5">
        <v>-2.2247150000000002</v>
      </c>
      <c r="E3966" s="5">
        <v>-0.73171399999999998</v>
      </c>
      <c r="F3966" s="5">
        <v>-0.80586199999999997</v>
      </c>
    </row>
    <row r="3967">
      <c r="A3967" s="7">
        <v>10215</v>
      </c>
      <c r="B3967" s="5">
        <v>0.54823999999999995</v>
      </c>
      <c r="C3967" s="5">
        <v>-0.90989399999999998</v>
      </c>
      <c r="D3967" s="5">
        <v>-2.1691379999999998</v>
      </c>
      <c r="E3967" s="5">
        <v>-0.490977</v>
      </c>
      <c r="F3967" s="5">
        <v>-0.80824399999999996</v>
      </c>
    </row>
    <row r="3968">
      <c r="A3968" s="7">
        <v>10216</v>
      </c>
      <c r="B3968" s="5">
        <v>0.68969599999999998</v>
      </c>
      <c r="C3968" s="5">
        <v>-0.76625399999999999</v>
      </c>
      <c r="D3968" s="5">
        <v>-2.2010640000000001</v>
      </c>
      <c r="E3968" s="5">
        <v>-0.38742900000000002</v>
      </c>
      <c r="F3968" s="5">
        <v>-0.84159600000000001</v>
      </c>
    </row>
    <row r="3969">
      <c r="A3969" s="7">
        <v>10217</v>
      </c>
      <c r="B3969" s="5">
        <v>0.57811100000000004</v>
      </c>
      <c r="C3969" s="5">
        <v>-0.98842799999999997</v>
      </c>
      <c r="D3969" s="5">
        <v>-2.1920440000000001</v>
      </c>
      <c r="E3969" s="5">
        <v>-0.41218399999999999</v>
      </c>
      <c r="F3969" s="5">
        <v>-0.86262899999999998</v>
      </c>
    </row>
    <row r="3970">
      <c r="A3970" s="7">
        <v>10218</v>
      </c>
      <c r="B3970" s="5">
        <v>0.62688299999999997</v>
      </c>
      <c r="C3970" s="5">
        <v>-0.80149899999999996</v>
      </c>
      <c r="D3970" s="5">
        <v>-2.301434</v>
      </c>
      <c r="E3970" s="5">
        <v>-0.52597000000000005</v>
      </c>
      <c r="F3970" s="5">
        <v>-0.87797000000000003</v>
      </c>
    </row>
    <row r="3971">
      <c r="A3971" s="7">
        <v>10219</v>
      </c>
      <c r="B3971" s="5">
        <v>0.61763199999999996</v>
      </c>
      <c r="C3971" s="5">
        <v>-0.69448500000000002</v>
      </c>
      <c r="D3971" s="5">
        <v>-2.3039930000000002</v>
      </c>
      <c r="E3971" s="5">
        <v>-0.49244900000000003</v>
      </c>
      <c r="F3971" s="5">
        <v>-0.90786199999999995</v>
      </c>
    </row>
    <row r="3972">
      <c r="A3972" s="7">
        <v>10220</v>
      </c>
      <c r="B3972" s="5">
        <v>0.68359800000000004</v>
      </c>
      <c r="C3972" s="5">
        <v>-0.72636800000000001</v>
      </c>
      <c r="D3972" s="5">
        <v>-2.2961870000000002</v>
      </c>
      <c r="E3972" s="5">
        <v>-0.46780100000000002</v>
      </c>
      <c r="F3972" s="5">
        <v>-0.89925600000000006</v>
      </c>
    </row>
    <row r="3973">
      <c r="A3973" s="7">
        <v>10221</v>
      </c>
      <c r="B3973" s="5">
        <v>0.66157699999999997</v>
      </c>
      <c r="C3973" s="5">
        <v>-0.93052900000000005</v>
      </c>
      <c r="D3973" s="5">
        <v>-2.3904899999999998</v>
      </c>
      <c r="E3973" s="5">
        <v>-0.40200000000000002</v>
      </c>
      <c r="F3973" s="5">
        <v>-0.92274500000000004</v>
      </c>
    </row>
    <row r="3974">
      <c r="A3974" s="7">
        <v>10222</v>
      </c>
      <c r="B3974" s="5">
        <v>0.78003100000000003</v>
      </c>
      <c r="C3974" s="5">
        <v>-0.86804000000000003</v>
      </c>
      <c r="D3974" s="5">
        <v>-2.3760379999999999</v>
      </c>
      <c r="E3974" s="5">
        <v>-0.31947900000000001</v>
      </c>
      <c r="F3974" s="5">
        <v>-0.92804500000000001</v>
      </c>
    </row>
    <row r="3975">
      <c r="A3975" s="7">
        <v>10223</v>
      </c>
      <c r="B3975" s="5">
        <v>0.82687200000000005</v>
      </c>
      <c r="C3975" s="5">
        <v>-0.90469599999999994</v>
      </c>
      <c r="D3975" s="5">
        <v>-2.326838</v>
      </c>
      <c r="E3975" s="5">
        <v>-0.58471399999999996</v>
      </c>
      <c r="F3975" s="5">
        <v>-0.93508599999999997</v>
      </c>
    </row>
    <row r="3976">
      <c r="A3976" s="7">
        <v>10224</v>
      </c>
      <c r="B3976" s="5">
        <v>0.84114900000000004</v>
      </c>
      <c r="C3976" s="5">
        <v>-0.39370899999999998</v>
      </c>
      <c r="D3976" s="5">
        <v>-2.2154859999999998</v>
      </c>
      <c r="E3976" s="5">
        <v>-0.90308100000000002</v>
      </c>
      <c r="F3976" s="5">
        <v>-0.92779100000000003</v>
      </c>
    </row>
    <row r="3977">
      <c r="A3977" s="7">
        <v>10225</v>
      </c>
      <c r="B3977" s="5">
        <v>0.62812000000000001</v>
      </c>
      <c r="C3977" s="5">
        <v>-0.29314699999999999</v>
      </c>
      <c r="D3977" s="5">
        <v>-2.1862900000000001</v>
      </c>
      <c r="E3977" s="5">
        <v>-0.75116000000000005</v>
      </c>
      <c r="F3977" s="5">
        <v>-0.93632800000000005</v>
      </c>
    </row>
    <row r="3978">
      <c r="A3978" s="7">
        <v>10226</v>
      </c>
      <c r="B3978" s="5">
        <v>0.57992100000000002</v>
      </c>
      <c r="C3978" s="5">
        <v>-0.253803</v>
      </c>
      <c r="D3978" s="5">
        <v>-2.2646760000000001</v>
      </c>
      <c r="E3978" s="5">
        <v>-0.25138899999999997</v>
      </c>
      <c r="F3978" s="5">
        <v>-0.94469800000000004</v>
      </c>
    </row>
    <row r="3979">
      <c r="A3979" s="7">
        <v>10227</v>
      </c>
      <c r="B3979" s="5">
        <v>0.92578099999999997</v>
      </c>
      <c r="C3979" s="5">
        <v>-0.094931000000000001</v>
      </c>
      <c r="D3979" s="5">
        <v>-2.5854720000000002</v>
      </c>
      <c r="E3979" s="5">
        <v>-0.26175399999999999</v>
      </c>
      <c r="F3979" s="5">
        <v>-0.89018900000000001</v>
      </c>
    </row>
    <row r="3980">
      <c r="A3980" s="7">
        <v>10228</v>
      </c>
      <c r="B3980" s="5">
        <v>0.79233299999999995</v>
      </c>
      <c r="C3980" s="5">
        <v>-0.052207000000000003</v>
      </c>
      <c r="D3980" s="5">
        <v>-2.624593</v>
      </c>
      <c r="E3980" s="5">
        <v>-0.18229200000000001</v>
      </c>
      <c r="F3980" s="5">
        <v>-0.87650799999999995</v>
      </c>
    </row>
    <row r="3981">
      <c r="A3981" s="7">
        <v>10229</v>
      </c>
      <c r="B3981" s="5">
        <v>0.906717</v>
      </c>
      <c r="C3981" s="5">
        <v>0.28283599999999998</v>
      </c>
      <c r="D3981" s="5">
        <v>-2.6735410000000002</v>
      </c>
      <c r="E3981" s="5">
        <v>-0.35250999999999999</v>
      </c>
      <c r="F3981" s="5">
        <v>-0.88510200000000006</v>
      </c>
    </row>
    <row r="3982">
      <c r="A3982" s="7">
        <v>10230</v>
      </c>
      <c r="B3982" s="5">
        <v>0.83852700000000002</v>
      </c>
      <c r="C3982" s="5">
        <v>0.390652</v>
      </c>
      <c r="D3982" s="5">
        <v>-2.6678489999999999</v>
      </c>
      <c r="E3982" s="5">
        <v>-0.71613099999999996</v>
      </c>
      <c r="F3982" s="5">
        <v>-0.89195000000000002</v>
      </c>
    </row>
    <row r="3983">
      <c r="A3983" s="7">
        <v>10231</v>
      </c>
      <c r="B3983" s="5">
        <v>0.85383200000000004</v>
      </c>
      <c r="C3983" s="5">
        <v>0.349325</v>
      </c>
      <c r="D3983" s="5">
        <v>-2.6773579999999999</v>
      </c>
      <c r="E3983" s="5">
        <v>-0.74634500000000004</v>
      </c>
      <c r="F3983" s="5">
        <v>-0.89017400000000002</v>
      </c>
    </row>
    <row r="3984">
      <c r="A3984" s="7">
        <v>10232</v>
      </c>
      <c r="B3984" s="5">
        <v>0.91997600000000002</v>
      </c>
      <c r="C3984" s="5">
        <v>-0.0068240000000000002</v>
      </c>
      <c r="D3984" s="5">
        <v>-2.4209610000000001</v>
      </c>
      <c r="E3984" s="5">
        <v>-0.77481500000000003</v>
      </c>
      <c r="F3984" s="5">
        <v>-0.93432499999999996</v>
      </c>
    </row>
    <row r="3985">
      <c r="A3985" s="7">
        <v>10233</v>
      </c>
      <c r="B3985" s="5">
        <v>0.95667000000000002</v>
      </c>
      <c r="C3985" s="5">
        <v>0.13677400000000001</v>
      </c>
      <c r="D3985" s="5">
        <v>-2.372458</v>
      </c>
      <c r="E3985" s="5">
        <v>-0.72686600000000001</v>
      </c>
      <c r="F3985" s="5">
        <v>-0.92386400000000002</v>
      </c>
    </row>
    <row r="3986">
      <c r="A3986" s="7">
        <v>10234</v>
      </c>
      <c r="B3986" s="5">
        <v>1.062182</v>
      </c>
      <c r="C3986" s="5">
        <v>-0.23386399999999999</v>
      </c>
      <c r="D3986" s="5">
        <v>-2.0711029999999999</v>
      </c>
      <c r="E3986" s="5">
        <v>-0.77696699999999996</v>
      </c>
      <c r="F3986" s="5">
        <v>-0.97242399999999996</v>
      </c>
    </row>
    <row r="3987">
      <c r="A3987" s="7">
        <v>10235</v>
      </c>
      <c r="B3987" s="5">
        <v>1.1251679999999999</v>
      </c>
      <c r="C3987" s="5">
        <v>0.26554699999999998</v>
      </c>
      <c r="D3987" s="5">
        <v>-1.975231</v>
      </c>
      <c r="E3987" s="5">
        <v>-0.64537699999999998</v>
      </c>
      <c r="F3987" s="5">
        <v>-0.961233</v>
      </c>
    </row>
    <row r="3988">
      <c r="A3988" s="7">
        <v>10236</v>
      </c>
      <c r="B3988" s="5">
        <v>0.80573700000000004</v>
      </c>
      <c r="C3988" s="5">
        <v>0.374612</v>
      </c>
      <c r="D3988" s="5">
        <v>-1.567866</v>
      </c>
      <c r="E3988" s="5">
        <v>-0.55354300000000001</v>
      </c>
      <c r="F3988" s="5">
        <v>-0.94711199999999995</v>
      </c>
    </row>
    <row r="3989">
      <c r="A3989" s="7">
        <v>10237</v>
      </c>
      <c r="B3989" s="5">
        <v>0.78108299999999997</v>
      </c>
      <c r="C3989" s="5">
        <v>0.202407</v>
      </c>
      <c r="D3989" s="5">
        <v>-1.729819</v>
      </c>
      <c r="E3989" s="5">
        <v>-0.64873099999999995</v>
      </c>
      <c r="F3989" s="5">
        <v>-0.94917700000000005</v>
      </c>
    </row>
    <row r="3990">
      <c r="A3990" s="7">
        <v>10238</v>
      </c>
      <c r="B3990" s="5">
        <v>1.07942</v>
      </c>
      <c r="C3990" s="5">
        <v>0.34114699999999998</v>
      </c>
      <c r="D3990" s="5">
        <v>-1.7378690000000001</v>
      </c>
      <c r="E3990" s="5">
        <v>-0.79633100000000001</v>
      </c>
      <c r="F3990" s="5">
        <v>-0.95016999999999996</v>
      </c>
    </row>
    <row r="3991">
      <c r="A3991" s="7">
        <v>10239</v>
      </c>
      <c r="B3991" s="5">
        <v>0.83214200000000005</v>
      </c>
      <c r="C3991" s="5">
        <v>-0.0045129999999999997</v>
      </c>
      <c r="D3991" s="5">
        <v>-1.7083159999999999</v>
      </c>
      <c r="E3991" s="5">
        <v>-0.54298299999999999</v>
      </c>
      <c r="F3991" s="5">
        <v>-0.94014600000000004</v>
      </c>
    </row>
    <row r="3992">
      <c r="A3992" s="7">
        <v>10240</v>
      </c>
      <c r="B3992" s="5">
        <v>0.71876600000000002</v>
      </c>
      <c r="C3992" s="5">
        <v>0.084752999999999995</v>
      </c>
      <c r="D3992" s="5">
        <v>-1.677503</v>
      </c>
      <c r="E3992" s="5">
        <v>-0.52695099999999995</v>
      </c>
      <c r="F3992" s="5">
        <v>-0.90913200000000005</v>
      </c>
    </row>
    <row r="3993">
      <c r="A3993" s="7">
        <v>10241</v>
      </c>
      <c r="B3993" s="5">
        <v>0.60184099999999996</v>
      </c>
      <c r="C3993" s="5">
        <v>-0.082219</v>
      </c>
      <c r="D3993" s="5">
        <v>-1.7045049999999999</v>
      </c>
      <c r="E3993" s="5">
        <v>-0.421873</v>
      </c>
      <c r="F3993" s="5">
        <v>-0.94031299999999995</v>
      </c>
    </row>
    <row r="3994">
      <c r="A3994" s="7">
        <v>10242</v>
      </c>
      <c r="B3994" s="5">
        <v>0.62307800000000002</v>
      </c>
      <c r="C3994" s="5">
        <v>-0.235153</v>
      </c>
      <c r="D3994" s="5">
        <v>-1.854425</v>
      </c>
      <c r="E3994" s="5">
        <v>-0.607348</v>
      </c>
      <c r="F3994" s="5">
        <v>-0.93426600000000004</v>
      </c>
    </row>
    <row r="3995">
      <c r="A3995" s="7">
        <v>10243</v>
      </c>
      <c r="B3995" s="5">
        <v>0.489699</v>
      </c>
      <c r="C3995" s="5">
        <v>-0.33780300000000002</v>
      </c>
      <c r="D3995" s="5">
        <v>-1.990993</v>
      </c>
      <c r="E3995" s="5">
        <v>-0.45577899999999999</v>
      </c>
      <c r="F3995" s="5">
        <v>-0.96016100000000004</v>
      </c>
    </row>
    <row r="3996">
      <c r="A3996" s="7">
        <v>10244</v>
      </c>
      <c r="B3996" s="5">
        <v>0.48686400000000002</v>
      </c>
      <c r="C3996" s="5">
        <v>-0.27384599999999998</v>
      </c>
      <c r="D3996" s="5">
        <v>-1.9743790000000001</v>
      </c>
      <c r="E3996" s="5">
        <v>-0.49016900000000002</v>
      </c>
      <c r="F3996" s="5">
        <v>-0.96101999999999999</v>
      </c>
    </row>
    <row r="3997">
      <c r="A3997" s="7">
        <v>10245</v>
      </c>
      <c r="B3997" s="5">
        <v>0.45936100000000002</v>
      </c>
      <c r="C3997" s="5">
        <v>-0.244225</v>
      </c>
      <c r="D3997" s="5">
        <v>-1.9482569999999999</v>
      </c>
      <c r="E3997" s="5">
        <v>-0.49485200000000001</v>
      </c>
      <c r="F3997" s="5">
        <v>-0.966256</v>
      </c>
    </row>
    <row r="3998">
      <c r="A3998" s="7">
        <v>10246</v>
      </c>
      <c r="B3998" s="5">
        <v>0.40369899999999997</v>
      </c>
      <c r="C3998" s="5">
        <v>-0.17921100000000001</v>
      </c>
      <c r="D3998" s="5">
        <v>-1.9984010000000001</v>
      </c>
      <c r="E3998" s="5">
        <v>-0.31605699999999998</v>
      </c>
      <c r="F3998" s="5">
        <v>-0.99766600000000005</v>
      </c>
    </row>
    <row r="3999">
      <c r="A3999" s="7">
        <v>10247</v>
      </c>
      <c r="B3999" s="5">
        <v>0.32066299999999998</v>
      </c>
      <c r="C3999" s="5">
        <v>-0.061461000000000002</v>
      </c>
      <c r="D3999" s="5">
        <v>-1.916596</v>
      </c>
      <c r="E3999" s="5">
        <v>-0.26653700000000002</v>
      </c>
      <c r="F3999" s="5">
        <v>-0.98828800000000006</v>
      </c>
    </row>
    <row r="4000">
      <c r="A4000" s="7">
        <v>10248</v>
      </c>
      <c r="B4000" s="5">
        <v>0.38864900000000002</v>
      </c>
      <c r="C4000" s="5">
        <v>-0.019361</v>
      </c>
      <c r="D4000" s="5">
        <v>-1.773895</v>
      </c>
      <c r="E4000" s="5">
        <v>-0.16924900000000001</v>
      </c>
      <c r="F4000" s="5">
        <v>-0.98149200000000003</v>
      </c>
    </row>
    <row r="4001">
      <c r="A4001" s="7">
        <v>10249</v>
      </c>
      <c r="B4001" s="5">
        <v>0.49568000000000001</v>
      </c>
      <c r="C4001" s="5">
        <v>0.32692900000000003</v>
      </c>
      <c r="D4001" s="5">
        <v>-1.9284460000000001</v>
      </c>
      <c r="E4001" s="5">
        <v>-0.201233</v>
      </c>
      <c r="F4001" s="5">
        <v>-0.99377800000000005</v>
      </c>
    </row>
    <row r="4002">
      <c r="A4002" s="7">
        <v>10250</v>
      </c>
      <c r="B4002" s="5">
        <v>0.52797499999999997</v>
      </c>
      <c r="C4002" s="5">
        <v>0.28489500000000001</v>
      </c>
      <c r="D4002" s="5">
        <v>-1.992964</v>
      </c>
      <c r="E4002" s="5">
        <v>-0.22727600000000001</v>
      </c>
      <c r="F4002" s="5">
        <v>-1.002418</v>
      </c>
    </row>
    <row r="4003">
      <c r="A4003" s="7">
        <v>10251</v>
      </c>
      <c r="B4003" s="5">
        <v>0.38069900000000001</v>
      </c>
      <c r="C4003" s="5">
        <v>0.175647</v>
      </c>
      <c r="D4003" s="5">
        <v>-1.9042300000000001</v>
      </c>
      <c r="E4003" s="5">
        <v>-0.196266</v>
      </c>
      <c r="F4003" s="5">
        <v>-1.0041500000000001</v>
      </c>
    </row>
    <row r="4004">
      <c r="A4004" s="7">
        <v>10252</v>
      </c>
      <c r="B4004" s="5">
        <v>0.48959200000000003</v>
      </c>
      <c r="C4004" s="5">
        <v>0.14163600000000001</v>
      </c>
      <c r="D4004" s="5">
        <v>-1.942671</v>
      </c>
      <c r="E4004" s="5">
        <v>-0.16934399999999999</v>
      </c>
      <c r="F4004" s="5">
        <v>-0.99152200000000001</v>
      </c>
    </row>
    <row r="4005">
      <c r="A4005" s="7">
        <v>10253</v>
      </c>
      <c r="B4005" s="5">
        <v>0.40184700000000001</v>
      </c>
      <c r="C4005" s="5">
        <v>0.051393000000000001</v>
      </c>
      <c r="D4005" s="5">
        <v>-2.0540940000000001</v>
      </c>
      <c r="E4005" s="5">
        <v>-0.23388700000000001</v>
      </c>
      <c r="F4005" s="5">
        <v>-0.98695500000000003</v>
      </c>
    </row>
    <row r="4006">
      <c r="A4006" s="7">
        <v>10254</v>
      </c>
      <c r="B4006" s="5">
        <v>0.214643</v>
      </c>
      <c r="C4006" s="5">
        <v>0.125251</v>
      </c>
      <c r="D4006" s="5">
        <v>-1.9587190000000001</v>
      </c>
      <c r="E4006" s="5">
        <v>-0.45746599999999998</v>
      </c>
      <c r="F4006" s="5">
        <v>-1.0380290000000001</v>
      </c>
    </row>
    <row r="4007">
      <c r="A4007" s="7">
        <v>10255</v>
      </c>
      <c r="B4007" s="5">
        <v>-0.040253999999999998</v>
      </c>
      <c r="C4007" s="5">
        <v>-0.103071</v>
      </c>
      <c r="D4007" s="5">
        <v>-1.7827630000000001</v>
      </c>
      <c r="E4007" s="5">
        <v>-0.410437</v>
      </c>
      <c r="F4007" s="5">
        <v>-1.056119</v>
      </c>
    </row>
    <row r="4008">
      <c r="A4008" s="7">
        <v>10256</v>
      </c>
      <c r="B4008" s="5">
        <v>0.63276900000000003</v>
      </c>
      <c r="C4008" s="5">
        <v>-0.35089900000000002</v>
      </c>
      <c r="D4008" s="5">
        <v>-1.4763930000000001</v>
      </c>
      <c r="E4008" s="5">
        <v>-0.70593399999999995</v>
      </c>
      <c r="F4008" s="5">
        <v>-1.0173829999999999</v>
      </c>
    </row>
    <row r="4009">
      <c r="A4009" s="7">
        <v>10257</v>
      </c>
      <c r="B4009" s="5">
        <v>0.466499</v>
      </c>
      <c r="C4009" s="5">
        <v>-0.44137799999999999</v>
      </c>
      <c r="D4009" s="5">
        <v>-1.526119</v>
      </c>
      <c r="E4009" s="5">
        <v>-0.83375200000000005</v>
      </c>
      <c r="F4009" s="5">
        <v>-1.05975</v>
      </c>
    </row>
    <row r="4010">
      <c r="A4010" s="7">
        <v>10258</v>
      </c>
      <c r="B4010" s="5">
        <v>0.15678700000000001</v>
      </c>
      <c r="C4010" s="5">
        <v>-0.83713300000000002</v>
      </c>
      <c r="D4010" s="5">
        <v>-1.6692659999999999</v>
      </c>
      <c r="E4010" s="5">
        <v>-0.94439799999999996</v>
      </c>
      <c r="F4010" s="5">
        <v>-1.0602720000000001</v>
      </c>
    </row>
    <row r="4011">
      <c r="A4011" s="7">
        <v>10259</v>
      </c>
      <c r="B4011" s="5">
        <v>0.13972399999999999</v>
      </c>
      <c r="C4011" s="5">
        <v>-0.82823000000000002</v>
      </c>
      <c r="D4011" s="5">
        <v>-1.653778</v>
      </c>
      <c r="E4011" s="5">
        <v>-0.96309900000000004</v>
      </c>
      <c r="F4011" s="5">
        <v>-1.0651489999999999</v>
      </c>
    </row>
    <row r="4012">
      <c r="A4012" s="7">
        <v>10260</v>
      </c>
      <c r="B4012" s="5">
        <v>0.12926699999999999</v>
      </c>
      <c r="C4012" s="5">
        <v>-0.68635599999999997</v>
      </c>
      <c r="D4012" s="5">
        <v>-1.6659980000000001</v>
      </c>
      <c r="E4012" s="5">
        <v>-0.90603100000000003</v>
      </c>
      <c r="F4012" s="5">
        <v>-1.1206240000000001</v>
      </c>
    </row>
    <row r="4013">
      <c r="A4013" s="7">
        <v>10261</v>
      </c>
      <c r="B4013" s="5">
        <v>0.089223999999999998</v>
      </c>
      <c r="C4013" s="5">
        <v>-0.67219399999999996</v>
      </c>
      <c r="D4013" s="5">
        <v>-1.6606209999999999</v>
      </c>
      <c r="E4013" s="5">
        <v>-0.97353000000000001</v>
      </c>
      <c r="F4013" s="5">
        <v>-1.103485</v>
      </c>
    </row>
    <row r="4014">
      <c r="A4014" s="7">
        <v>10262</v>
      </c>
      <c r="B4014" s="5">
        <v>0.35752400000000001</v>
      </c>
      <c r="C4014" s="5">
        <v>-0.81764999999999999</v>
      </c>
      <c r="D4014" s="5">
        <v>-1.626406</v>
      </c>
      <c r="E4014" s="5">
        <v>-0.96449799999999997</v>
      </c>
      <c r="F4014" s="5">
        <v>-1.102695</v>
      </c>
    </row>
    <row r="4015">
      <c r="A4015" s="7">
        <v>10263</v>
      </c>
      <c r="B4015" s="5">
        <v>0.32365500000000003</v>
      </c>
      <c r="C4015" s="5">
        <v>-0.81144400000000005</v>
      </c>
      <c r="D4015" s="5">
        <v>-1.5840989999999999</v>
      </c>
      <c r="E4015" s="5">
        <v>-0.99249900000000002</v>
      </c>
      <c r="F4015" s="5">
        <v>-1.098832</v>
      </c>
    </row>
    <row r="4016">
      <c r="A4016" s="7">
        <v>10264</v>
      </c>
      <c r="B4016" s="5">
        <v>0.093716999999999995</v>
      </c>
      <c r="C4016" s="5">
        <v>-0.86969300000000005</v>
      </c>
      <c r="D4016" s="5">
        <v>-1.6433359999999999</v>
      </c>
      <c r="E4016" s="5">
        <v>-0.97487400000000002</v>
      </c>
      <c r="F4016" s="5">
        <v>-1.0957140000000001</v>
      </c>
    </row>
    <row r="4017">
      <c r="A4017" s="7">
        <v>10265</v>
      </c>
      <c r="B4017" s="5">
        <v>-0.12918199999999999</v>
      </c>
      <c r="C4017" s="5">
        <v>-0.73870899999999995</v>
      </c>
      <c r="D4017" s="5">
        <v>-1.677505</v>
      </c>
      <c r="E4017" s="5">
        <v>-1.057113</v>
      </c>
      <c r="F4017" s="5">
        <v>-1.10775</v>
      </c>
    </row>
    <row r="4018">
      <c r="A4018" s="7">
        <v>10266</v>
      </c>
      <c r="B4018" s="5">
        <v>0.037886000000000003</v>
      </c>
      <c r="C4018" s="5">
        <v>-0.98987800000000004</v>
      </c>
      <c r="D4018" s="5">
        <v>-1.7511749999999999</v>
      </c>
      <c r="E4018" s="5">
        <v>-0.87383200000000005</v>
      </c>
      <c r="F4018" s="5">
        <v>-1.0874889999999999</v>
      </c>
    </row>
    <row r="4019">
      <c r="A4019" s="7">
        <v>10267</v>
      </c>
      <c r="B4019" s="5">
        <v>-0.088576000000000002</v>
      </c>
      <c r="C4019" s="5">
        <v>-0.99877899999999997</v>
      </c>
      <c r="D4019" s="5">
        <v>-1.5998190000000001</v>
      </c>
      <c r="E4019" s="5">
        <v>-1.061558</v>
      </c>
      <c r="F4019" s="5">
        <v>-1.0993040000000001</v>
      </c>
    </row>
    <row r="4020">
      <c r="A4020" s="7">
        <v>10268</v>
      </c>
      <c r="B4020" s="5">
        <v>0.025352</v>
      </c>
      <c r="C4020" s="5">
        <v>-1.32375</v>
      </c>
      <c r="D4020" s="5">
        <v>-1.5235030000000001</v>
      </c>
      <c r="E4020" s="5">
        <v>-1.008961</v>
      </c>
      <c r="F4020" s="5">
        <v>-1.1019479999999999</v>
      </c>
    </row>
    <row r="4021">
      <c r="A4021" s="7">
        <v>10269</v>
      </c>
      <c r="B4021" s="5">
        <v>-0.21374699999999999</v>
      </c>
      <c r="C4021" s="5">
        <v>-1.3971100000000001</v>
      </c>
      <c r="D4021" s="5">
        <v>-1.477611</v>
      </c>
      <c r="E4021" s="5">
        <v>-1.0242359999999999</v>
      </c>
      <c r="F4021" s="5">
        <v>-1.149753</v>
      </c>
    </row>
    <row r="4022">
      <c r="A4022" s="7">
        <v>10270</v>
      </c>
      <c r="B4022" s="5">
        <v>-0.40580300000000002</v>
      </c>
      <c r="C4022" s="5">
        <v>-1.415038</v>
      </c>
      <c r="D4022" s="5">
        <v>-1.6856910000000001</v>
      </c>
      <c r="E4022" s="5">
        <v>-0.82055699999999998</v>
      </c>
      <c r="F4022" s="5">
        <v>-1.102708</v>
      </c>
    </row>
    <row r="4023">
      <c r="A4023" s="7">
        <v>10271</v>
      </c>
      <c r="B4023" s="5">
        <v>-0.44322699999999998</v>
      </c>
      <c r="C4023" s="5">
        <v>-1.494885</v>
      </c>
      <c r="D4023" s="5">
        <v>-1.803841</v>
      </c>
      <c r="E4023" s="5">
        <v>-0.84551699999999996</v>
      </c>
      <c r="F4023" s="5">
        <v>-1.1308370000000001</v>
      </c>
    </row>
    <row r="4024">
      <c r="A4024" s="7">
        <v>10272</v>
      </c>
      <c r="B4024" s="5">
        <v>-0.53656999999999999</v>
      </c>
      <c r="C4024" s="5">
        <v>-1.424777</v>
      </c>
      <c r="D4024" s="5">
        <v>-1.7668090000000001</v>
      </c>
      <c r="E4024" s="5">
        <v>-0.80410700000000002</v>
      </c>
      <c r="F4024" s="5">
        <v>-1.1127720000000001</v>
      </c>
    </row>
    <row r="4025">
      <c r="A4025" s="7">
        <v>10273</v>
      </c>
      <c r="B4025" s="5">
        <v>-0.44892500000000002</v>
      </c>
      <c r="C4025" s="5">
        <v>-1.4794529999999999</v>
      </c>
      <c r="D4025" s="5">
        <v>-1.728532</v>
      </c>
      <c r="E4025" s="5">
        <v>-0.786528</v>
      </c>
      <c r="F4025" s="5">
        <v>-1.1035740000000001</v>
      </c>
    </row>
    <row r="4026">
      <c r="A4026" s="7">
        <v>10274</v>
      </c>
      <c r="B4026" s="5">
        <v>-0.51598599999999994</v>
      </c>
      <c r="C4026" s="5">
        <v>-1.117184</v>
      </c>
      <c r="D4026" s="5">
        <v>-1.662147</v>
      </c>
      <c r="E4026" s="5">
        <v>-0.63686799999999999</v>
      </c>
      <c r="F4026" s="5">
        <v>-1.110589</v>
      </c>
    </row>
    <row r="4027">
      <c r="A4027" s="7">
        <v>10275</v>
      </c>
      <c r="B4027" s="5">
        <v>-0.48137999999999997</v>
      </c>
      <c r="C4027" s="5">
        <v>-1.2238899999999999</v>
      </c>
      <c r="D4027" s="5">
        <v>-1.815229</v>
      </c>
      <c r="E4027" s="5">
        <v>-0.58253699999999997</v>
      </c>
      <c r="F4027" s="5">
        <v>-1.0972040000000001</v>
      </c>
    </row>
    <row r="4028">
      <c r="A4028" s="7">
        <v>10276</v>
      </c>
      <c r="B4028" s="5">
        <v>-0.25007600000000002</v>
      </c>
      <c r="C4028" s="5">
        <v>-1.083931</v>
      </c>
      <c r="D4028" s="5">
        <v>-1.685128</v>
      </c>
      <c r="E4028" s="5">
        <v>-0.35415400000000002</v>
      </c>
      <c r="F4028" s="5">
        <v>-1.1283570000000001</v>
      </c>
    </row>
    <row r="4029">
      <c r="A4029" s="7">
        <v>10277</v>
      </c>
      <c r="B4029" s="5">
        <v>-0.82930199999999998</v>
      </c>
      <c r="C4029" s="5">
        <v>-1.450885</v>
      </c>
      <c r="D4029" s="5">
        <v>-1.4930540000000001</v>
      </c>
      <c r="E4029" s="5">
        <v>-0.14551800000000001</v>
      </c>
      <c r="F4029" s="5">
        <v>-1.1537520000000001</v>
      </c>
    </row>
    <row r="4030">
      <c r="A4030" s="7">
        <v>10278</v>
      </c>
      <c r="B4030" s="5">
        <v>-0.81657299999999999</v>
      </c>
      <c r="C4030" s="5">
        <v>-1.352922</v>
      </c>
      <c r="D4030" s="5">
        <v>-1.6898340000000001</v>
      </c>
      <c r="E4030" s="5">
        <v>-0.29623500000000003</v>
      </c>
      <c r="F4030" s="5">
        <v>-1.14103</v>
      </c>
    </row>
    <row r="4031">
      <c r="A4031" s="7">
        <v>10279</v>
      </c>
      <c r="B4031" s="5">
        <v>-0.63859600000000005</v>
      </c>
      <c r="C4031" s="5">
        <v>-1.6516150000000001</v>
      </c>
      <c r="D4031" s="5">
        <v>-1.601267</v>
      </c>
      <c r="E4031" s="5">
        <v>-0.59896099999999997</v>
      </c>
      <c r="F4031" s="5">
        <v>-1.13479</v>
      </c>
    </row>
    <row r="4032">
      <c r="A4032" s="7">
        <v>10280</v>
      </c>
      <c r="B4032" s="5">
        <v>-0.78891500000000003</v>
      </c>
      <c r="C4032" s="5">
        <v>-1.628619</v>
      </c>
      <c r="D4032" s="5">
        <v>-1.91211</v>
      </c>
      <c r="E4032" s="5">
        <v>-0.39647300000000002</v>
      </c>
      <c r="F4032" s="5">
        <v>-1.115189</v>
      </c>
    </row>
    <row r="4033">
      <c r="A4033" s="7">
        <v>10281</v>
      </c>
      <c r="B4033" s="5">
        <v>-1.023064</v>
      </c>
      <c r="C4033" s="5">
        <v>-1.959273</v>
      </c>
      <c r="D4033" s="5">
        <v>-1.9495769999999999</v>
      </c>
      <c r="E4033" s="5">
        <v>-0.63632500000000003</v>
      </c>
      <c r="F4033" s="5">
        <v>-1.1478200000000001</v>
      </c>
    </row>
    <row r="4034">
      <c r="A4034" s="7">
        <v>10282</v>
      </c>
      <c r="B4034" s="5">
        <v>-1.0127379999999999</v>
      </c>
      <c r="C4034" s="5">
        <v>-1.7695609999999999</v>
      </c>
      <c r="D4034" s="5">
        <v>-1.9666030000000001</v>
      </c>
      <c r="E4034" s="5">
        <v>-0.69672100000000003</v>
      </c>
      <c r="F4034" s="5">
        <v>-1.1440539999999999</v>
      </c>
    </row>
    <row r="4035">
      <c r="A4035" s="7">
        <v>10283</v>
      </c>
      <c r="B4035" s="5">
        <v>-0.84278299999999995</v>
      </c>
      <c r="C4035" s="5">
        <v>-1.4473339999999999</v>
      </c>
      <c r="D4035" s="5">
        <v>-2.3082739999999999</v>
      </c>
      <c r="E4035" s="5">
        <v>-0.97069300000000003</v>
      </c>
      <c r="F4035" s="5">
        <v>-1.145062</v>
      </c>
    </row>
    <row r="4036">
      <c r="A4036" s="7">
        <v>10284</v>
      </c>
      <c r="B4036" s="5">
        <v>-0.93928199999999995</v>
      </c>
      <c r="C4036" s="5">
        <v>-1.3935900000000001</v>
      </c>
      <c r="D4036" s="5">
        <v>-2.3575680000000001</v>
      </c>
      <c r="E4036" s="5">
        <v>-0.92557199999999995</v>
      </c>
      <c r="F4036" s="5">
        <v>-1.1352089999999999</v>
      </c>
    </row>
    <row r="4037">
      <c r="A4037" s="7">
        <v>10285</v>
      </c>
      <c r="B4037" s="5">
        <v>-0.94806699999999999</v>
      </c>
      <c r="C4037" s="5">
        <v>-1.433978</v>
      </c>
      <c r="D4037" s="5">
        <v>-2.5163609999999998</v>
      </c>
      <c r="E4037" s="5">
        <v>-0.90080300000000002</v>
      </c>
      <c r="F4037" s="5">
        <v>-1.1252120000000001</v>
      </c>
    </row>
    <row r="4038">
      <c r="A4038" s="7">
        <v>10286</v>
      </c>
      <c r="B4038" s="5">
        <v>-0.923072</v>
      </c>
      <c r="C4038" s="5">
        <v>-1.467908</v>
      </c>
      <c r="D4038" s="5">
        <v>-2.4828440000000001</v>
      </c>
      <c r="E4038" s="5">
        <v>-0.96527399999999997</v>
      </c>
      <c r="F4038" s="5">
        <v>-1.1416409999999999</v>
      </c>
    </row>
    <row r="4039">
      <c r="A4039" s="7">
        <v>10287</v>
      </c>
      <c r="B4039" s="5">
        <v>-0.77316600000000002</v>
      </c>
      <c r="C4039" s="5">
        <v>-1.653546</v>
      </c>
      <c r="D4039" s="5">
        <v>-2.2816260000000002</v>
      </c>
      <c r="E4039" s="5">
        <v>-1.0964940000000001</v>
      </c>
      <c r="F4039" s="5">
        <v>-1.1226849999999999</v>
      </c>
    </row>
    <row r="4040">
      <c r="A4040" s="7">
        <v>10288</v>
      </c>
      <c r="B4040" s="5">
        <v>-0.75587000000000004</v>
      </c>
      <c r="C4040" s="5">
        <v>-1.699991</v>
      </c>
      <c r="D4040" s="5">
        <v>-2.4129209999999999</v>
      </c>
      <c r="E4040" s="5">
        <v>-1.0519130000000001</v>
      </c>
      <c r="F4040" s="5">
        <v>-1.122428</v>
      </c>
    </row>
    <row r="4041">
      <c r="A4041" s="7">
        <v>10289</v>
      </c>
      <c r="B4041" s="5">
        <v>-0.98873599999999995</v>
      </c>
      <c r="C4041" s="5">
        <v>-1.6595040000000001</v>
      </c>
      <c r="D4041" s="5">
        <v>-2.3652009999999999</v>
      </c>
      <c r="E4041" s="5">
        <v>-1.0825340000000001</v>
      </c>
      <c r="F4041" s="5">
        <v>-1.1093489999999999</v>
      </c>
    </row>
    <row r="4042">
      <c r="A4042" s="7">
        <v>10290</v>
      </c>
      <c r="B4042" s="5">
        <v>-1.0237210000000001</v>
      </c>
      <c r="C4042" s="5">
        <v>-1.6383970000000001</v>
      </c>
      <c r="D4042" s="5">
        <v>-2.3965540000000001</v>
      </c>
      <c r="E4042" s="5">
        <v>-1.1409320000000001</v>
      </c>
      <c r="F4042" s="5">
        <v>-1.1036889999999999</v>
      </c>
    </row>
    <row r="4043">
      <c r="A4043" s="7">
        <v>10291</v>
      </c>
      <c r="B4043" s="5">
        <v>-1.1049789999999999</v>
      </c>
      <c r="C4043" s="5">
        <v>-1.9735529999999999</v>
      </c>
      <c r="D4043" s="5">
        <v>-2.3149999999999999</v>
      </c>
      <c r="E4043" s="5">
        <v>-0.33788400000000002</v>
      </c>
      <c r="F4043" s="5">
        <v>-1.0881160000000001</v>
      </c>
    </row>
    <row r="4044">
      <c r="A4044" s="7">
        <v>10292</v>
      </c>
      <c r="B4044" s="5">
        <v>-1.2250939999999999</v>
      </c>
      <c r="C4044" s="5">
        <v>-1.92116</v>
      </c>
      <c r="D4044" s="5">
        <v>-2.4142169999999998</v>
      </c>
      <c r="E4044" s="5">
        <v>-0.24412700000000001</v>
      </c>
      <c r="F4044" s="5">
        <v>-1.0770010000000001</v>
      </c>
    </row>
    <row r="4045">
      <c r="A4045" s="7">
        <v>10293</v>
      </c>
      <c r="B4045" s="5">
        <v>-1.2442709999999999</v>
      </c>
      <c r="C4045" s="5">
        <v>-1.8957900000000001</v>
      </c>
      <c r="D4045" s="5">
        <v>-2.2142170000000001</v>
      </c>
      <c r="E4045" s="5">
        <v>-0.420852</v>
      </c>
      <c r="F4045" s="5">
        <v>-1.0394019999999999</v>
      </c>
    </row>
    <row r="4046">
      <c r="A4046" s="7">
        <v>10294</v>
      </c>
      <c r="B4046" s="5">
        <v>-1.17561</v>
      </c>
      <c r="C4046" s="5">
        <v>-1.862044</v>
      </c>
      <c r="D4046" s="5">
        <v>-2.1035409999999999</v>
      </c>
      <c r="E4046" s="5">
        <v>-0.58994000000000002</v>
      </c>
      <c r="F4046" s="5">
        <v>-1.035671</v>
      </c>
    </row>
    <row r="4047">
      <c r="A4047" s="7">
        <v>10295</v>
      </c>
      <c r="B4047" s="5">
        <v>-1.227171</v>
      </c>
      <c r="C4047" s="5">
        <v>-1.975198</v>
      </c>
      <c r="D4047" s="5">
        <v>-1.9793350000000001</v>
      </c>
      <c r="E4047" s="5">
        <v>-0.758413</v>
      </c>
      <c r="F4047" s="5">
        <v>-1.0095240000000001</v>
      </c>
    </row>
    <row r="4048">
      <c r="A4048" s="7">
        <v>10296</v>
      </c>
      <c r="B4048" s="5">
        <v>-1.011396</v>
      </c>
      <c r="C4048" s="5">
        <v>-2.193791</v>
      </c>
      <c r="D4048" s="5">
        <v>-1.9575720000000001</v>
      </c>
      <c r="E4048" s="5">
        <v>-0.946515</v>
      </c>
      <c r="F4048" s="5">
        <v>-1.000426</v>
      </c>
    </row>
    <row r="4049">
      <c r="A4049" s="7">
        <v>10297</v>
      </c>
      <c r="B4049" s="5">
        <v>-1.0491699999999999</v>
      </c>
      <c r="C4049" s="5">
        <v>-2.289304</v>
      </c>
      <c r="D4049" s="5">
        <v>-1.8757509999999999</v>
      </c>
      <c r="E4049" s="5">
        <v>-0.88919400000000004</v>
      </c>
      <c r="F4049" s="5">
        <v>-0.96868500000000002</v>
      </c>
    </row>
    <row r="4050">
      <c r="A4050" s="7">
        <v>10298</v>
      </c>
      <c r="B4050" s="5">
        <v>-1.2214970000000001</v>
      </c>
      <c r="C4050" s="5">
        <v>-2.536057</v>
      </c>
      <c r="D4050" s="5">
        <v>-1.8857280000000001</v>
      </c>
      <c r="E4050" s="5">
        <v>-0.83007900000000001</v>
      </c>
      <c r="F4050" s="5">
        <v>-0.98622399999999999</v>
      </c>
    </row>
    <row r="4051">
      <c r="A4051" s="7">
        <v>10299</v>
      </c>
      <c r="B4051" s="5">
        <v>-1.2318990000000001</v>
      </c>
      <c r="C4051" s="5">
        <v>-2.7626390000000001</v>
      </c>
      <c r="D4051" s="5">
        <v>-1.872709</v>
      </c>
      <c r="E4051" s="5">
        <v>-0.74375899999999995</v>
      </c>
      <c r="F4051" s="5">
        <v>-0.97455400000000003</v>
      </c>
    </row>
    <row r="4052">
      <c r="A4052" s="7">
        <v>10300</v>
      </c>
      <c r="B4052" s="5">
        <v>-1.4015789999999999</v>
      </c>
      <c r="C4052" s="5">
        <v>-3.0388510000000002</v>
      </c>
      <c r="D4052" s="5">
        <v>-1.961381</v>
      </c>
      <c r="E4052" s="5">
        <v>-0.91581400000000002</v>
      </c>
      <c r="F4052" s="5">
        <v>-0.94917799999999997</v>
      </c>
    </row>
    <row r="4053">
      <c r="A4053" s="7">
        <v>10301</v>
      </c>
      <c r="B4053" s="5">
        <v>-1.4603520000000001</v>
      </c>
      <c r="C4053" s="5">
        <v>-2.8421150000000002</v>
      </c>
      <c r="D4053" s="5">
        <v>-1.8915979999999999</v>
      </c>
      <c r="E4053" s="5">
        <v>-0.90564500000000003</v>
      </c>
      <c r="F4053" s="5">
        <v>-0.97062800000000005</v>
      </c>
    </row>
    <row r="4054">
      <c r="A4054" s="7">
        <v>10302</v>
      </c>
      <c r="B4054" s="5">
        <v>-1.375024</v>
      </c>
      <c r="C4054" s="5">
        <v>-2.8656480000000002</v>
      </c>
      <c r="D4054" s="5">
        <v>-1.9007099999999999</v>
      </c>
      <c r="E4054" s="5">
        <v>-1.0093810000000001</v>
      </c>
      <c r="F4054" s="5">
        <v>-0.92890799999999996</v>
      </c>
    </row>
    <row r="4055">
      <c r="A4055" s="7">
        <v>10303</v>
      </c>
      <c r="B4055" s="5">
        <v>-1.3085119999999999</v>
      </c>
      <c r="C4055" s="5">
        <v>-3.0885760000000002</v>
      </c>
      <c r="D4055" s="5">
        <v>-1.9675469999999999</v>
      </c>
      <c r="E4055" s="5">
        <v>-0.93784599999999996</v>
      </c>
      <c r="F4055" s="5">
        <v>-0.876973</v>
      </c>
    </row>
    <row r="4056">
      <c r="A4056" s="7">
        <v>10304</v>
      </c>
      <c r="B4056" s="5">
        <v>-1.128225</v>
      </c>
      <c r="C4056" s="5">
        <v>-3.2500249999999999</v>
      </c>
      <c r="D4056" s="5">
        <v>-1.9447509999999999</v>
      </c>
      <c r="E4056" s="5">
        <v>-1.1604730000000001</v>
      </c>
      <c r="F4056" s="5">
        <v>-0.85780000000000001</v>
      </c>
    </row>
    <row r="4057">
      <c r="A4057" s="7">
        <v>10305</v>
      </c>
      <c r="B4057" s="5">
        <v>-1.2122569999999999</v>
      </c>
      <c r="C4057" s="5">
        <v>-3.023949</v>
      </c>
      <c r="D4057" s="5">
        <v>-1.6088420000000001</v>
      </c>
      <c r="E4057" s="5">
        <v>-1.1666209999999999</v>
      </c>
      <c r="F4057" s="5">
        <v>-0.90546499999999996</v>
      </c>
    </row>
    <row r="4058">
      <c r="A4058" s="7">
        <v>10306</v>
      </c>
      <c r="B4058" s="5">
        <v>-0.89661500000000005</v>
      </c>
      <c r="C4058" s="5">
        <v>-1.9792559999999999</v>
      </c>
      <c r="D4058" s="5">
        <v>-1.531309</v>
      </c>
      <c r="E4058" s="5">
        <v>-1.4333530000000001</v>
      </c>
      <c r="F4058" s="5">
        <v>-0.92901999999999996</v>
      </c>
    </row>
    <row r="4059">
      <c r="A4059" s="7">
        <v>10307</v>
      </c>
      <c r="B4059" s="5">
        <v>-0.90772900000000001</v>
      </c>
      <c r="C4059" s="5">
        <v>-1.8086139999999999</v>
      </c>
      <c r="D4059" s="5">
        <v>-1.292721</v>
      </c>
      <c r="E4059" s="5">
        <v>-1.900706</v>
      </c>
      <c r="F4059" s="5">
        <v>-0.92533200000000004</v>
      </c>
    </row>
    <row r="4060">
      <c r="A4060" s="7">
        <v>10308</v>
      </c>
      <c r="B4060" s="5">
        <v>-0.94871899999999998</v>
      </c>
      <c r="C4060" s="5">
        <v>-1.578265</v>
      </c>
      <c r="D4060" s="5">
        <v>-1.1435420000000001</v>
      </c>
      <c r="E4060" s="5">
        <v>-2.1477930000000001</v>
      </c>
      <c r="F4060" s="5">
        <v>-0.90665300000000004</v>
      </c>
    </row>
    <row r="4061">
      <c r="A4061" s="7">
        <v>10309</v>
      </c>
      <c r="B4061" s="5">
        <v>-0.69808599999999998</v>
      </c>
      <c r="C4061" s="5">
        <v>-1.212769</v>
      </c>
      <c r="D4061" s="5">
        <v>-1.1765939999999999</v>
      </c>
      <c r="E4061" s="5">
        <v>-1.64246</v>
      </c>
      <c r="F4061" s="5">
        <v>-0.93454599999999999</v>
      </c>
    </row>
    <row r="4062">
      <c r="A4062" s="7">
        <v>10310</v>
      </c>
      <c r="B4062" s="5">
        <v>-0.96721999999999997</v>
      </c>
      <c r="C4062" s="5">
        <v>-1.1161509999999999</v>
      </c>
      <c r="D4062" s="5">
        <v>-1.1387910000000001</v>
      </c>
      <c r="E4062" s="5">
        <v>-1.735395</v>
      </c>
      <c r="F4062" s="5">
        <v>-0.93795799999999996</v>
      </c>
    </row>
    <row r="4063">
      <c r="A4063" s="7">
        <v>10311</v>
      </c>
      <c r="B4063" s="5">
        <v>-0.92344899999999996</v>
      </c>
      <c r="C4063" s="5">
        <v>-0.89966500000000005</v>
      </c>
      <c r="D4063" s="5">
        <v>-1.160906</v>
      </c>
      <c r="E4063" s="5">
        <v>-1.5716669999999999</v>
      </c>
      <c r="F4063" s="5">
        <v>-0.93199900000000002</v>
      </c>
    </row>
    <row r="4064">
      <c r="A4064" s="7">
        <v>10312</v>
      </c>
      <c r="B4064" s="5">
        <v>-1.079337</v>
      </c>
      <c r="C4064" s="5">
        <v>-0.67043200000000003</v>
      </c>
      <c r="D4064" s="5">
        <v>-0.98029599999999995</v>
      </c>
      <c r="E4064" s="5">
        <v>-1.378136</v>
      </c>
      <c r="F4064" s="5">
        <v>-0.92072500000000002</v>
      </c>
    </row>
    <row r="4065">
      <c r="A4065" s="7">
        <v>10313</v>
      </c>
      <c r="B4065" s="5">
        <v>-1.2976730000000001</v>
      </c>
      <c r="C4065" s="5">
        <v>-0.346474</v>
      </c>
      <c r="D4065" s="5">
        <v>-1.061633</v>
      </c>
      <c r="E4065" s="5">
        <v>-1.3538749999999999</v>
      </c>
      <c r="F4065" s="5">
        <v>-0.96291499999999997</v>
      </c>
    </row>
    <row r="4066">
      <c r="A4066" s="7">
        <v>10314</v>
      </c>
      <c r="B4066" s="5">
        <v>-1.309868</v>
      </c>
      <c r="C4066" s="5">
        <v>-0.32895600000000003</v>
      </c>
      <c r="D4066" s="5">
        <v>-1.0545450000000001</v>
      </c>
      <c r="E4066" s="5">
        <v>-1.3063530000000001</v>
      </c>
      <c r="F4066" s="5">
        <v>-0.95918099999999995</v>
      </c>
    </row>
    <row r="4067">
      <c r="A4067" s="7">
        <v>10315</v>
      </c>
      <c r="B4067" s="5">
        <v>-1.2023159999999999</v>
      </c>
      <c r="C4067" s="5">
        <v>-0.51549999999999996</v>
      </c>
      <c r="D4067" s="5">
        <v>-1.085153</v>
      </c>
      <c r="E4067" s="5">
        <v>-1.247261</v>
      </c>
      <c r="F4067" s="5">
        <v>-0.956488</v>
      </c>
    </row>
    <row r="4068">
      <c r="A4068" s="7">
        <v>10316</v>
      </c>
      <c r="B4068" s="5">
        <v>-1.299145</v>
      </c>
      <c r="C4068" s="5">
        <v>-0.48795300000000003</v>
      </c>
      <c r="D4068" s="5">
        <v>-1.0644070000000001</v>
      </c>
      <c r="E4068" s="5">
        <v>-1.201724</v>
      </c>
      <c r="F4068" s="5">
        <v>-0.93327800000000005</v>
      </c>
    </row>
    <row r="4069">
      <c r="A4069" s="7">
        <v>10317</v>
      </c>
      <c r="B4069" s="5">
        <v>-1.4063049999999999</v>
      </c>
      <c r="C4069" s="5">
        <v>-0.42959900000000001</v>
      </c>
      <c r="D4069" s="5">
        <v>-1.041229</v>
      </c>
      <c r="E4069" s="5">
        <v>-1.2477240000000001</v>
      </c>
      <c r="F4069" s="5">
        <v>-0.94886800000000004</v>
      </c>
    </row>
    <row r="4070">
      <c r="A4070" s="7">
        <v>10318</v>
      </c>
      <c r="B4070" s="5">
        <v>-1.4139349999999999</v>
      </c>
      <c r="C4070" s="5">
        <v>-0.30507800000000002</v>
      </c>
      <c r="D4070" s="5">
        <v>-0.98399899999999996</v>
      </c>
      <c r="E4070" s="5">
        <v>-1.269377</v>
      </c>
      <c r="F4070" s="5">
        <v>-0.92646399999999995</v>
      </c>
    </row>
    <row r="4071">
      <c r="A4071" s="7">
        <v>10319</v>
      </c>
      <c r="B4071" s="5">
        <v>-1.531269</v>
      </c>
      <c r="C4071" s="5">
        <v>-0.33706000000000003</v>
      </c>
      <c r="D4071" s="5">
        <v>-0.97040099999999996</v>
      </c>
      <c r="E4071" s="5">
        <v>-1.2919750000000001</v>
      </c>
      <c r="F4071" s="5">
        <v>-0.92749800000000004</v>
      </c>
    </row>
    <row r="4072">
      <c r="A4072" s="7">
        <v>10320</v>
      </c>
      <c r="B4072" s="5">
        <v>-1.1042320000000001</v>
      </c>
      <c r="C4072" s="5">
        <v>-0.19032499999999999</v>
      </c>
      <c r="D4072" s="5">
        <v>-0.94348900000000002</v>
      </c>
      <c r="E4072" s="5">
        <v>-1.437443</v>
      </c>
      <c r="F4072" s="5">
        <v>-0.91681599999999996</v>
      </c>
    </row>
    <row r="4073">
      <c r="A4073" s="7">
        <v>10321</v>
      </c>
      <c r="B4073" s="5">
        <v>-1.0565089999999999</v>
      </c>
      <c r="C4073" s="5">
        <v>-0.15904499999999999</v>
      </c>
      <c r="D4073" s="5">
        <v>-0.99355499999999997</v>
      </c>
      <c r="E4073" s="5">
        <v>-1.4993639999999999</v>
      </c>
      <c r="F4073" s="5">
        <v>-0.89333200000000001</v>
      </c>
    </row>
    <row r="4074">
      <c r="A4074" s="7">
        <v>10322</v>
      </c>
      <c r="B4074" s="5">
        <v>-0.85975100000000004</v>
      </c>
      <c r="C4074" s="5">
        <v>-0.42894199999999999</v>
      </c>
      <c r="D4074" s="5">
        <v>-1.294092</v>
      </c>
      <c r="E4074" s="5">
        <v>-1.4123669999999999</v>
      </c>
      <c r="F4074" s="5">
        <v>-0.89444500000000005</v>
      </c>
    </row>
    <row r="4075">
      <c r="A4075" s="7">
        <v>10323</v>
      </c>
      <c r="B4075" s="5">
        <v>-0.90065200000000001</v>
      </c>
      <c r="C4075" s="5">
        <v>-0.47879699999999997</v>
      </c>
      <c r="D4075" s="5">
        <v>-1.271247</v>
      </c>
      <c r="E4075" s="5">
        <v>-1.287992</v>
      </c>
      <c r="F4075" s="5">
        <v>-0.89408600000000005</v>
      </c>
    </row>
    <row r="4076">
      <c r="A4076" s="7">
        <v>10324</v>
      </c>
      <c r="B4076" s="5">
        <v>-0.88773800000000003</v>
      </c>
      <c r="C4076" s="5">
        <v>-0.87456199999999995</v>
      </c>
      <c r="D4076" s="5">
        <v>-1.168863</v>
      </c>
      <c r="E4076" s="5">
        <v>-1.3542270000000001</v>
      </c>
      <c r="F4076" s="5">
        <v>-0.91674199999999995</v>
      </c>
    </row>
    <row r="4077">
      <c r="A4077" s="7">
        <v>10325</v>
      </c>
      <c r="B4077" s="5">
        <v>-1.317739</v>
      </c>
      <c r="C4077" s="5">
        <v>-1.4184289999999999</v>
      </c>
      <c r="D4077" s="5">
        <v>-0.87443300000000002</v>
      </c>
      <c r="E4077" s="5">
        <v>-1.258705</v>
      </c>
      <c r="F4077" s="5">
        <v>-0.87864299999999995</v>
      </c>
    </row>
    <row r="4078">
      <c r="A4078" s="7">
        <v>10326</v>
      </c>
      <c r="B4078" s="5">
        <v>-1.204278</v>
      </c>
      <c r="C4078" s="5">
        <v>-1.4390430000000001</v>
      </c>
      <c r="D4078" s="5">
        <v>-0.92784999999999995</v>
      </c>
      <c r="E4078" s="5">
        <v>-1.2038679999999999</v>
      </c>
      <c r="F4078" s="5">
        <v>-0.880247</v>
      </c>
    </row>
    <row r="4079">
      <c r="A4079" s="7">
        <v>10327</v>
      </c>
      <c r="B4079" s="5">
        <v>-1.1202019999999999</v>
      </c>
      <c r="C4079" s="5">
        <v>-1.1065579999999999</v>
      </c>
      <c r="D4079" s="5">
        <v>-1.065393</v>
      </c>
      <c r="E4079" s="5">
        <v>-1.138306</v>
      </c>
      <c r="F4079" s="5">
        <v>-0.90569</v>
      </c>
    </row>
    <row r="4080">
      <c r="A4080" s="7">
        <v>10328</v>
      </c>
      <c r="B4080" s="5">
        <v>-1.287649</v>
      </c>
      <c r="C4080" s="5">
        <v>-1.598001</v>
      </c>
      <c r="D4080" s="5">
        <v>-1.146226</v>
      </c>
      <c r="E4080" s="5">
        <v>-1.649408</v>
      </c>
      <c r="F4080" s="5">
        <v>-0.91703100000000004</v>
      </c>
    </row>
    <row r="4081">
      <c r="A4081" s="7">
        <v>10329</v>
      </c>
      <c r="B4081" s="5">
        <v>-1.2018219999999999</v>
      </c>
      <c r="C4081" s="5">
        <v>-1.5660849999999999</v>
      </c>
      <c r="D4081" s="5">
        <v>-1.0933330000000001</v>
      </c>
      <c r="E4081" s="5">
        <v>-1.4833769999999999</v>
      </c>
      <c r="F4081" s="5">
        <v>-0.92645999999999995</v>
      </c>
    </row>
    <row r="4082">
      <c r="A4082" s="7">
        <v>10330</v>
      </c>
      <c r="B4082" s="5">
        <v>-1.2836129999999999</v>
      </c>
      <c r="C4082" s="5">
        <v>-1.6452279999999999</v>
      </c>
      <c r="D4082" s="5">
        <v>-0.99739500000000003</v>
      </c>
      <c r="E4082" s="5">
        <v>-1.477814</v>
      </c>
      <c r="F4082" s="5">
        <v>-0.95318899999999995</v>
      </c>
    </row>
    <row r="4083">
      <c r="A4083" s="7">
        <v>10331</v>
      </c>
      <c r="B4083" s="5">
        <v>-1.3521700000000001</v>
      </c>
      <c r="C4083" s="5">
        <v>-1.688367</v>
      </c>
      <c r="D4083" s="5">
        <v>-1.0385249999999999</v>
      </c>
      <c r="E4083" s="5">
        <v>-1.329826</v>
      </c>
      <c r="F4083" s="5">
        <v>-0.96321800000000002</v>
      </c>
    </row>
    <row r="4084">
      <c r="A4084" s="7">
        <v>10332</v>
      </c>
      <c r="B4084" s="5">
        <v>-1.3898600000000001</v>
      </c>
      <c r="C4084" s="5">
        <v>-1.8979870000000001</v>
      </c>
      <c r="D4084" s="5">
        <v>-0.91803199999999996</v>
      </c>
      <c r="E4084" s="5">
        <v>-1.665551</v>
      </c>
      <c r="F4084" s="5">
        <v>-0.91249199999999997</v>
      </c>
    </row>
    <row r="4085">
      <c r="A4085" s="7">
        <v>10333</v>
      </c>
      <c r="B4085" s="5">
        <v>-1.0789550000000001</v>
      </c>
      <c r="C4085" s="5">
        <v>-1.6819219999999999</v>
      </c>
      <c r="D4085" s="5">
        <v>-1.052392</v>
      </c>
      <c r="E4085" s="5">
        <v>-1.6559429999999999</v>
      </c>
      <c r="F4085" s="5">
        <v>-0.90939000000000003</v>
      </c>
    </row>
    <row r="4086">
      <c r="A4086" s="7">
        <v>10334</v>
      </c>
      <c r="B4086" s="5">
        <v>-1.1475930000000001</v>
      </c>
      <c r="C4086" s="5">
        <v>-1.6580079999999999</v>
      </c>
      <c r="D4086" s="5">
        <v>-1.001482</v>
      </c>
      <c r="E4086" s="5">
        <v>-1.5534829999999999</v>
      </c>
      <c r="F4086" s="5">
        <v>-0.90507599999999999</v>
      </c>
    </row>
    <row r="4087">
      <c r="A4087" s="7">
        <v>10335</v>
      </c>
      <c r="B4087" s="5">
        <v>-1.0258750000000001</v>
      </c>
      <c r="C4087" s="5">
        <v>-1.431881</v>
      </c>
      <c r="D4087" s="5">
        <v>-0.92079200000000005</v>
      </c>
      <c r="E4087" s="5">
        <v>-1.309696</v>
      </c>
      <c r="F4087" s="5">
        <v>-0.85010699999999995</v>
      </c>
    </row>
    <row r="4088">
      <c r="A4088" s="7">
        <v>10336</v>
      </c>
      <c r="B4088" s="5">
        <v>-1.0546789999999999</v>
      </c>
      <c r="C4088" s="5">
        <v>-1.5120020000000001</v>
      </c>
      <c r="D4088" s="5">
        <v>-0.91265499999999999</v>
      </c>
      <c r="E4088" s="5">
        <v>-1.2223139999999999</v>
      </c>
      <c r="F4088" s="5">
        <v>-0.855105</v>
      </c>
    </row>
    <row r="4089">
      <c r="A4089" s="7">
        <v>10337</v>
      </c>
      <c r="B4089" s="5">
        <v>-0.70863399999999999</v>
      </c>
      <c r="C4089" s="5">
        <v>-1.780939</v>
      </c>
      <c r="D4089" s="5">
        <v>-0.929419</v>
      </c>
      <c r="E4089" s="5">
        <v>-1.2365330000000001</v>
      </c>
      <c r="F4089" s="5">
        <v>-0.81341699999999995</v>
      </c>
    </row>
    <row r="4090">
      <c r="A4090" s="7">
        <v>10338</v>
      </c>
      <c r="B4090" s="5">
        <v>-0.41086499999999998</v>
      </c>
      <c r="C4090" s="5">
        <v>-2.051304</v>
      </c>
      <c r="D4090" s="5">
        <v>-0.79785700000000004</v>
      </c>
      <c r="E4090" s="5">
        <v>-1.087909</v>
      </c>
      <c r="F4090" s="5">
        <v>-0.80454599999999998</v>
      </c>
    </row>
    <row r="4091">
      <c r="A4091" s="7">
        <v>10339</v>
      </c>
      <c r="B4091" s="5">
        <v>-0.070847999999999994</v>
      </c>
      <c r="C4091" s="5">
        <v>-1.3283039999999999</v>
      </c>
      <c r="D4091" s="5">
        <v>-0.83228800000000003</v>
      </c>
      <c r="E4091" s="5">
        <v>-0.77743700000000004</v>
      </c>
      <c r="F4091" s="5">
        <v>-0.84755100000000005</v>
      </c>
    </row>
    <row r="4092">
      <c r="A4092" s="7">
        <v>10340</v>
      </c>
      <c r="B4092" s="5">
        <v>-0.113346</v>
      </c>
      <c r="C4092" s="5">
        <v>-1.5265759999999999</v>
      </c>
      <c r="D4092" s="5">
        <v>-0.88827299999999998</v>
      </c>
      <c r="E4092" s="5">
        <v>-0.541489</v>
      </c>
      <c r="F4092" s="5">
        <v>-0.81821699999999997</v>
      </c>
    </row>
    <row r="4093">
      <c r="A4093" s="7">
        <v>10341</v>
      </c>
      <c r="B4093" s="5">
        <v>-0.081250000000000003</v>
      </c>
      <c r="C4093" s="5">
        <v>-1.5044569999999999</v>
      </c>
      <c r="D4093" s="5">
        <v>-1.1602380000000001</v>
      </c>
      <c r="E4093" s="5">
        <v>-0.35127199999999997</v>
      </c>
      <c r="F4093" s="5">
        <v>-0.82095899999999999</v>
      </c>
    </row>
    <row r="4094">
      <c r="A4094" s="7">
        <v>10342</v>
      </c>
      <c r="B4094" s="5">
        <v>0.16198399999999999</v>
      </c>
      <c r="C4094" s="5">
        <v>-1.6331800000000001</v>
      </c>
      <c r="D4094" s="5">
        <v>-1.2891079999999999</v>
      </c>
      <c r="E4094" s="5">
        <v>-0.068421999999999997</v>
      </c>
      <c r="F4094" s="5">
        <v>-0.80603400000000003</v>
      </c>
    </row>
    <row r="4095">
      <c r="A4095" s="7">
        <v>10343</v>
      </c>
      <c r="B4095" s="5">
        <v>0.14613000000000001</v>
      </c>
      <c r="C4095" s="5">
        <v>-1.8468059999999999</v>
      </c>
      <c r="D4095" s="5">
        <v>-1.1506970000000001</v>
      </c>
      <c r="E4095" s="5">
        <v>-0.13000400000000001</v>
      </c>
      <c r="F4095" s="5">
        <v>-0.78190300000000001</v>
      </c>
    </row>
    <row r="4096">
      <c r="A4096" s="7">
        <v>10344</v>
      </c>
      <c r="B4096" s="5">
        <v>0.140068</v>
      </c>
      <c r="C4096" s="5">
        <v>-1.875937</v>
      </c>
      <c r="D4096" s="5">
        <v>-1.1706019999999999</v>
      </c>
      <c r="E4096" s="5">
        <v>-0.010612</v>
      </c>
      <c r="F4096" s="5">
        <v>-0.77178800000000003</v>
      </c>
    </row>
    <row r="4097">
      <c r="A4097" s="7">
        <v>10345</v>
      </c>
      <c r="B4097" s="5">
        <v>0.142961</v>
      </c>
      <c r="C4097" s="5">
        <v>-1.9409780000000001</v>
      </c>
      <c r="D4097" s="5">
        <v>-1.1716059999999999</v>
      </c>
      <c r="E4097" s="5">
        <v>0.036408999999999997</v>
      </c>
      <c r="F4097" s="5">
        <v>-0.77726300000000004</v>
      </c>
    </row>
    <row r="4098">
      <c r="A4098" s="7">
        <v>10346</v>
      </c>
      <c r="B4098" s="5">
        <v>0.20977100000000001</v>
      </c>
      <c r="C4098" s="5">
        <v>-1.7384280000000001</v>
      </c>
      <c r="D4098" s="5">
        <v>-1.326702</v>
      </c>
      <c r="E4098" s="5">
        <v>0.097864000000000007</v>
      </c>
      <c r="F4098" s="5">
        <v>-0.75173400000000001</v>
      </c>
    </row>
    <row r="4099">
      <c r="A4099" s="7">
        <v>10347</v>
      </c>
      <c r="B4099" s="5">
        <v>0.129579</v>
      </c>
      <c r="C4099" s="5">
        <v>-1.6925250000000001</v>
      </c>
      <c r="D4099" s="5">
        <v>-1.330441</v>
      </c>
      <c r="E4099" s="5">
        <v>0.072389999999999996</v>
      </c>
      <c r="F4099" s="5">
        <v>-0.73891099999999998</v>
      </c>
    </row>
    <row r="4100">
      <c r="A4100" s="7">
        <v>10348</v>
      </c>
      <c r="B4100" s="5">
        <v>0.21662200000000001</v>
      </c>
      <c r="C4100" s="5">
        <v>-1.396909</v>
      </c>
      <c r="D4100" s="5">
        <v>-1.280716</v>
      </c>
      <c r="E4100" s="5">
        <v>0.19756699999999999</v>
      </c>
      <c r="F4100" s="5">
        <v>-0.75261599999999995</v>
      </c>
    </row>
    <row r="4101">
      <c r="A4101" s="7">
        <v>10349</v>
      </c>
      <c r="B4101" s="5">
        <v>0.25237900000000002</v>
      </c>
      <c r="C4101" s="5">
        <v>-1.2799609999999999</v>
      </c>
      <c r="D4101" s="5">
        <v>-1.0378179999999999</v>
      </c>
      <c r="E4101" s="5">
        <v>0.52653300000000003</v>
      </c>
      <c r="F4101" s="5">
        <v>-0.688446</v>
      </c>
    </row>
    <row r="4102">
      <c r="A4102" s="7">
        <v>10350</v>
      </c>
      <c r="B4102" s="5">
        <v>0.232849</v>
      </c>
      <c r="C4102" s="5">
        <v>-1.305585</v>
      </c>
      <c r="D4102" s="5">
        <v>-1.041023</v>
      </c>
      <c r="E4102" s="5">
        <v>0.394428</v>
      </c>
      <c r="F4102" s="5">
        <v>-0.66634499999999997</v>
      </c>
    </row>
    <row r="4103">
      <c r="A4103" s="7">
        <v>10351</v>
      </c>
      <c r="B4103" s="5">
        <v>0.22114700000000001</v>
      </c>
      <c r="C4103" s="5">
        <v>-1.302306</v>
      </c>
      <c r="D4103" s="5">
        <v>-1.037793</v>
      </c>
      <c r="E4103" s="5">
        <v>0.38520100000000002</v>
      </c>
      <c r="F4103" s="5">
        <v>-0.66484299999999996</v>
      </c>
    </row>
    <row r="4104">
      <c r="A4104" s="7">
        <v>10352</v>
      </c>
      <c r="B4104" s="5">
        <v>0.17446700000000001</v>
      </c>
      <c r="C4104" s="5">
        <v>-1.091626</v>
      </c>
      <c r="D4104" s="5">
        <v>-0.933257</v>
      </c>
      <c r="E4104" s="5">
        <v>0.16007099999999999</v>
      </c>
      <c r="F4104" s="5">
        <v>-0.64604099999999998</v>
      </c>
    </row>
    <row r="4105">
      <c r="A4105" s="7">
        <v>10353</v>
      </c>
      <c r="B4105" s="5">
        <v>0.109764</v>
      </c>
      <c r="C4105" s="5">
        <v>-1.0479019999999999</v>
      </c>
      <c r="D4105" s="5">
        <v>-0.95810300000000004</v>
      </c>
      <c r="E4105" s="5">
        <v>0.10466200000000001</v>
      </c>
      <c r="F4105" s="5">
        <v>-0.64613399999999999</v>
      </c>
    </row>
    <row r="4106">
      <c r="A4106" s="7">
        <v>10354</v>
      </c>
      <c r="B4106" s="5">
        <v>0.33405499999999999</v>
      </c>
      <c r="C4106" s="5">
        <v>-0.75734299999999999</v>
      </c>
      <c r="D4106" s="5">
        <v>-1.0029319999999999</v>
      </c>
      <c r="E4106" s="5">
        <v>0.12825400000000001</v>
      </c>
      <c r="F4106" s="5">
        <v>-0.62428700000000004</v>
      </c>
    </row>
    <row r="4107">
      <c r="A4107" s="7">
        <v>10355</v>
      </c>
      <c r="B4107" s="5">
        <v>0.47930899999999999</v>
      </c>
      <c r="C4107" s="5">
        <v>-0.39813999999999999</v>
      </c>
      <c r="D4107" s="5">
        <v>-1.039434</v>
      </c>
      <c r="E4107" s="5">
        <v>-0.38250200000000001</v>
      </c>
      <c r="F4107" s="5">
        <v>-0.74420500000000001</v>
      </c>
    </row>
    <row r="4108">
      <c r="A4108" s="7">
        <v>10356</v>
      </c>
      <c r="B4108" s="5">
        <v>0.89786200000000005</v>
      </c>
      <c r="C4108" s="5">
        <v>-0.57038500000000003</v>
      </c>
      <c r="D4108" s="5">
        <v>-1.0907290000000001</v>
      </c>
      <c r="E4108" s="5">
        <v>-0.34067700000000001</v>
      </c>
      <c r="F4108" s="5">
        <v>-0.72426400000000002</v>
      </c>
    </row>
    <row r="4109">
      <c r="A4109" s="7">
        <v>10357</v>
      </c>
      <c r="B4109" s="5">
        <v>0.97497400000000001</v>
      </c>
      <c r="C4109" s="5">
        <v>-0.52294099999999999</v>
      </c>
      <c r="D4109" s="5">
        <v>-1.0216160000000001</v>
      </c>
      <c r="E4109" s="5">
        <v>-0.25531599999999999</v>
      </c>
      <c r="F4109" s="5">
        <v>-0.74268199999999995</v>
      </c>
    </row>
    <row r="4110">
      <c r="A4110" s="7">
        <v>10358</v>
      </c>
      <c r="B4110" s="5">
        <v>1.0809690000000001</v>
      </c>
      <c r="C4110" s="5">
        <v>-0.40574199999999999</v>
      </c>
      <c r="D4110" s="5">
        <v>-0.97540000000000004</v>
      </c>
      <c r="E4110" s="5">
        <v>-0.18071200000000001</v>
      </c>
      <c r="F4110" s="5">
        <v>-0.73089099999999996</v>
      </c>
    </row>
    <row r="4111">
      <c r="A4111" s="7">
        <v>10359</v>
      </c>
      <c r="B4111" s="5">
        <v>1.2105900000000001</v>
      </c>
      <c r="C4111" s="5">
        <v>-0.102821</v>
      </c>
      <c r="D4111" s="5">
        <v>-1.0551520000000001</v>
      </c>
      <c r="E4111" s="5">
        <v>-0.11246299999999999</v>
      </c>
      <c r="F4111" s="5">
        <v>-0.73223300000000002</v>
      </c>
    </row>
    <row r="4112">
      <c r="A4112" s="7">
        <v>10360</v>
      </c>
      <c r="B4112" s="5">
        <v>1.161084</v>
      </c>
      <c r="C4112" s="5">
        <v>-0.62023200000000001</v>
      </c>
      <c r="D4112" s="5">
        <v>-0.96573200000000003</v>
      </c>
      <c r="E4112" s="5">
        <v>-0.030849999999999999</v>
      </c>
      <c r="F4112" s="5">
        <v>-0.711754</v>
      </c>
    </row>
    <row r="4113">
      <c r="A4113" s="7">
        <v>10361</v>
      </c>
      <c r="B4113" s="5">
        <v>1.142558</v>
      </c>
      <c r="C4113" s="5">
        <v>-0.58452599999999999</v>
      </c>
      <c r="D4113" s="5">
        <v>-0.99899400000000005</v>
      </c>
      <c r="E4113" s="5">
        <v>-0.16831599999999999</v>
      </c>
      <c r="F4113" s="5">
        <v>-0.71132499999999999</v>
      </c>
    </row>
    <row r="4114">
      <c r="A4114" s="7">
        <v>10362</v>
      </c>
      <c r="B4114" s="5">
        <v>1.172091</v>
      </c>
      <c r="C4114" s="5">
        <v>-0.68203599999999998</v>
      </c>
      <c r="D4114" s="5">
        <v>-1.2109760000000001</v>
      </c>
      <c r="E4114" s="5">
        <v>-0.201373</v>
      </c>
      <c r="F4114" s="5">
        <v>-0.78533399999999998</v>
      </c>
    </row>
    <row r="4115">
      <c r="A4115" s="7">
        <v>10363</v>
      </c>
      <c r="B4115" s="5">
        <v>1.148074</v>
      </c>
      <c r="C4115" s="5">
        <v>-0.59562499999999996</v>
      </c>
      <c r="D4115" s="5">
        <v>-1.264956</v>
      </c>
      <c r="E4115" s="5">
        <v>-0.20660999999999999</v>
      </c>
      <c r="F4115" s="5">
        <v>-0.78666599999999998</v>
      </c>
    </row>
    <row r="4116">
      <c r="A4116" s="7">
        <v>10364</v>
      </c>
      <c r="B4116" s="5">
        <v>1.1136410000000001</v>
      </c>
      <c r="C4116" s="5">
        <v>-0.64293599999999995</v>
      </c>
      <c r="D4116" s="5">
        <v>-1.2786900000000001</v>
      </c>
      <c r="E4116" s="5">
        <v>-0.60191700000000004</v>
      </c>
      <c r="F4116" s="5">
        <v>-0.78353499999999998</v>
      </c>
    </row>
    <row r="4117">
      <c r="A4117" s="7">
        <v>10365</v>
      </c>
      <c r="B4117" s="5">
        <v>1.1044529999999999</v>
      </c>
      <c r="C4117" s="5">
        <v>-0.69047199999999997</v>
      </c>
      <c r="D4117" s="5">
        <v>-1.3180989999999999</v>
      </c>
      <c r="E4117" s="5">
        <v>-0.59992000000000001</v>
      </c>
      <c r="F4117" s="5">
        <v>-0.77202199999999999</v>
      </c>
    </row>
    <row r="4118">
      <c r="A4118" s="7">
        <v>10366</v>
      </c>
      <c r="B4118" s="5">
        <v>1.110825</v>
      </c>
      <c r="C4118" s="5">
        <v>-0.69028299999999998</v>
      </c>
      <c r="D4118" s="5">
        <v>-1.296378</v>
      </c>
      <c r="E4118" s="5">
        <v>-0.72588200000000003</v>
      </c>
      <c r="F4118" s="5">
        <v>-0.78208500000000003</v>
      </c>
    </row>
    <row r="4119">
      <c r="A4119" s="7">
        <v>10367</v>
      </c>
      <c r="B4119" s="5">
        <v>1.003185</v>
      </c>
      <c r="C4119" s="5">
        <v>-0.87663400000000002</v>
      </c>
      <c r="D4119" s="5">
        <v>-1.0949629999999999</v>
      </c>
      <c r="E4119" s="5">
        <v>-0.72071700000000005</v>
      </c>
      <c r="F4119" s="5">
        <v>-0.77025600000000005</v>
      </c>
    </row>
    <row r="4120">
      <c r="A4120" s="7">
        <v>10368</v>
      </c>
      <c r="B4120" s="5">
        <v>0.76926600000000001</v>
      </c>
      <c r="C4120" s="5">
        <v>-0.54550299999999996</v>
      </c>
      <c r="D4120" s="5">
        <v>-1.1884999999999999</v>
      </c>
      <c r="E4120" s="5">
        <v>-0.59685100000000002</v>
      </c>
      <c r="F4120" s="5">
        <v>-0.78209700000000004</v>
      </c>
    </row>
    <row r="4121">
      <c r="A4121" s="7">
        <v>10369</v>
      </c>
      <c r="B4121" s="5">
        <v>0.78665600000000002</v>
      </c>
      <c r="C4121" s="5">
        <v>-0.50335099999999999</v>
      </c>
      <c r="D4121" s="5">
        <v>-1.147732</v>
      </c>
      <c r="E4121" s="5">
        <v>-0.53467500000000001</v>
      </c>
      <c r="F4121" s="5">
        <v>-0.78787399999999996</v>
      </c>
    </row>
    <row r="4122">
      <c r="A4122" s="7">
        <v>10370</v>
      </c>
      <c r="B4122" s="5">
        <v>0.59258500000000003</v>
      </c>
      <c r="C4122" s="5">
        <v>-0.47345700000000002</v>
      </c>
      <c r="D4122" s="5">
        <v>-1.014634</v>
      </c>
      <c r="E4122" s="5">
        <v>-0.51567700000000005</v>
      </c>
      <c r="F4122" s="5">
        <v>-0.77581299999999997</v>
      </c>
    </row>
    <row r="4123">
      <c r="A4123" s="7">
        <v>10371</v>
      </c>
      <c r="B4123" s="5">
        <v>0.19398799999999999</v>
      </c>
      <c r="C4123" s="5">
        <v>-0.115387</v>
      </c>
      <c r="D4123" s="5">
        <v>-1.26353</v>
      </c>
      <c r="E4123" s="5">
        <v>-0.61266100000000001</v>
      </c>
      <c r="F4123" s="5">
        <v>-0.81685099999999999</v>
      </c>
    </row>
    <row r="4124">
      <c r="A4124" s="7">
        <v>10372</v>
      </c>
      <c r="B4124" s="5">
        <v>0.165823</v>
      </c>
      <c r="C4124" s="5">
        <v>-0.139292</v>
      </c>
      <c r="D4124" s="5">
        <v>-1.236113</v>
      </c>
      <c r="E4124" s="5">
        <v>-0.57531900000000002</v>
      </c>
      <c r="F4124" s="5">
        <v>-0.84029299999999996</v>
      </c>
    </row>
    <row r="4125">
      <c r="A4125" s="7">
        <v>10373</v>
      </c>
      <c r="B4125" s="5">
        <v>0.22466900000000001</v>
      </c>
      <c r="C4125" s="5">
        <v>-0.264158</v>
      </c>
      <c r="D4125" s="5">
        <v>-1.321623</v>
      </c>
      <c r="E4125" s="5">
        <v>-0.12310400000000001</v>
      </c>
      <c r="F4125" s="5">
        <v>-0.85108099999999998</v>
      </c>
    </row>
    <row r="4126">
      <c r="A4126" s="7">
        <v>10374</v>
      </c>
      <c r="B4126" s="5">
        <v>0.11039400000000001</v>
      </c>
      <c r="C4126" s="5">
        <v>-0.029364999999999999</v>
      </c>
      <c r="D4126" s="5">
        <v>-1.3839060000000001</v>
      </c>
      <c r="E4126" s="5">
        <v>-0.16661699999999999</v>
      </c>
      <c r="F4126" s="5">
        <v>-0.86062099999999997</v>
      </c>
    </row>
    <row r="4127">
      <c r="A4127" s="7">
        <v>10375</v>
      </c>
      <c r="B4127" s="5">
        <v>0.19758500000000001</v>
      </c>
      <c r="C4127" s="5">
        <v>0.022360000000000001</v>
      </c>
      <c r="D4127" s="5">
        <v>-1.1408849999999999</v>
      </c>
      <c r="E4127" s="5">
        <v>-0.103799</v>
      </c>
      <c r="F4127" s="5">
        <v>-0.87679300000000004</v>
      </c>
    </row>
    <row r="4128">
      <c r="A4128" s="7">
        <v>10376</v>
      </c>
      <c r="B4128" s="5">
        <v>0.22899700000000001</v>
      </c>
      <c r="C4128" s="5">
        <v>-0.067599999999999993</v>
      </c>
      <c r="D4128" s="5">
        <v>-1.1521079999999999</v>
      </c>
      <c r="E4128" s="5">
        <v>-0.069891999999999996</v>
      </c>
      <c r="F4128" s="5">
        <v>-0.89638099999999998</v>
      </c>
    </row>
    <row r="4129">
      <c r="A4129" s="7">
        <v>10377</v>
      </c>
      <c r="B4129" s="5">
        <v>0.19631000000000001</v>
      </c>
      <c r="C4129" s="5">
        <v>-0.20388300000000001</v>
      </c>
      <c r="D4129" s="5">
        <v>-1.225341</v>
      </c>
      <c r="E4129" s="5">
        <v>-0.106167</v>
      </c>
      <c r="F4129" s="5">
        <v>-0.90481699999999998</v>
      </c>
    </row>
    <row r="4130">
      <c r="A4130" s="7">
        <v>10378</v>
      </c>
      <c r="B4130" s="5">
        <v>0.18598999999999999</v>
      </c>
      <c r="C4130" s="5">
        <v>-0.25275599999999998</v>
      </c>
      <c r="D4130" s="5">
        <v>-1.1574310000000001</v>
      </c>
      <c r="E4130" s="5">
        <v>-0.062237000000000001</v>
      </c>
      <c r="F4130" s="5">
        <v>-0.90944499999999995</v>
      </c>
    </row>
    <row r="4131">
      <c r="A4131" s="7">
        <v>10379</v>
      </c>
      <c r="B4131" s="5">
        <v>0.054368</v>
      </c>
      <c r="C4131" s="5">
        <v>-0.23478099999999999</v>
      </c>
      <c r="D4131" s="5">
        <v>-1.1471830000000001</v>
      </c>
      <c r="E4131" s="5">
        <v>-0.103198</v>
      </c>
      <c r="F4131" s="5">
        <v>-0.910327</v>
      </c>
    </row>
    <row r="4132">
      <c r="A4132" s="7">
        <v>10380</v>
      </c>
      <c r="B4132" s="5">
        <v>0.043096000000000002</v>
      </c>
      <c r="C4132" s="5">
        <v>-0.31485999999999997</v>
      </c>
      <c r="D4132" s="5">
        <v>-1.1098870000000001</v>
      </c>
      <c r="E4132" s="5">
        <v>-0.039695000000000001</v>
      </c>
      <c r="F4132" s="5">
        <v>-0.898891</v>
      </c>
    </row>
    <row r="4133">
      <c r="A4133" s="7">
        <v>10381</v>
      </c>
      <c r="B4133" s="5">
        <v>0.21062</v>
      </c>
      <c r="C4133" s="5">
        <v>-0.308334</v>
      </c>
      <c r="D4133" s="5">
        <v>-1.0102150000000001</v>
      </c>
      <c r="E4133" s="5">
        <v>-0.48446099999999997</v>
      </c>
      <c r="F4133" s="5">
        <v>-0.94872800000000002</v>
      </c>
    </row>
    <row r="4134">
      <c r="A4134" s="7">
        <v>10382</v>
      </c>
      <c r="B4134" s="5">
        <v>0.28617799999999999</v>
      </c>
      <c r="C4134" s="5">
        <v>-0.381359</v>
      </c>
      <c r="D4134" s="5">
        <v>-1.064038</v>
      </c>
      <c r="E4134" s="5">
        <v>-0.46128599999999997</v>
      </c>
      <c r="F4134" s="5">
        <v>-0.92803599999999997</v>
      </c>
    </row>
    <row r="4135">
      <c r="A4135" s="7">
        <v>10383</v>
      </c>
      <c r="B4135" s="5">
        <v>0.073164000000000007</v>
      </c>
      <c r="C4135" s="5">
        <v>-0.22772300000000001</v>
      </c>
      <c r="D4135" s="5">
        <v>-0.71459600000000001</v>
      </c>
      <c r="E4135" s="5">
        <v>-0.123395</v>
      </c>
      <c r="F4135" s="5">
        <v>-0.98775500000000005</v>
      </c>
    </row>
    <row r="4136">
      <c r="A4136" s="7">
        <v>10384</v>
      </c>
      <c r="B4136" s="5">
        <v>0.109558</v>
      </c>
      <c r="C4136" s="5">
        <v>-0.34432600000000002</v>
      </c>
      <c r="D4136" s="5">
        <v>-0.74993500000000002</v>
      </c>
      <c r="E4136" s="5">
        <v>-0.34167900000000001</v>
      </c>
      <c r="F4136" s="5">
        <v>-0.99789700000000003</v>
      </c>
    </row>
    <row r="4137">
      <c r="A4137" s="7">
        <v>10385</v>
      </c>
      <c r="B4137" s="5">
        <v>0.080418000000000003</v>
      </c>
      <c r="C4137" s="5">
        <v>-0.34245599999999998</v>
      </c>
      <c r="D4137" s="5">
        <v>-0.72552499999999998</v>
      </c>
      <c r="E4137" s="5">
        <v>-0.32060300000000003</v>
      </c>
      <c r="F4137" s="5">
        <v>-1.0257449999999999</v>
      </c>
    </row>
    <row r="4138">
      <c r="A4138" s="7">
        <v>10386</v>
      </c>
      <c r="B4138" s="5">
        <v>0.155779</v>
      </c>
      <c r="C4138" s="5">
        <v>-0.45263799999999998</v>
      </c>
      <c r="D4138" s="5">
        <v>-0.72784300000000002</v>
      </c>
      <c r="E4138" s="5">
        <v>-0.27759</v>
      </c>
      <c r="F4138" s="5">
        <v>-1.0015039999999999</v>
      </c>
    </row>
    <row r="4139">
      <c r="A4139" s="7">
        <v>10387</v>
      </c>
      <c r="B4139" s="5">
        <v>0.11115700000000001</v>
      </c>
      <c r="C4139" s="5">
        <v>-0.16986599999999999</v>
      </c>
      <c r="D4139" s="5">
        <v>-0.54454499999999995</v>
      </c>
      <c r="E4139" s="5">
        <v>-0.123888</v>
      </c>
      <c r="F4139" s="5">
        <v>-1.005398</v>
      </c>
    </row>
    <row r="4140">
      <c r="A4140" s="7">
        <v>10388</v>
      </c>
      <c r="B4140" s="5">
        <v>-0.050956000000000001</v>
      </c>
      <c r="C4140" s="5">
        <v>-0.66011600000000004</v>
      </c>
      <c r="D4140" s="5">
        <v>-0.34092299999999998</v>
      </c>
      <c r="E4140" s="5">
        <v>-0.37775199999999998</v>
      </c>
      <c r="F4140" s="5">
        <v>-0.97994599999999998</v>
      </c>
    </row>
    <row r="4141">
      <c r="A4141" s="7">
        <v>10389</v>
      </c>
      <c r="B4141" s="5">
        <v>-0.0067010000000000004</v>
      </c>
      <c r="C4141" s="5">
        <v>-0.76510299999999998</v>
      </c>
      <c r="D4141" s="5">
        <v>-0.50078699999999998</v>
      </c>
      <c r="E4141" s="5">
        <v>-0.392073</v>
      </c>
      <c r="F4141" s="5">
        <v>-0.98520200000000002</v>
      </c>
    </row>
    <row r="4142">
      <c r="A4142" s="7">
        <v>10390</v>
      </c>
      <c r="B4142" s="5">
        <v>0.040580999999999999</v>
      </c>
      <c r="C4142" s="5">
        <v>-0.681612</v>
      </c>
      <c r="D4142" s="5">
        <v>-0.63059500000000002</v>
      </c>
      <c r="E4142" s="5">
        <v>-0.35940800000000001</v>
      </c>
      <c r="F4142" s="5">
        <v>-0.96305200000000002</v>
      </c>
    </row>
    <row r="4143">
      <c r="A4143" s="7">
        <v>10391</v>
      </c>
      <c r="B4143" s="5">
        <v>0.11171499999999999</v>
      </c>
      <c r="C4143" s="5">
        <v>-0.46981299999999998</v>
      </c>
      <c r="D4143" s="5">
        <v>-0.66142900000000004</v>
      </c>
      <c r="E4143" s="5">
        <v>-0.43416399999999999</v>
      </c>
      <c r="F4143" s="5">
        <v>-0.96727099999999999</v>
      </c>
    </row>
    <row r="4144">
      <c r="A4144" s="7">
        <v>10392</v>
      </c>
      <c r="B4144" s="5">
        <v>-0.192082</v>
      </c>
      <c r="C4144" s="5">
        <v>-0.51262600000000003</v>
      </c>
      <c r="D4144" s="5">
        <v>-0.34951399999999999</v>
      </c>
      <c r="E4144" s="5">
        <v>-0.42600500000000002</v>
      </c>
      <c r="F4144" s="5">
        <v>-1.0019899999999999</v>
      </c>
    </row>
    <row r="4145">
      <c r="A4145" s="7">
        <v>10393</v>
      </c>
      <c r="B4145" s="5">
        <v>-0.16240199999999999</v>
      </c>
      <c r="C4145" s="5">
        <v>-0.60228899999999996</v>
      </c>
      <c r="D4145" s="5">
        <v>-0.34735300000000002</v>
      </c>
      <c r="E4145" s="5">
        <v>-0.37521599999999999</v>
      </c>
      <c r="F4145" s="5">
        <v>-1.002791</v>
      </c>
    </row>
    <row r="4146">
      <c r="A4146" s="7">
        <v>10394</v>
      </c>
      <c r="B4146" s="5">
        <v>-0.44161800000000001</v>
      </c>
      <c r="C4146" s="5">
        <v>-0.375801</v>
      </c>
      <c r="D4146" s="5">
        <v>-0.50527599999999995</v>
      </c>
      <c r="E4146" s="5">
        <v>-0.55818199999999996</v>
      </c>
      <c r="F4146" s="5">
        <v>-0.96117799999999998</v>
      </c>
    </row>
    <row r="4147">
      <c r="A4147" s="7">
        <v>10395</v>
      </c>
      <c r="B4147" s="5">
        <v>-0.477906</v>
      </c>
      <c r="C4147" s="5">
        <v>-0.48576000000000003</v>
      </c>
      <c r="D4147" s="5">
        <v>-0.65868099999999996</v>
      </c>
      <c r="E4147" s="5">
        <v>-0.50014599999999998</v>
      </c>
      <c r="F4147" s="5">
        <v>-0.95811900000000005</v>
      </c>
    </row>
    <row r="4148">
      <c r="A4148" s="7">
        <v>10396</v>
      </c>
      <c r="B4148" s="5">
        <v>-0.3866</v>
      </c>
      <c r="C4148" s="5">
        <v>-0.48857099999999998</v>
      </c>
      <c r="D4148" s="5">
        <v>-0.61862200000000001</v>
      </c>
      <c r="E4148" s="5">
        <v>-0.38463399999999998</v>
      </c>
      <c r="F4148" s="5">
        <v>-0.95422799999999997</v>
      </c>
    </row>
    <row r="4149">
      <c r="A4149" s="7">
        <v>10397</v>
      </c>
      <c r="B4149" s="5">
        <v>-0.37651200000000001</v>
      </c>
      <c r="C4149" s="5">
        <v>-0.51947100000000002</v>
      </c>
      <c r="D4149" s="5">
        <v>-0.63824599999999998</v>
      </c>
      <c r="E4149" s="5">
        <v>-0.32857500000000001</v>
      </c>
      <c r="F4149" s="5">
        <v>-0.95528900000000005</v>
      </c>
    </row>
    <row r="4150">
      <c r="A4150" s="7">
        <v>10398</v>
      </c>
      <c r="B4150" s="5">
        <v>-0.39454099999999998</v>
      </c>
      <c r="C4150" s="5">
        <v>-0.370201</v>
      </c>
      <c r="D4150" s="5">
        <v>-0.64775199999999999</v>
      </c>
      <c r="E4150" s="5">
        <v>-0.212814</v>
      </c>
      <c r="F4150" s="5">
        <v>-0.96746699999999997</v>
      </c>
    </row>
    <row r="4151">
      <c r="A4151" s="7">
        <v>10399</v>
      </c>
      <c r="B4151" s="5">
        <v>-0.55211399999999999</v>
      </c>
      <c r="C4151" s="5">
        <v>-0.52200000000000002</v>
      </c>
      <c r="D4151" s="5">
        <v>-0.68342099999999995</v>
      </c>
      <c r="E4151" s="5">
        <v>0.0042820000000000002</v>
      </c>
      <c r="F4151" s="5">
        <v>-0.95459400000000005</v>
      </c>
    </row>
    <row r="4152">
      <c r="A4152" s="7">
        <v>10400</v>
      </c>
      <c r="B4152" s="5">
        <v>-0.32186599999999999</v>
      </c>
      <c r="C4152" s="5">
        <v>-0.63297499999999995</v>
      </c>
      <c r="D4152" s="5">
        <v>-0.752502</v>
      </c>
      <c r="E4152" s="5">
        <v>-0.114146</v>
      </c>
      <c r="F4152" s="5">
        <v>-0.98096000000000005</v>
      </c>
    </row>
    <row r="4153">
      <c r="A4153" s="7">
        <v>10401</v>
      </c>
      <c r="B4153" s="5">
        <v>-0.53436300000000003</v>
      </c>
      <c r="C4153" s="5">
        <v>-1.1380980000000001</v>
      </c>
      <c r="D4153" s="5">
        <v>-0.62313799999999997</v>
      </c>
      <c r="E4153" s="5">
        <v>-0.095875000000000002</v>
      </c>
      <c r="F4153" s="5">
        <v>-0.98573900000000003</v>
      </c>
    </row>
    <row r="4154">
      <c r="A4154" s="7">
        <v>10402</v>
      </c>
      <c r="B4154" s="5">
        <v>-0.55444499999999997</v>
      </c>
      <c r="C4154" s="5">
        <v>-1.431702</v>
      </c>
      <c r="D4154" s="5">
        <v>-0.60758100000000004</v>
      </c>
      <c r="E4154" s="5">
        <v>0.13384099999999999</v>
      </c>
      <c r="F4154" s="5">
        <v>-0.98698200000000003</v>
      </c>
    </row>
    <row r="4155">
      <c r="A4155" s="7">
        <v>10403</v>
      </c>
      <c r="B4155" s="5">
        <v>-0.528478</v>
      </c>
      <c r="C4155" s="5">
        <v>-1.6114250000000001</v>
      </c>
      <c r="D4155" s="5">
        <v>-0.32810499999999998</v>
      </c>
      <c r="E4155" s="5">
        <v>0.149369</v>
      </c>
      <c r="F4155" s="5">
        <v>-1.002451</v>
      </c>
    </row>
    <row r="4156">
      <c r="A4156" s="7">
        <v>10404</v>
      </c>
      <c r="B4156" s="5">
        <v>-0.43643700000000002</v>
      </c>
      <c r="C4156" s="5">
        <v>-1.406755</v>
      </c>
      <c r="D4156" s="5">
        <v>-0.38228200000000001</v>
      </c>
      <c r="E4156" s="5">
        <v>0.076775999999999997</v>
      </c>
      <c r="F4156" s="5">
        <v>-1.0182389999999999</v>
      </c>
    </row>
    <row r="4157">
      <c r="A4157" s="7">
        <v>10405</v>
      </c>
      <c r="B4157" s="5">
        <v>-0.67008699999999999</v>
      </c>
      <c r="C4157" s="5">
        <v>-1.435568</v>
      </c>
      <c r="D4157" s="5">
        <v>-0.37579899999999999</v>
      </c>
      <c r="E4157" s="5">
        <v>0.025529</v>
      </c>
      <c r="F4157" s="5">
        <v>-1.0299750000000001</v>
      </c>
    </row>
    <row r="4158">
      <c r="A4158" s="7">
        <v>10406</v>
      </c>
      <c r="B4158" s="5">
        <v>-0.62802400000000003</v>
      </c>
      <c r="C4158" s="5">
        <v>-1.8200350000000001</v>
      </c>
      <c r="D4158" s="5">
        <v>-0.33812799999999998</v>
      </c>
      <c r="E4158" s="5">
        <v>0.022166999999999999</v>
      </c>
      <c r="F4158" s="5">
        <v>-0.99153000000000002</v>
      </c>
    </row>
    <row r="4159">
      <c r="A4159" s="7">
        <v>10407</v>
      </c>
      <c r="B4159" s="5">
        <v>-0.33758300000000002</v>
      </c>
      <c r="C4159" s="5">
        <v>-1.9230020000000001</v>
      </c>
      <c r="D4159" s="5">
        <v>-0.20102800000000001</v>
      </c>
      <c r="E4159" s="5">
        <v>0.11612</v>
      </c>
      <c r="F4159" s="5">
        <v>-0.99715799999999999</v>
      </c>
    </row>
    <row r="4160">
      <c r="A4160" s="7">
        <v>10408</v>
      </c>
      <c r="B4160" s="5">
        <v>-0.257934</v>
      </c>
      <c r="C4160" s="5">
        <v>-1.7405569999999999</v>
      </c>
      <c r="D4160" s="5">
        <v>-0.022044999999999999</v>
      </c>
      <c r="E4160" s="5">
        <v>0.28723599999999999</v>
      </c>
      <c r="F4160" s="5">
        <v>-0.99851299999999998</v>
      </c>
    </row>
    <row r="4161">
      <c r="A4161" s="7">
        <v>10409</v>
      </c>
      <c r="B4161" s="5">
        <v>-0.50773199999999996</v>
      </c>
      <c r="C4161" s="5">
        <v>-2.0315979999999998</v>
      </c>
      <c r="D4161" s="5">
        <v>-0.116037</v>
      </c>
      <c r="E4161" s="5">
        <v>0.29869899999999999</v>
      </c>
      <c r="F4161" s="5">
        <v>-1.014999</v>
      </c>
    </row>
    <row r="4162">
      <c r="A4162" s="7">
        <v>10410</v>
      </c>
      <c r="B4162" s="5">
        <v>-0.58000300000000005</v>
      </c>
      <c r="C4162" s="5">
        <v>-2.0340289999999999</v>
      </c>
      <c r="D4162" s="5">
        <v>0.0028319999999999999</v>
      </c>
      <c r="E4162" s="5">
        <v>0.14111000000000001</v>
      </c>
      <c r="F4162" s="5">
        <v>-1.0321229999999999</v>
      </c>
    </row>
    <row r="4163">
      <c r="A4163" s="7">
        <v>10411</v>
      </c>
      <c r="B4163" s="5">
        <v>-0.57597799999999999</v>
      </c>
      <c r="C4163" s="5">
        <v>-2.1995879999999999</v>
      </c>
      <c r="D4163" s="5">
        <v>-0.022204000000000002</v>
      </c>
      <c r="E4163" s="5">
        <v>0.32016800000000001</v>
      </c>
      <c r="F4163" s="5">
        <v>-1.02857</v>
      </c>
    </row>
    <row r="4164">
      <c r="A4164" s="7">
        <v>10412</v>
      </c>
      <c r="B4164" s="5">
        <v>-0.55432499999999996</v>
      </c>
      <c r="C4164" s="5">
        <v>-2.0655269999999999</v>
      </c>
      <c r="D4164" s="5">
        <v>0.057759999999999999</v>
      </c>
      <c r="E4164" s="5">
        <v>0.48647899999999999</v>
      </c>
      <c r="F4164" s="5">
        <v>-0.97759399999999996</v>
      </c>
    </row>
    <row r="4165">
      <c r="A4165" s="7">
        <v>10413</v>
      </c>
      <c r="B4165" s="5">
        <v>-0.64618600000000004</v>
      </c>
      <c r="C4165" s="5">
        <v>-1.997447</v>
      </c>
      <c r="D4165" s="5">
        <v>0.118376</v>
      </c>
      <c r="E4165" s="5">
        <v>0.43210799999999999</v>
      </c>
      <c r="F4165" s="5">
        <v>-0.97694700000000001</v>
      </c>
    </row>
    <row r="4166">
      <c r="A4166" s="7">
        <v>10414</v>
      </c>
      <c r="B4166" s="5">
        <v>-0.60048900000000005</v>
      </c>
      <c r="C4166" s="5">
        <v>-2.181009</v>
      </c>
      <c r="D4166" s="5">
        <v>0.16073200000000001</v>
      </c>
      <c r="E4166" s="5">
        <v>0.220003</v>
      </c>
      <c r="F4166" s="5">
        <v>-0.97575100000000003</v>
      </c>
    </row>
    <row r="4167">
      <c r="A4167" s="7">
        <v>10415</v>
      </c>
      <c r="B4167" s="5">
        <v>-0.54636799999999996</v>
      </c>
      <c r="C4167" s="5">
        <v>-2.1668639999999999</v>
      </c>
      <c r="D4167" s="5">
        <v>0.083694000000000005</v>
      </c>
      <c r="E4167" s="5">
        <v>0.16105900000000001</v>
      </c>
      <c r="F4167" s="5">
        <v>-0.97290399999999999</v>
      </c>
    </row>
    <row r="4168">
      <c r="A4168" s="7">
        <v>10416</v>
      </c>
      <c r="B4168" s="5">
        <v>-0.42043900000000001</v>
      </c>
      <c r="C4168" s="5">
        <v>-2.385227</v>
      </c>
      <c r="D4168" s="5">
        <v>0.04249</v>
      </c>
      <c r="E4168" s="5">
        <v>0.78351400000000004</v>
      </c>
      <c r="F4168" s="5">
        <v>-0.950326</v>
      </c>
    </row>
    <row r="4169">
      <c r="A4169" s="7">
        <v>10417</v>
      </c>
      <c r="B4169" s="5">
        <v>-0.78313200000000005</v>
      </c>
      <c r="C4169" s="5">
        <v>-1.8667009999999999</v>
      </c>
      <c r="D4169" s="5">
        <v>-0.29593700000000001</v>
      </c>
      <c r="E4169" s="5">
        <v>1.2722819999999999</v>
      </c>
      <c r="F4169" s="5">
        <v>-0.91716699999999995</v>
      </c>
    </row>
    <row r="4170">
      <c r="A4170" s="7">
        <v>10418</v>
      </c>
      <c r="B4170" s="5">
        <v>-0.70047599999999999</v>
      </c>
      <c r="C4170" s="5">
        <v>-1.8825050000000001</v>
      </c>
      <c r="D4170" s="5">
        <v>-0.30041000000000001</v>
      </c>
      <c r="E4170" s="5">
        <v>0.89028099999999999</v>
      </c>
      <c r="F4170" s="5">
        <v>-0.94316299999999997</v>
      </c>
    </row>
    <row r="4171">
      <c r="A4171" s="7">
        <v>10419</v>
      </c>
      <c r="B4171" s="5">
        <v>-0.58718499999999996</v>
      </c>
      <c r="C4171" s="5">
        <v>-1.4154279999999999</v>
      </c>
      <c r="D4171" s="5">
        <v>-0.39548899999999998</v>
      </c>
      <c r="E4171" s="5">
        <v>1.000122</v>
      </c>
      <c r="F4171" s="5">
        <v>-0.89320500000000003</v>
      </c>
    </row>
    <row r="4172">
      <c r="A4172" s="7">
        <v>10420</v>
      </c>
      <c r="B4172" s="5">
        <v>-0.47259800000000002</v>
      </c>
      <c r="C4172" s="5">
        <v>-1.5611930000000001</v>
      </c>
      <c r="D4172" s="5">
        <v>-0.55363499999999999</v>
      </c>
      <c r="E4172" s="5">
        <v>0.99844900000000003</v>
      </c>
      <c r="F4172" s="5">
        <v>-0.90985300000000002</v>
      </c>
    </row>
    <row r="4173">
      <c r="A4173" s="7">
        <v>10421</v>
      </c>
      <c r="B4173" s="5">
        <v>-0.73290299999999997</v>
      </c>
      <c r="C4173" s="5">
        <v>-1.6341810000000001</v>
      </c>
      <c r="D4173" s="5">
        <v>-0.43829699999999999</v>
      </c>
      <c r="E4173" s="5">
        <v>1.361089</v>
      </c>
      <c r="F4173" s="5">
        <v>-0.95959899999999998</v>
      </c>
    </row>
    <row r="4174">
      <c r="A4174" s="7">
        <v>10422</v>
      </c>
      <c r="B4174" s="5">
        <v>-0.49705300000000002</v>
      </c>
      <c r="C4174" s="5">
        <v>-1.7169179999999999</v>
      </c>
      <c r="D4174" s="5">
        <v>-0.269592</v>
      </c>
      <c r="E4174" s="5">
        <v>1.608924</v>
      </c>
      <c r="F4174" s="5">
        <v>-0.97894400000000004</v>
      </c>
    </row>
    <row r="4175">
      <c r="A4175" s="7">
        <v>10423</v>
      </c>
      <c r="B4175" s="5">
        <v>-0.198854</v>
      </c>
      <c r="C4175" s="5">
        <v>-1.5504849999999999</v>
      </c>
      <c r="D4175" s="5">
        <v>-0.42672399999999999</v>
      </c>
      <c r="E4175" s="5">
        <v>1.6982429999999999</v>
      </c>
      <c r="F4175" s="5">
        <v>-1.055763</v>
      </c>
    </row>
    <row r="4176">
      <c r="A4176" s="7">
        <v>10424</v>
      </c>
      <c r="B4176" s="5">
        <v>-0.10102899999999999</v>
      </c>
      <c r="C4176" s="5">
        <v>-1.8839619999999999</v>
      </c>
      <c r="D4176" s="5">
        <v>-0.39293</v>
      </c>
      <c r="E4176" s="5">
        <v>1.3606830000000001</v>
      </c>
      <c r="F4176" s="5">
        <v>-1.018086</v>
      </c>
    </row>
    <row r="4177">
      <c r="A4177" s="7">
        <v>10425</v>
      </c>
      <c r="B4177" s="5">
        <v>-0.10186199999999999</v>
      </c>
      <c r="C4177" s="5">
        <v>-2.081197</v>
      </c>
      <c r="D4177" s="5">
        <v>-0.32802700000000001</v>
      </c>
      <c r="E4177" s="5">
        <v>1.7471859999999999</v>
      </c>
      <c r="F4177" s="5">
        <v>-1.005881</v>
      </c>
    </row>
    <row r="4178">
      <c r="A4178" s="7">
        <v>10426</v>
      </c>
      <c r="B4178" s="5">
        <v>-0.029883</v>
      </c>
      <c r="C4178" s="5">
        <v>-2.121229</v>
      </c>
      <c r="D4178" s="5">
        <v>-0.21206700000000001</v>
      </c>
      <c r="E4178" s="5">
        <v>1.8628089999999999</v>
      </c>
      <c r="F4178" s="5">
        <v>-1.022505</v>
      </c>
    </row>
    <row r="4179">
      <c r="A4179" s="7">
        <v>10427</v>
      </c>
      <c r="B4179" s="5">
        <v>-0.1305</v>
      </c>
      <c r="C4179" s="5">
        <v>-2.0300799999999999</v>
      </c>
      <c r="D4179" s="5">
        <v>-0.36508800000000002</v>
      </c>
      <c r="E4179" s="5">
        <v>1.806718</v>
      </c>
      <c r="F4179" s="5">
        <v>-0.995529</v>
      </c>
    </row>
    <row r="4180">
      <c r="A4180" s="7">
        <v>10428</v>
      </c>
      <c r="B4180" s="5">
        <v>-0.13075200000000001</v>
      </c>
      <c r="C4180" s="5">
        <v>-2.3916400000000002</v>
      </c>
      <c r="D4180" s="5">
        <v>-0.41662300000000002</v>
      </c>
      <c r="E4180" s="5">
        <v>1.929095</v>
      </c>
      <c r="F4180" s="5">
        <v>-1.0001789999999999</v>
      </c>
    </row>
    <row r="4181">
      <c r="A4181" s="7">
        <v>10429</v>
      </c>
      <c r="B4181" s="5">
        <v>0.0020309999999999998</v>
      </c>
      <c r="C4181" s="5">
        <v>-2.0457360000000002</v>
      </c>
      <c r="D4181" s="5">
        <v>-0.45782299999999998</v>
      </c>
      <c r="E4181" s="5">
        <v>1.948196</v>
      </c>
      <c r="F4181" s="5">
        <v>-1.0144960000000001</v>
      </c>
    </row>
    <row r="4182">
      <c r="A4182" s="7">
        <v>10430</v>
      </c>
      <c r="B4182" s="5">
        <v>0.23927599999999999</v>
      </c>
      <c r="C4182" s="5">
        <v>-2.2134209999999999</v>
      </c>
      <c r="D4182" s="5">
        <v>-0.42580899999999999</v>
      </c>
      <c r="E4182" s="5">
        <v>1.856868</v>
      </c>
      <c r="F4182" s="5">
        <v>-1.0010349999999999</v>
      </c>
    </row>
    <row r="4183">
      <c r="A4183" s="7">
        <v>10431</v>
      </c>
      <c r="B4183" s="5">
        <v>0.201044</v>
      </c>
      <c r="C4183" s="5">
        <v>-2.3069459999999999</v>
      </c>
      <c r="D4183" s="5">
        <v>-0.53320299999999998</v>
      </c>
      <c r="E4183" s="5">
        <v>1.9985980000000001</v>
      </c>
      <c r="F4183" s="5">
        <v>-1.009978</v>
      </c>
    </row>
    <row r="4184">
      <c r="A4184" s="7">
        <v>10432</v>
      </c>
      <c r="B4184" s="5">
        <v>0.23109499999999999</v>
      </c>
      <c r="C4184" s="5">
        <v>-2.3488150000000001</v>
      </c>
      <c r="D4184" s="5">
        <v>-0.61071500000000001</v>
      </c>
      <c r="E4184" s="5">
        <v>2.0961259999999999</v>
      </c>
      <c r="F4184" s="5">
        <v>-1.0236479999999999</v>
      </c>
    </row>
    <row r="4185">
      <c r="A4185" s="7">
        <v>10433</v>
      </c>
      <c r="B4185" s="5">
        <v>0.51599899999999999</v>
      </c>
      <c r="C4185" s="5">
        <v>-2.2372190000000001</v>
      </c>
      <c r="D4185" s="5">
        <v>-0.44462200000000002</v>
      </c>
      <c r="E4185" s="5">
        <v>1.67161</v>
      </c>
      <c r="F4185" s="5">
        <v>-1.015757</v>
      </c>
    </row>
    <row r="4186">
      <c r="A4186" s="7">
        <v>10434</v>
      </c>
      <c r="B4186" s="5">
        <v>0.54066899999999996</v>
      </c>
      <c r="C4186" s="5">
        <v>-2.299919</v>
      </c>
      <c r="D4186" s="5">
        <v>-0.40754400000000002</v>
      </c>
      <c r="E4186" s="5">
        <v>1.8744799999999999</v>
      </c>
      <c r="F4186" s="5">
        <v>-1.004265</v>
      </c>
    </row>
    <row r="4187">
      <c r="A4187" s="7">
        <v>10435</v>
      </c>
      <c r="B4187" s="5">
        <v>0.53452500000000003</v>
      </c>
      <c r="C4187" s="5">
        <v>-2.0898850000000002</v>
      </c>
      <c r="D4187" s="5">
        <v>-0.41743200000000003</v>
      </c>
      <c r="E4187" s="5">
        <v>2.0103930000000001</v>
      </c>
      <c r="F4187" s="5">
        <v>-0.99439</v>
      </c>
    </row>
    <row r="4188">
      <c r="A4188" s="7">
        <v>10436</v>
      </c>
      <c r="B4188" s="5">
        <v>0.52417100000000005</v>
      </c>
      <c r="C4188" s="5">
        <v>-1.613065</v>
      </c>
      <c r="D4188" s="5">
        <v>-0.30264999999999997</v>
      </c>
      <c r="E4188" s="5">
        <v>1.7940670000000001</v>
      </c>
      <c r="F4188" s="5">
        <v>-1.0266740000000001</v>
      </c>
    </row>
    <row r="4189">
      <c r="A4189" s="7">
        <v>10437</v>
      </c>
      <c r="B4189" s="5">
        <v>0.30458499999999999</v>
      </c>
      <c r="C4189" s="5">
        <v>-1.836157</v>
      </c>
      <c r="D4189" s="5">
        <v>-0.31410500000000002</v>
      </c>
      <c r="E4189" s="5">
        <v>1.8509709999999999</v>
      </c>
      <c r="F4189" s="5">
        <v>-0.97691399999999995</v>
      </c>
    </row>
    <row r="4190">
      <c r="A4190" s="7">
        <v>10438</v>
      </c>
      <c r="B4190" s="5">
        <v>0.23752499999999999</v>
      </c>
      <c r="C4190" s="5">
        <v>-1.96506</v>
      </c>
      <c r="D4190" s="5">
        <v>-0.123532</v>
      </c>
      <c r="E4190" s="5">
        <v>2.0411480000000002</v>
      </c>
      <c r="F4190" s="5">
        <v>-0.97409000000000001</v>
      </c>
    </row>
    <row r="4191">
      <c r="A4191" s="7">
        <v>10439</v>
      </c>
      <c r="B4191" s="5">
        <v>0.103743</v>
      </c>
      <c r="C4191" s="5">
        <v>-1.8883589999999999</v>
      </c>
      <c r="D4191" s="5">
        <v>-0.114291</v>
      </c>
      <c r="E4191" s="5">
        <v>1.857661</v>
      </c>
      <c r="F4191" s="5">
        <v>-0.92831200000000003</v>
      </c>
    </row>
    <row r="4192">
      <c r="A4192" s="7">
        <v>10440</v>
      </c>
      <c r="B4192" s="5">
        <v>-0.21804100000000001</v>
      </c>
      <c r="C4192" s="5">
        <v>-2.1096159999999999</v>
      </c>
      <c r="D4192" s="5">
        <v>-0.15207899999999999</v>
      </c>
      <c r="E4192" s="5">
        <v>1.774532</v>
      </c>
      <c r="F4192" s="5">
        <v>-0.92258799999999996</v>
      </c>
    </row>
    <row r="4193">
      <c r="A4193" s="7">
        <v>10441</v>
      </c>
      <c r="B4193" s="5">
        <v>-0.090275999999999995</v>
      </c>
      <c r="C4193" s="5">
        <v>-1.90699</v>
      </c>
      <c r="D4193" s="5">
        <v>-0.112026</v>
      </c>
      <c r="E4193" s="5">
        <v>1.3473390000000001</v>
      </c>
      <c r="F4193" s="5">
        <v>-0.90498299999999998</v>
      </c>
    </row>
    <row r="4194">
      <c r="A4194" s="7">
        <v>10442</v>
      </c>
      <c r="B4194" s="5">
        <v>-0.089071999999999998</v>
      </c>
      <c r="C4194" s="5">
        <v>-1.911945</v>
      </c>
      <c r="D4194" s="5">
        <v>0.00643</v>
      </c>
      <c r="E4194" s="5">
        <v>1.1971080000000001</v>
      </c>
      <c r="F4194" s="5">
        <v>-0.93220199999999998</v>
      </c>
    </row>
    <row r="4195">
      <c r="A4195" s="7">
        <v>10443</v>
      </c>
      <c r="B4195" s="5">
        <v>-0.0045750000000000001</v>
      </c>
      <c r="C4195" s="5">
        <v>-2.1512639999999998</v>
      </c>
      <c r="D4195" s="5">
        <v>0.056106999999999997</v>
      </c>
      <c r="E4195" s="5">
        <v>1.3166040000000001</v>
      </c>
      <c r="F4195" s="5">
        <v>-0.925597</v>
      </c>
    </row>
    <row r="4196">
      <c r="A4196" s="7">
        <v>10444</v>
      </c>
      <c r="B4196" s="5">
        <v>0.035859000000000002</v>
      </c>
      <c r="C4196" s="5">
        <v>-2.1614059999999999</v>
      </c>
      <c r="D4196" s="5">
        <v>0.001121</v>
      </c>
      <c r="E4196" s="5">
        <v>1.318716</v>
      </c>
      <c r="F4196" s="5">
        <v>-0.91902700000000004</v>
      </c>
    </row>
    <row r="4197">
      <c r="A4197" s="7">
        <v>10445</v>
      </c>
      <c r="B4197" s="5">
        <v>-0.26007000000000002</v>
      </c>
      <c r="C4197" s="5">
        <v>-2.299941</v>
      </c>
      <c r="D4197" s="5">
        <v>0.30275800000000003</v>
      </c>
      <c r="E4197" s="5">
        <v>1.1765239999999999</v>
      </c>
      <c r="F4197" s="5">
        <v>-0.92968600000000001</v>
      </c>
    </row>
    <row r="4198">
      <c r="A4198" s="7">
        <v>10446</v>
      </c>
      <c r="B4198" s="5">
        <v>-0.10884199999999999</v>
      </c>
      <c r="C4198" s="5">
        <v>-2.149006</v>
      </c>
      <c r="D4198" s="5">
        <v>0.35411100000000001</v>
      </c>
      <c r="E4198" s="5">
        <v>1.4725919999999999</v>
      </c>
      <c r="F4198" s="5">
        <v>-0.89583000000000002</v>
      </c>
    </row>
    <row r="4199">
      <c r="A4199" s="7">
        <v>10447</v>
      </c>
      <c r="B4199" s="5">
        <v>-0.055292000000000001</v>
      </c>
      <c r="C4199" s="5">
        <v>-1.758392</v>
      </c>
      <c r="D4199" s="5">
        <v>0.23758399999999999</v>
      </c>
      <c r="E4199" s="5">
        <v>1.562476</v>
      </c>
      <c r="F4199" s="5">
        <v>-0.88232699999999997</v>
      </c>
    </row>
    <row r="4200">
      <c r="A4200" s="7">
        <v>10448</v>
      </c>
      <c r="B4200" s="5">
        <v>-0.21365700000000001</v>
      </c>
      <c r="C4200" s="5">
        <v>-1.7002029999999999</v>
      </c>
      <c r="D4200" s="5">
        <v>0.28743299999999999</v>
      </c>
      <c r="E4200" s="5">
        <v>1.4920580000000001</v>
      </c>
      <c r="F4200" s="5">
        <v>-0.85585100000000003</v>
      </c>
    </row>
    <row r="4201">
      <c r="A4201" s="7">
        <v>10449</v>
      </c>
      <c r="B4201" s="5">
        <v>-0.237759</v>
      </c>
      <c r="C4201" s="5">
        <v>-1.578516</v>
      </c>
      <c r="D4201" s="5">
        <v>0.40522999999999998</v>
      </c>
      <c r="E4201" s="5">
        <v>1.365286</v>
      </c>
      <c r="F4201" s="5">
        <v>-0.83830899999999997</v>
      </c>
    </row>
    <row r="4202">
      <c r="A4202" s="7">
        <v>10450</v>
      </c>
      <c r="B4202" s="5">
        <v>-0.25691999999999998</v>
      </c>
      <c r="C4202" s="5">
        <v>-1.6552789999999999</v>
      </c>
      <c r="D4202" s="5">
        <v>0.337501</v>
      </c>
      <c r="E4202" s="5">
        <v>1.4116770000000001</v>
      </c>
      <c r="F4202" s="5">
        <v>-0.86122200000000004</v>
      </c>
    </row>
    <row r="4203">
      <c r="A4203" s="7">
        <v>10451</v>
      </c>
      <c r="B4203" s="5">
        <v>-0.152503</v>
      </c>
      <c r="C4203" s="5">
        <v>-1.5660259999999999</v>
      </c>
      <c r="D4203" s="5">
        <v>0.35153499999999999</v>
      </c>
      <c r="E4203" s="5">
        <v>1.347229</v>
      </c>
      <c r="F4203" s="5">
        <v>-0.82860500000000004</v>
      </c>
    </row>
    <row r="4204">
      <c r="A4204" s="7">
        <v>10452</v>
      </c>
      <c r="B4204" s="5">
        <v>-0.17280499999999999</v>
      </c>
      <c r="C4204" s="5">
        <v>-1.4271799999999999</v>
      </c>
      <c r="D4204" s="5">
        <v>0.38286599999999998</v>
      </c>
      <c r="E4204" s="5">
        <v>1.4872000000000001</v>
      </c>
      <c r="F4204" s="5">
        <v>-0.81306800000000001</v>
      </c>
    </row>
    <row r="4205">
      <c r="A4205" s="7">
        <v>10453</v>
      </c>
      <c r="B4205" s="5">
        <v>-0.17832999999999999</v>
      </c>
      <c r="C4205" s="5">
        <v>-1.515795</v>
      </c>
      <c r="D4205" s="5">
        <v>0.38947300000000001</v>
      </c>
      <c r="E4205" s="5">
        <v>1.4328829999999999</v>
      </c>
      <c r="F4205" s="5">
        <v>-0.79414399999999996</v>
      </c>
    </row>
    <row r="4206">
      <c r="A4206" s="7">
        <v>10454</v>
      </c>
      <c r="B4206" s="5">
        <v>0.022197000000000001</v>
      </c>
      <c r="C4206" s="5">
        <v>-1.243409</v>
      </c>
      <c r="D4206" s="5">
        <v>0.69414399999999998</v>
      </c>
      <c r="E4206" s="5">
        <v>1.495252</v>
      </c>
      <c r="F4206" s="5">
        <v>-0.82226299999999997</v>
      </c>
    </row>
    <row r="4207">
      <c r="A4207" s="7">
        <v>10455</v>
      </c>
      <c r="B4207" s="5">
        <v>-0.036514999999999999</v>
      </c>
      <c r="C4207" s="5">
        <v>-1.318808</v>
      </c>
      <c r="D4207" s="5">
        <v>0.92802399999999996</v>
      </c>
      <c r="E4207" s="5">
        <v>1.5058229999999999</v>
      </c>
      <c r="F4207" s="5">
        <v>-0.800207</v>
      </c>
    </row>
    <row r="4208">
      <c r="A4208" s="7">
        <v>10456</v>
      </c>
      <c r="B4208" s="5">
        <v>0.028733000000000002</v>
      </c>
      <c r="C4208" s="5">
        <v>-1.292538</v>
      </c>
      <c r="D4208" s="5">
        <v>0.94357400000000002</v>
      </c>
      <c r="E4208" s="5">
        <v>1.4954289999999999</v>
      </c>
      <c r="F4208" s="5">
        <v>-0.80293800000000004</v>
      </c>
    </row>
    <row r="4209">
      <c r="A4209" s="7">
        <v>10457</v>
      </c>
      <c r="B4209" s="5">
        <v>0.10452400000000001</v>
      </c>
      <c r="C4209" s="5">
        <v>-1.44434</v>
      </c>
      <c r="D4209" s="5">
        <v>1.149133</v>
      </c>
      <c r="E4209" s="5">
        <v>1.952097</v>
      </c>
      <c r="F4209" s="5">
        <v>-0.79150200000000004</v>
      </c>
    </row>
    <row r="4210">
      <c r="A4210" s="7">
        <v>10458</v>
      </c>
      <c r="B4210" s="5">
        <v>-0.069529999999999995</v>
      </c>
      <c r="C4210" s="5">
        <v>-1.411049</v>
      </c>
      <c r="D4210" s="5">
        <v>1.31108</v>
      </c>
      <c r="E4210" s="5">
        <v>1.9980709999999999</v>
      </c>
      <c r="F4210" s="5">
        <v>-0.79862200000000005</v>
      </c>
    </row>
    <row r="4211">
      <c r="A4211" s="7">
        <v>10459</v>
      </c>
      <c r="B4211" s="5">
        <v>-0.049902000000000002</v>
      </c>
      <c r="C4211" s="5">
        <v>-1.2425569999999999</v>
      </c>
      <c r="D4211" s="5">
        <v>1.1501380000000001</v>
      </c>
      <c r="E4211" s="5">
        <v>1.8599049999999999</v>
      </c>
      <c r="F4211" s="5">
        <v>-0.82868399999999998</v>
      </c>
    </row>
    <row r="4212">
      <c r="A4212" s="7">
        <v>10460</v>
      </c>
      <c r="B4212" s="5">
        <v>0.120014</v>
      </c>
      <c r="C4212" s="5">
        <v>-0.84973900000000002</v>
      </c>
      <c r="D4212" s="5">
        <v>1.1988000000000001</v>
      </c>
      <c r="E4212" s="5">
        <v>1.8926339999999999</v>
      </c>
      <c r="F4212" s="5">
        <v>-0.83045500000000005</v>
      </c>
    </row>
    <row r="4213">
      <c r="A4213" s="7">
        <v>10461</v>
      </c>
      <c r="B4213" s="5">
        <v>0.053675</v>
      </c>
      <c r="C4213" s="5">
        <v>-1.0458259999999999</v>
      </c>
      <c r="D4213" s="5">
        <v>1.236013</v>
      </c>
      <c r="E4213" s="5">
        <v>1.96428</v>
      </c>
      <c r="F4213" s="5">
        <v>-0.78979699999999997</v>
      </c>
    </row>
    <row r="4214">
      <c r="A4214" s="7">
        <v>10462</v>
      </c>
      <c r="B4214" s="5">
        <v>-0.119765</v>
      </c>
      <c r="C4214" s="5">
        <v>-1.4168419999999999</v>
      </c>
      <c r="D4214" s="5">
        <v>1.4436850000000001</v>
      </c>
      <c r="E4214" s="5">
        <v>1.753593</v>
      </c>
      <c r="F4214" s="5">
        <v>-0.86360800000000004</v>
      </c>
    </row>
    <row r="4215">
      <c r="A4215" s="7">
        <v>10463</v>
      </c>
      <c r="B4215" s="5">
        <v>-0.15249499999999999</v>
      </c>
      <c r="C4215" s="5">
        <v>-0.84765199999999996</v>
      </c>
      <c r="D4215" s="5">
        <v>1.2254449999999999</v>
      </c>
      <c r="E4215" s="5">
        <v>1.6081220000000001</v>
      </c>
      <c r="F4215" s="5">
        <v>-0.86238999999999999</v>
      </c>
    </row>
    <row r="4216">
      <c r="A4216" s="7">
        <v>10464</v>
      </c>
      <c r="B4216" s="5">
        <v>-0.19072500000000001</v>
      </c>
      <c r="C4216" s="5">
        <v>-0.96264300000000003</v>
      </c>
      <c r="D4216" s="5">
        <v>1.4042520000000001</v>
      </c>
      <c r="E4216" s="5">
        <v>1.3938600000000001</v>
      </c>
      <c r="F4216" s="5">
        <v>-0.87601600000000002</v>
      </c>
    </row>
    <row r="4217">
      <c r="A4217" s="7">
        <v>10465</v>
      </c>
      <c r="B4217" s="5">
        <v>-0.188634</v>
      </c>
      <c r="C4217" s="5">
        <v>-0.96956900000000001</v>
      </c>
      <c r="D4217" s="5">
        <v>1.4527909999999999</v>
      </c>
      <c r="E4217" s="5">
        <v>1.3749960000000001</v>
      </c>
      <c r="F4217" s="5">
        <v>-0.87346800000000002</v>
      </c>
    </row>
    <row r="4218">
      <c r="A4218" s="7">
        <v>10466</v>
      </c>
      <c r="B4218" s="5">
        <v>-0.31010100000000002</v>
      </c>
      <c r="C4218" s="5">
        <v>-0.93474100000000004</v>
      </c>
      <c r="D4218" s="5">
        <v>1.2338420000000001</v>
      </c>
      <c r="E4218" s="5">
        <v>1.483881</v>
      </c>
      <c r="F4218" s="5">
        <v>-0.824295</v>
      </c>
    </row>
    <row r="4219">
      <c r="A4219" s="7">
        <v>10467</v>
      </c>
      <c r="B4219" s="5">
        <v>-8.7999999999999998e-05</v>
      </c>
      <c r="C4219" s="5">
        <v>-0.90902799999999995</v>
      </c>
      <c r="D4219" s="5">
        <v>1.1516420000000001</v>
      </c>
      <c r="E4219" s="5">
        <v>1.596805</v>
      </c>
      <c r="F4219" s="5">
        <v>-0.82466200000000001</v>
      </c>
    </row>
    <row r="4220">
      <c r="A4220" s="7">
        <v>10468</v>
      </c>
      <c r="B4220" s="5">
        <v>-0.022327</v>
      </c>
      <c r="C4220" s="5">
        <v>-0.87341299999999999</v>
      </c>
      <c r="D4220" s="5">
        <v>1.1240349999999999</v>
      </c>
      <c r="E4220" s="5">
        <v>1.679969</v>
      </c>
      <c r="F4220" s="5">
        <v>-0.81567900000000004</v>
      </c>
    </row>
    <row r="4221">
      <c r="A4221" s="7">
        <v>10469</v>
      </c>
      <c r="B4221" s="5">
        <v>-0.019965</v>
      </c>
      <c r="C4221" s="5">
        <v>-0.83336200000000005</v>
      </c>
      <c r="D4221" s="5">
        <v>1.1212219999999999</v>
      </c>
      <c r="E4221" s="5">
        <v>1.7236959999999999</v>
      </c>
      <c r="F4221" s="5">
        <v>-0.82973399999999997</v>
      </c>
    </row>
    <row r="4222">
      <c r="A4222" s="7">
        <v>10470</v>
      </c>
      <c r="B4222" s="5">
        <v>-0.18992800000000001</v>
      </c>
      <c r="C4222" s="5">
        <v>-0.61575400000000002</v>
      </c>
      <c r="D4222" s="5">
        <v>1.0025850000000001</v>
      </c>
      <c r="E4222" s="5">
        <v>1.3749260000000001</v>
      </c>
      <c r="F4222" s="5">
        <v>-0.78535100000000002</v>
      </c>
    </row>
    <row r="4223">
      <c r="A4223" s="7">
        <v>10471</v>
      </c>
      <c r="B4223" s="5">
        <v>-0.55793000000000004</v>
      </c>
      <c r="C4223" s="5">
        <v>-0.321988</v>
      </c>
      <c r="D4223" s="5">
        <v>1.1509229999999999</v>
      </c>
      <c r="E4223" s="5">
        <v>1.424245</v>
      </c>
      <c r="F4223" s="5">
        <v>-0.78925100000000004</v>
      </c>
    </row>
    <row r="4224">
      <c r="A4224" s="7">
        <v>10472</v>
      </c>
      <c r="B4224" s="5">
        <v>-0.53642599999999996</v>
      </c>
      <c r="C4224" s="5">
        <v>-0.45766899999999999</v>
      </c>
      <c r="D4224" s="5">
        <v>0.91722099999999995</v>
      </c>
      <c r="E4224" s="5">
        <v>1.1919679999999999</v>
      </c>
      <c r="F4224" s="5">
        <v>-0.74168199999999995</v>
      </c>
    </row>
    <row r="4225">
      <c r="A4225" s="7">
        <v>10473</v>
      </c>
      <c r="B4225" s="5">
        <v>-0.40364100000000003</v>
      </c>
      <c r="C4225" s="5">
        <v>-0.75061800000000001</v>
      </c>
      <c r="D4225" s="5">
        <v>0.95823499999999995</v>
      </c>
      <c r="E4225" s="5">
        <v>0.87982800000000005</v>
      </c>
      <c r="F4225" s="5">
        <v>-0.75272399999999995</v>
      </c>
    </row>
    <row r="4226">
      <c r="A4226" s="7">
        <v>10474</v>
      </c>
      <c r="B4226" s="5">
        <v>-0.49428100000000003</v>
      </c>
      <c r="C4226" s="5">
        <v>-0.76579699999999995</v>
      </c>
      <c r="D4226" s="5">
        <v>1.0063359999999999</v>
      </c>
      <c r="E4226" s="5">
        <v>0.89408100000000001</v>
      </c>
      <c r="F4226" s="5">
        <v>-0.77139500000000005</v>
      </c>
    </row>
    <row r="4227">
      <c r="A4227" s="7">
        <v>10475</v>
      </c>
      <c r="B4227" s="5">
        <v>-0.40740999999999999</v>
      </c>
      <c r="C4227" s="5">
        <v>-1.046446</v>
      </c>
      <c r="D4227" s="5">
        <v>1.2073780000000001</v>
      </c>
      <c r="E4227" s="5">
        <v>0.71194299999999999</v>
      </c>
      <c r="F4227" s="5">
        <v>-0.80607099999999998</v>
      </c>
    </row>
    <row r="4228">
      <c r="A4228" s="7">
        <v>10476</v>
      </c>
      <c r="B4228" s="5">
        <v>-0.28007300000000002</v>
      </c>
      <c r="C4228" s="5">
        <v>-0.81358299999999995</v>
      </c>
      <c r="D4228" s="5">
        <v>1.272105</v>
      </c>
      <c r="E4228" s="5">
        <v>0.53110599999999997</v>
      </c>
      <c r="F4228" s="5">
        <v>-0.80940400000000001</v>
      </c>
    </row>
    <row r="4229">
      <c r="A4229" s="7">
        <v>10477</v>
      </c>
      <c r="B4229" s="5">
        <v>-0.214695</v>
      </c>
      <c r="C4229" s="5">
        <v>-0.86701399999999995</v>
      </c>
      <c r="D4229" s="5">
        <v>1.432579</v>
      </c>
      <c r="E4229" s="5">
        <v>0.350462</v>
      </c>
      <c r="F4229" s="5">
        <v>-0.81648100000000001</v>
      </c>
    </row>
    <row r="4230">
      <c r="A4230" s="7">
        <v>10478</v>
      </c>
      <c r="B4230" s="5">
        <v>-0.66291999999999995</v>
      </c>
      <c r="C4230" s="5">
        <v>-0.81372800000000001</v>
      </c>
      <c r="D4230" s="5">
        <v>1.371405</v>
      </c>
      <c r="E4230" s="5">
        <v>0.32305600000000001</v>
      </c>
      <c r="F4230" s="5">
        <v>-0.78441300000000003</v>
      </c>
    </row>
    <row r="4231">
      <c r="A4231" s="7">
        <v>10479</v>
      </c>
      <c r="B4231" s="5">
        <v>-0.55657999999999996</v>
      </c>
      <c r="C4231" s="5">
        <v>-0.76510100000000003</v>
      </c>
      <c r="D4231" s="5">
        <v>1.493924</v>
      </c>
      <c r="E4231" s="5">
        <v>0.32858100000000001</v>
      </c>
      <c r="F4231" s="5">
        <v>-0.74653599999999998</v>
      </c>
    </row>
    <row r="4232">
      <c r="A4232" s="7">
        <v>10480</v>
      </c>
      <c r="B4232" s="5">
        <v>-0.60544299999999995</v>
      </c>
      <c r="C4232" s="5">
        <v>-0.76563400000000004</v>
      </c>
      <c r="D4232" s="5">
        <v>1.4942299999999999</v>
      </c>
      <c r="E4232" s="5">
        <v>0.332451</v>
      </c>
      <c r="F4232" s="5">
        <v>-0.75322699999999998</v>
      </c>
    </row>
    <row r="4233">
      <c r="A4233" s="7">
        <v>10481</v>
      </c>
      <c r="B4233" s="5">
        <v>-0.53294600000000003</v>
      </c>
      <c r="C4233" s="5">
        <v>-0.593727</v>
      </c>
      <c r="D4233" s="5">
        <v>1.504408</v>
      </c>
      <c r="E4233" s="5">
        <v>0.12825600000000001</v>
      </c>
      <c r="F4233" s="5">
        <v>-0.76546099999999995</v>
      </c>
    </row>
    <row r="4234">
      <c r="A4234" s="7">
        <v>10482</v>
      </c>
      <c r="B4234" s="5">
        <v>-0.68615499999999996</v>
      </c>
      <c r="C4234" s="5">
        <v>-0.688141</v>
      </c>
      <c r="D4234" s="5">
        <v>1.905016</v>
      </c>
      <c r="E4234" s="5">
        <v>-0.080130000000000007</v>
      </c>
      <c r="F4234" s="5">
        <v>-0.737653</v>
      </c>
    </row>
    <row r="4235">
      <c r="A4235" s="7">
        <v>10483</v>
      </c>
      <c r="B4235" s="5">
        <v>-0.68126699999999996</v>
      </c>
      <c r="C4235" s="5">
        <v>-0.96038000000000001</v>
      </c>
      <c r="D4235" s="5">
        <v>2.0291130000000002</v>
      </c>
      <c r="E4235" s="5">
        <v>0.043511000000000001</v>
      </c>
      <c r="F4235" s="5">
        <v>-0.72281200000000001</v>
      </c>
    </row>
    <row r="4236">
      <c r="A4236" s="7">
        <v>10484</v>
      </c>
      <c r="B4236" s="5">
        <v>-0.69332199999999999</v>
      </c>
      <c r="C4236" s="5">
        <v>-0.81595200000000001</v>
      </c>
      <c r="D4236" s="5">
        <v>1.9301980000000001</v>
      </c>
      <c r="E4236" s="5">
        <v>0.024357</v>
      </c>
      <c r="F4236" s="5">
        <v>-0.71302900000000002</v>
      </c>
    </row>
    <row r="4237">
      <c r="A4237" s="7">
        <v>10485</v>
      </c>
      <c r="B4237" s="5">
        <v>-0.86339299999999997</v>
      </c>
      <c r="C4237" s="5">
        <v>-0.50936700000000001</v>
      </c>
      <c r="D4237" s="5">
        <v>1.9783980000000001</v>
      </c>
      <c r="E4237" s="5">
        <v>0.075316999999999995</v>
      </c>
      <c r="F4237" s="5">
        <v>-0.71908300000000003</v>
      </c>
    </row>
    <row r="4238">
      <c r="A4238" s="7">
        <v>10486</v>
      </c>
      <c r="B4238" s="5">
        <v>-0.913188</v>
      </c>
      <c r="C4238" s="5">
        <v>-0.24716399999999999</v>
      </c>
      <c r="D4238" s="5">
        <v>2.076336</v>
      </c>
      <c r="E4238" s="5">
        <v>-0.25750000000000001</v>
      </c>
      <c r="F4238" s="5">
        <v>-0.70482400000000001</v>
      </c>
    </row>
    <row r="4239">
      <c r="A4239" s="7">
        <v>10487</v>
      </c>
      <c r="B4239" s="5">
        <v>-0.82131900000000002</v>
      </c>
      <c r="C4239" s="5">
        <v>-0.010928999999999999</v>
      </c>
      <c r="D4239" s="5">
        <v>1.9708870000000001</v>
      </c>
      <c r="E4239" s="5">
        <v>-0.400783</v>
      </c>
      <c r="F4239" s="5">
        <v>-0.73100399999999999</v>
      </c>
    </row>
    <row r="4240">
      <c r="A4240" s="7">
        <v>10488</v>
      </c>
      <c r="B4240" s="5">
        <v>-0.992587</v>
      </c>
      <c r="C4240" s="5">
        <v>-0.101197</v>
      </c>
      <c r="D4240" s="5">
        <v>1.858984</v>
      </c>
      <c r="E4240" s="5">
        <v>-0.203068</v>
      </c>
      <c r="F4240" s="5">
        <v>-0.70109399999999999</v>
      </c>
    </row>
    <row r="4241">
      <c r="A4241" s="7">
        <v>10489</v>
      </c>
      <c r="B4241" s="5">
        <v>-0.93083499999999997</v>
      </c>
      <c r="C4241" s="5">
        <v>-0.055643999999999999</v>
      </c>
      <c r="D4241" s="5">
        <v>1.838438</v>
      </c>
      <c r="E4241" s="5">
        <v>-0.146536</v>
      </c>
      <c r="F4241" s="5">
        <v>-0.69677</v>
      </c>
    </row>
    <row r="4242">
      <c r="A4242" s="7">
        <v>10490</v>
      </c>
      <c r="B4242" s="5">
        <v>-1.0139009999999999</v>
      </c>
      <c r="C4242" s="5">
        <v>0.284775</v>
      </c>
      <c r="D4242" s="5">
        <v>1.5525139999999999</v>
      </c>
      <c r="E4242" s="5">
        <v>0.21454500000000001</v>
      </c>
      <c r="F4242" s="5">
        <v>-0.76930500000000002</v>
      </c>
    </row>
    <row r="4243">
      <c r="A4243" s="7">
        <v>10491</v>
      </c>
      <c r="B4243" s="5">
        <v>-0.98999300000000001</v>
      </c>
      <c r="C4243" s="5">
        <v>0.28850300000000001</v>
      </c>
      <c r="D4243" s="5">
        <v>1.6959580000000001</v>
      </c>
      <c r="E4243" s="5">
        <v>0.13495199999999999</v>
      </c>
      <c r="F4243" s="5">
        <v>-0.76195800000000002</v>
      </c>
    </row>
    <row r="4244">
      <c r="A4244" s="7">
        <v>10492</v>
      </c>
      <c r="B4244" s="5">
        <v>-1.2439420000000001</v>
      </c>
      <c r="C4244" s="5">
        <v>0.22572400000000001</v>
      </c>
      <c r="D4244" s="5">
        <v>1.7688839999999999</v>
      </c>
      <c r="E4244" s="5">
        <v>0.47157700000000002</v>
      </c>
      <c r="F4244" s="5">
        <v>-0.75014700000000001</v>
      </c>
    </row>
    <row r="4245">
      <c r="A4245" s="7">
        <v>10493</v>
      </c>
      <c r="B4245" s="5">
        <v>-1.2455940000000001</v>
      </c>
      <c r="C4245" s="5">
        <v>0.051534999999999997</v>
      </c>
      <c r="D4245" s="5">
        <v>1.750543</v>
      </c>
      <c r="E4245" s="5">
        <v>0.28604099999999999</v>
      </c>
      <c r="F4245" s="5">
        <v>-0.73669899999999999</v>
      </c>
    </row>
    <row r="4246">
      <c r="A4246" s="7">
        <v>10494</v>
      </c>
      <c r="B4246" s="5">
        <v>-1.2620499999999999</v>
      </c>
      <c r="C4246" s="5">
        <v>0.28715099999999999</v>
      </c>
      <c r="D4246" s="5">
        <v>1.737619</v>
      </c>
      <c r="E4246" s="5">
        <v>0.49201899999999998</v>
      </c>
      <c r="F4246" s="5">
        <v>-0.73722200000000004</v>
      </c>
    </row>
    <row r="4247">
      <c r="A4247" s="7">
        <v>10495</v>
      </c>
      <c r="B4247" s="5">
        <v>-1.2062280000000001</v>
      </c>
      <c r="C4247" s="5">
        <v>0.832457</v>
      </c>
      <c r="D4247" s="5">
        <v>1.4723250000000001</v>
      </c>
      <c r="E4247" s="5">
        <v>0.66252699999999998</v>
      </c>
      <c r="F4247" s="5">
        <v>-0.65903299999999998</v>
      </c>
    </row>
    <row r="4248">
      <c r="A4248" s="7">
        <v>10496</v>
      </c>
      <c r="B4248" s="5">
        <v>-1.254572</v>
      </c>
      <c r="C4248" s="5">
        <v>0.92920800000000003</v>
      </c>
      <c r="D4248" s="5">
        <v>1.6221760000000001</v>
      </c>
      <c r="E4248" s="5">
        <v>0.72143900000000005</v>
      </c>
      <c r="F4248" s="5">
        <v>-0.65076999999999996</v>
      </c>
    </row>
    <row r="4249">
      <c r="A4249" s="7">
        <v>10497</v>
      </c>
      <c r="B4249" s="5">
        <v>-1.1321369999999999</v>
      </c>
      <c r="C4249" s="5">
        <v>0.94453399999999998</v>
      </c>
      <c r="D4249" s="5">
        <v>1.7201569999999999</v>
      </c>
      <c r="E4249" s="5">
        <v>0.73469399999999996</v>
      </c>
      <c r="F4249" s="5">
        <v>-0.65177099999999999</v>
      </c>
    </row>
    <row r="4250">
      <c r="A4250" s="7">
        <v>10498</v>
      </c>
      <c r="B4250" s="5">
        <v>-1.295064</v>
      </c>
      <c r="C4250" s="5">
        <v>0.94921999999999995</v>
      </c>
      <c r="D4250" s="5">
        <v>1.7937540000000001</v>
      </c>
      <c r="E4250" s="5">
        <v>0.51997899999999997</v>
      </c>
      <c r="F4250" s="5">
        <v>-0.64029000000000003</v>
      </c>
    </row>
    <row r="4251">
      <c r="A4251" s="7">
        <v>10499</v>
      </c>
      <c r="B4251" s="5">
        <v>-1.2071529999999999</v>
      </c>
      <c r="C4251" s="5">
        <v>0.71337200000000001</v>
      </c>
      <c r="D4251" s="5">
        <v>1.678321</v>
      </c>
      <c r="E4251" s="5">
        <v>0.45018000000000002</v>
      </c>
      <c r="F4251" s="5">
        <v>-0.66071100000000005</v>
      </c>
    </row>
    <row r="4252">
      <c r="A4252" s="7">
        <v>10500</v>
      </c>
      <c r="B4252" s="5">
        <v>-1.06132</v>
      </c>
      <c r="C4252" s="5">
        <v>0.683531</v>
      </c>
      <c r="D4252" s="5">
        <v>1.518578</v>
      </c>
      <c r="E4252" s="5">
        <v>0.46110099999999998</v>
      </c>
      <c r="F4252" s="5">
        <v>-0.66985600000000001</v>
      </c>
    </row>
    <row r="4253">
      <c r="A4253" s="7">
        <v>10501</v>
      </c>
      <c r="B4253" s="5">
        <v>-1.112574</v>
      </c>
      <c r="C4253" s="5">
        <v>0.72716999999999998</v>
      </c>
      <c r="D4253" s="5">
        <v>1.565987</v>
      </c>
      <c r="E4253" s="5">
        <v>0.44706800000000002</v>
      </c>
      <c r="F4253" s="5">
        <v>-0.67523299999999997</v>
      </c>
    </row>
    <row r="4254">
      <c r="A4254" s="7">
        <v>10502</v>
      </c>
      <c r="B4254" s="5">
        <v>-1.1641619999999999</v>
      </c>
      <c r="C4254" s="5">
        <v>0.82350100000000004</v>
      </c>
      <c r="D4254" s="5">
        <v>1.4865440000000001</v>
      </c>
      <c r="E4254" s="5">
        <v>0.247699</v>
      </c>
      <c r="F4254" s="5">
        <v>-0.67828699999999997</v>
      </c>
    </row>
    <row r="4255">
      <c r="A4255" s="7">
        <v>10503</v>
      </c>
      <c r="B4255" s="5">
        <v>-1.3615440000000001</v>
      </c>
      <c r="C4255" s="5">
        <v>0.630992</v>
      </c>
      <c r="D4255" s="5">
        <v>1.3759999999999999</v>
      </c>
      <c r="E4255" s="5">
        <v>-0.070820999999999995</v>
      </c>
      <c r="F4255" s="5">
        <v>-0.64915</v>
      </c>
    </row>
    <row r="4256">
      <c r="A4256" s="7">
        <v>10504</v>
      </c>
      <c r="B4256" s="5">
        <v>-1.2698799999999999</v>
      </c>
      <c r="C4256" s="5">
        <v>0.82402200000000003</v>
      </c>
      <c r="D4256" s="5">
        <v>1.5818589999999999</v>
      </c>
      <c r="E4256" s="5">
        <v>0.14106099999999999</v>
      </c>
      <c r="F4256" s="5">
        <v>-0.62768699999999999</v>
      </c>
    </row>
    <row r="4257">
      <c r="A4257" s="7">
        <v>10505</v>
      </c>
      <c r="B4257" s="5">
        <v>-1.326462</v>
      </c>
      <c r="C4257" s="5">
        <v>0.77271699999999999</v>
      </c>
      <c r="D4257" s="5">
        <v>1.7144109999999999</v>
      </c>
      <c r="E4257" s="5">
        <v>0.29884100000000002</v>
      </c>
      <c r="F4257" s="5">
        <v>-0.69236900000000001</v>
      </c>
    </row>
    <row r="4258">
      <c r="A4258" s="7">
        <v>10506</v>
      </c>
      <c r="B4258" s="5">
        <v>-1.327493</v>
      </c>
      <c r="C4258" s="5">
        <v>0.71043699999999999</v>
      </c>
      <c r="D4258" s="5">
        <v>1.673675</v>
      </c>
      <c r="E4258" s="5">
        <v>0.475852</v>
      </c>
      <c r="F4258" s="5">
        <v>-0.680427</v>
      </c>
    </row>
    <row r="4259">
      <c r="A4259" s="7">
        <v>10507</v>
      </c>
      <c r="B4259" s="5">
        <v>-1.2167889999999999</v>
      </c>
      <c r="C4259" s="5">
        <v>1.085744</v>
      </c>
      <c r="D4259" s="5">
        <v>1.725584</v>
      </c>
      <c r="E4259" s="5">
        <v>0.237177</v>
      </c>
      <c r="F4259" s="5">
        <v>-0.65415900000000005</v>
      </c>
    </row>
    <row r="4260">
      <c r="A4260" s="7">
        <v>10508</v>
      </c>
      <c r="B4260" s="5">
        <v>-1.394825</v>
      </c>
      <c r="C4260" s="5">
        <v>1.1481490000000001</v>
      </c>
      <c r="D4260" s="5">
        <v>1.5925199999999999</v>
      </c>
      <c r="E4260" s="5">
        <v>0.31875100000000001</v>
      </c>
      <c r="F4260" s="5">
        <v>-0.67219799999999996</v>
      </c>
    </row>
    <row r="4261">
      <c r="A4261" s="7">
        <v>10509</v>
      </c>
      <c r="B4261" s="5">
        <v>-1.448191</v>
      </c>
      <c r="C4261" s="5">
        <v>1.0342249999999999</v>
      </c>
      <c r="D4261" s="5">
        <v>1.669589</v>
      </c>
      <c r="E4261" s="5">
        <v>0.33955299999999999</v>
      </c>
      <c r="F4261" s="5">
        <v>-0.66857</v>
      </c>
    </row>
    <row r="4262">
      <c r="A4262" s="7">
        <v>10510</v>
      </c>
      <c r="B4262" s="5">
        <v>-1.396911</v>
      </c>
      <c r="C4262" s="5">
        <v>0.95218199999999997</v>
      </c>
      <c r="D4262" s="5">
        <v>1.5211760000000001</v>
      </c>
      <c r="E4262" s="5">
        <v>0.16993800000000001</v>
      </c>
      <c r="F4262" s="5">
        <v>-0.67515099999999995</v>
      </c>
    </row>
    <row r="4263">
      <c r="A4263" s="7">
        <v>10511</v>
      </c>
      <c r="B4263" s="5">
        <v>-1.3979870000000001</v>
      </c>
      <c r="C4263" s="5">
        <v>0.87598500000000001</v>
      </c>
      <c r="D4263" s="5">
        <v>1.5285789999999999</v>
      </c>
      <c r="E4263" s="5">
        <v>0.219861</v>
      </c>
      <c r="F4263" s="5">
        <v>-0.68887600000000004</v>
      </c>
    </row>
    <row r="4264">
      <c r="A4264" s="7">
        <v>10512</v>
      </c>
      <c r="B4264" s="5">
        <v>-0.98916499999999996</v>
      </c>
      <c r="C4264" s="5">
        <v>0.74980100000000005</v>
      </c>
      <c r="D4264" s="5">
        <v>1.5784039999999999</v>
      </c>
      <c r="E4264" s="5">
        <v>0.38678000000000001</v>
      </c>
      <c r="F4264" s="5">
        <v>-0.73784899999999998</v>
      </c>
    </row>
    <row r="4265">
      <c r="A4265" s="7">
        <v>10513</v>
      </c>
      <c r="B4265" s="5">
        <v>-1.041898</v>
      </c>
      <c r="C4265" s="5">
        <v>1.076254</v>
      </c>
      <c r="D4265" s="5">
        <v>1.411877</v>
      </c>
      <c r="E4265" s="5">
        <v>0.197606</v>
      </c>
      <c r="F4265" s="5">
        <v>-0.73795999999999995</v>
      </c>
    </row>
    <row r="4266">
      <c r="A4266" s="7">
        <v>10514</v>
      </c>
      <c r="B4266" s="5">
        <v>-0.982456</v>
      </c>
      <c r="C4266" s="5">
        <v>0.94554700000000003</v>
      </c>
      <c r="D4266" s="5">
        <v>1.4890509999999999</v>
      </c>
      <c r="E4266" s="5">
        <v>0.26213599999999998</v>
      </c>
      <c r="F4266" s="5">
        <v>-0.70293799999999995</v>
      </c>
    </row>
    <row r="4267">
      <c r="A4267" s="7">
        <v>10515</v>
      </c>
      <c r="B4267" s="5">
        <v>-0.98464399999999996</v>
      </c>
      <c r="C4267" s="5">
        <v>0.73997000000000002</v>
      </c>
      <c r="D4267" s="5">
        <v>1.470229</v>
      </c>
      <c r="E4267" s="5">
        <v>0.082753999999999994</v>
      </c>
      <c r="F4267" s="5">
        <v>-0.697048</v>
      </c>
    </row>
    <row r="4268">
      <c r="A4268" s="7">
        <v>10516</v>
      </c>
      <c r="B4268" s="5">
        <v>-0.96241100000000002</v>
      </c>
      <c r="C4268" s="5">
        <v>0.71538000000000002</v>
      </c>
      <c r="D4268" s="5">
        <v>1.3845700000000001</v>
      </c>
      <c r="E4268" s="5">
        <v>0.090135999999999994</v>
      </c>
      <c r="F4268" s="5">
        <v>-0.70619699999999996</v>
      </c>
    </row>
    <row r="4269">
      <c r="A4269" s="7">
        <v>10517</v>
      </c>
      <c r="B4269" s="5">
        <v>-1.1801360000000001</v>
      </c>
      <c r="C4269" s="5">
        <v>0.80193800000000004</v>
      </c>
      <c r="D4269" s="5">
        <v>1.359226</v>
      </c>
      <c r="E4269" s="5">
        <v>0.39437899999999998</v>
      </c>
      <c r="F4269" s="5">
        <v>-0.70498799999999995</v>
      </c>
    </row>
    <row r="4270">
      <c r="A4270" s="7">
        <v>10518</v>
      </c>
      <c r="B4270" s="5">
        <v>-1.085772</v>
      </c>
      <c r="C4270" s="5">
        <v>0.84559099999999998</v>
      </c>
      <c r="D4270" s="5">
        <v>1.4033100000000001</v>
      </c>
      <c r="E4270" s="5">
        <v>0.36705300000000002</v>
      </c>
      <c r="F4270" s="5">
        <v>-0.72102500000000003</v>
      </c>
    </row>
    <row r="4271">
      <c r="A4271" s="7">
        <v>10519</v>
      </c>
      <c r="B4271" s="5">
        <v>-1.0943309999999999</v>
      </c>
      <c r="C4271" s="5">
        <v>0.85970100000000005</v>
      </c>
      <c r="D4271" s="5">
        <v>1.2637609999999999</v>
      </c>
      <c r="E4271" s="5">
        <v>0.47132099999999999</v>
      </c>
      <c r="F4271" s="5">
        <v>-0.703874</v>
      </c>
    </row>
    <row r="4272">
      <c r="A4272" s="7">
        <v>10520</v>
      </c>
      <c r="B4272" s="5">
        <v>-0.88188800000000001</v>
      </c>
      <c r="C4272" s="5">
        <v>0.53757600000000005</v>
      </c>
      <c r="D4272" s="5">
        <v>1.185684</v>
      </c>
      <c r="E4272" s="5">
        <v>0.49820500000000001</v>
      </c>
      <c r="F4272" s="5">
        <v>-0.71985399999999999</v>
      </c>
    </row>
    <row r="4273">
      <c r="A4273" s="7">
        <v>10521</v>
      </c>
      <c r="B4273" s="5">
        <v>-0.83894400000000002</v>
      </c>
      <c r="C4273" s="5">
        <v>0.81798599999999999</v>
      </c>
      <c r="D4273" s="5">
        <v>1.469789</v>
      </c>
      <c r="E4273" s="5">
        <v>0.57532300000000003</v>
      </c>
      <c r="F4273" s="5">
        <v>-0.75101799999999996</v>
      </c>
    </row>
    <row r="4274">
      <c r="A4274" s="7">
        <v>10522</v>
      </c>
      <c r="B4274" s="5">
        <v>-0.67341399999999996</v>
      </c>
      <c r="C4274" s="5">
        <v>0.66405000000000003</v>
      </c>
      <c r="D4274" s="5">
        <v>1.500321</v>
      </c>
      <c r="E4274" s="5">
        <v>0.80908500000000005</v>
      </c>
      <c r="F4274" s="5">
        <v>-0.72372999999999998</v>
      </c>
    </row>
    <row r="4275">
      <c r="A4275" s="7">
        <v>10523</v>
      </c>
      <c r="B4275" s="5">
        <v>-0.60758999999999996</v>
      </c>
      <c r="C4275" s="5">
        <v>0.57844899999999999</v>
      </c>
      <c r="D4275" s="5">
        <v>1.560783</v>
      </c>
      <c r="E4275" s="5">
        <v>0.78379900000000002</v>
      </c>
      <c r="F4275" s="5">
        <v>-0.72929500000000003</v>
      </c>
    </row>
    <row r="4276">
      <c r="A4276" s="7">
        <v>10524</v>
      </c>
      <c r="B4276" s="5">
        <v>-0.354155</v>
      </c>
      <c r="C4276" s="5">
        <v>0.50181100000000001</v>
      </c>
      <c r="D4276" s="5">
        <v>1.613937</v>
      </c>
      <c r="E4276" s="5">
        <v>0.72985299999999997</v>
      </c>
      <c r="F4276" s="5">
        <v>-0.72884400000000005</v>
      </c>
    </row>
    <row r="4277">
      <c r="A4277" s="7">
        <v>10525</v>
      </c>
      <c r="B4277" s="5">
        <v>-0.31528200000000001</v>
      </c>
      <c r="C4277" s="5">
        <v>0.45874700000000002</v>
      </c>
      <c r="D4277" s="5">
        <v>1.5398940000000001</v>
      </c>
      <c r="E4277" s="5">
        <v>0.69330400000000003</v>
      </c>
      <c r="F4277" s="5">
        <v>-0.72812600000000005</v>
      </c>
    </row>
    <row r="4278">
      <c r="A4278" s="7">
        <v>10526</v>
      </c>
      <c r="B4278" s="5">
        <v>-0.12732499999999999</v>
      </c>
      <c r="C4278" s="5">
        <v>0.53349999999999997</v>
      </c>
      <c r="D4278" s="5">
        <v>1.240936</v>
      </c>
      <c r="E4278" s="5">
        <v>0.83938199999999996</v>
      </c>
      <c r="F4278" s="5">
        <v>-0.69631200000000004</v>
      </c>
    </row>
    <row r="4279">
      <c r="A4279" s="7">
        <v>10527</v>
      </c>
      <c r="B4279" s="5">
        <v>-0.098005999999999996</v>
      </c>
      <c r="C4279" s="5">
        <v>0.83806199999999997</v>
      </c>
      <c r="D4279" s="5">
        <v>1.1850130000000001</v>
      </c>
      <c r="E4279" s="5">
        <v>0.78757900000000003</v>
      </c>
      <c r="F4279" s="5">
        <v>-0.73990900000000004</v>
      </c>
    </row>
    <row r="4280">
      <c r="A4280" s="7">
        <v>10528</v>
      </c>
      <c r="B4280" s="5">
        <v>-0.230957</v>
      </c>
      <c r="C4280" s="5">
        <v>0.77629700000000001</v>
      </c>
      <c r="D4280" s="5">
        <v>0.80857800000000002</v>
      </c>
      <c r="E4280" s="5">
        <v>0.83621199999999996</v>
      </c>
      <c r="F4280" s="5">
        <v>-0.75766199999999995</v>
      </c>
    </row>
    <row r="4281">
      <c r="A4281" s="7">
        <v>10529</v>
      </c>
      <c r="B4281" s="5">
        <v>-0.25172699999999998</v>
      </c>
      <c r="C4281" s="5">
        <v>0.71784300000000001</v>
      </c>
      <c r="D4281" s="5">
        <v>0.69610099999999997</v>
      </c>
      <c r="E4281" s="5">
        <v>1.005852</v>
      </c>
      <c r="F4281" s="5">
        <v>-0.72514199999999995</v>
      </c>
    </row>
    <row r="4282">
      <c r="A4282" s="7">
        <v>10530</v>
      </c>
      <c r="B4282" s="5">
        <v>-0.1246</v>
      </c>
      <c r="C4282" s="5">
        <v>0.57660400000000001</v>
      </c>
      <c r="D4282" s="5">
        <v>0.99479499999999998</v>
      </c>
      <c r="E4282" s="5">
        <v>1.1314850000000001</v>
      </c>
      <c r="F4282" s="5">
        <v>-0.72106599999999998</v>
      </c>
    </row>
    <row r="4283">
      <c r="A4283" s="7">
        <v>10531</v>
      </c>
      <c r="B4283" s="5">
        <v>0.074966000000000005</v>
      </c>
      <c r="C4283" s="5">
        <v>0.72470500000000004</v>
      </c>
      <c r="D4283" s="5">
        <v>1.031177</v>
      </c>
      <c r="E4283" s="5">
        <v>1.2224660000000001</v>
      </c>
      <c r="F4283" s="5">
        <v>-0.74468999999999996</v>
      </c>
    </row>
    <row r="4284">
      <c r="A4284" s="7">
        <v>10532</v>
      </c>
      <c r="B4284" s="5">
        <v>0.36970999999999998</v>
      </c>
      <c r="C4284" s="5">
        <v>0.88597199999999998</v>
      </c>
      <c r="D4284" s="5">
        <v>1.0632619999999999</v>
      </c>
      <c r="E4284" s="5">
        <v>1.185821</v>
      </c>
      <c r="F4284" s="5">
        <v>-0.75307199999999996</v>
      </c>
    </row>
    <row r="4285">
      <c r="A4285" s="7">
        <v>10533</v>
      </c>
      <c r="B4285" s="5">
        <v>0.484068</v>
      </c>
      <c r="C4285" s="5">
        <v>0.48797600000000002</v>
      </c>
      <c r="D4285" s="5">
        <v>1.0166329999999999</v>
      </c>
      <c r="E4285" s="5">
        <v>1.6758139999999999</v>
      </c>
      <c r="F4285" s="5">
        <v>-0.75279499999999999</v>
      </c>
    </row>
    <row r="4286">
      <c r="A4286" s="7">
        <v>10534</v>
      </c>
      <c r="B4286" s="5">
        <v>0.58142799999999994</v>
      </c>
      <c r="C4286" s="5">
        <v>0.121599</v>
      </c>
      <c r="D4286" s="5">
        <v>1.08301</v>
      </c>
      <c r="E4286" s="5">
        <v>1.5390239999999999</v>
      </c>
      <c r="F4286" s="5">
        <v>-0.80329300000000003</v>
      </c>
    </row>
    <row r="4287">
      <c r="A4287" s="7">
        <v>10535</v>
      </c>
      <c r="B4287" s="5">
        <v>0.68444700000000003</v>
      </c>
      <c r="C4287" s="5">
        <v>0.26936399999999999</v>
      </c>
      <c r="D4287" s="5">
        <v>1.1063460000000001</v>
      </c>
      <c r="E4287" s="5">
        <v>1.7000150000000001</v>
      </c>
      <c r="F4287" s="5">
        <v>-0.79590899999999998</v>
      </c>
    </row>
    <row r="4288">
      <c r="A4288" s="7">
        <v>10536</v>
      </c>
      <c r="B4288" s="5">
        <v>0.67647900000000005</v>
      </c>
      <c r="C4288" s="5">
        <v>0.24573500000000001</v>
      </c>
      <c r="D4288" s="5">
        <v>1.1393359999999999</v>
      </c>
      <c r="E4288" s="5">
        <v>1.6554169999999999</v>
      </c>
      <c r="F4288" s="5">
        <v>-0.79241200000000001</v>
      </c>
    </row>
    <row r="4289">
      <c r="A4289" s="7">
        <v>10537</v>
      </c>
      <c r="B4289" s="5">
        <v>0.81441300000000005</v>
      </c>
      <c r="C4289" s="5">
        <v>0.51461100000000004</v>
      </c>
      <c r="D4289" s="5">
        <v>1.2493080000000001</v>
      </c>
      <c r="E4289" s="5">
        <v>1.813774</v>
      </c>
      <c r="F4289" s="5">
        <v>-0.83147499999999996</v>
      </c>
    </row>
    <row r="4290">
      <c r="A4290" s="7">
        <v>10538</v>
      </c>
      <c r="B4290" s="5">
        <v>0.71484899999999996</v>
      </c>
      <c r="C4290" s="5">
        <v>0.33072000000000001</v>
      </c>
      <c r="D4290" s="5">
        <v>1.230213</v>
      </c>
      <c r="E4290" s="5">
        <v>1.6497299999999999</v>
      </c>
      <c r="F4290" s="5">
        <v>-0.80066099999999996</v>
      </c>
    </row>
    <row r="4291">
      <c r="A4291" s="7">
        <v>10539</v>
      </c>
      <c r="B4291" s="5">
        <v>0.68008599999999997</v>
      </c>
      <c r="C4291" s="5">
        <v>0.47715600000000002</v>
      </c>
      <c r="D4291" s="5">
        <v>1.1681729999999999</v>
      </c>
      <c r="E4291" s="5">
        <v>1.7047399999999999</v>
      </c>
      <c r="F4291" s="5">
        <v>-0.80729200000000001</v>
      </c>
    </row>
    <row r="4292">
      <c r="A4292" s="7">
        <v>10540</v>
      </c>
      <c r="B4292" s="5">
        <v>0.685975</v>
      </c>
      <c r="C4292" s="5">
        <v>0.33956199999999997</v>
      </c>
      <c r="D4292" s="5">
        <v>1.31552</v>
      </c>
      <c r="E4292" s="5">
        <v>1.6751149999999999</v>
      </c>
      <c r="F4292" s="5">
        <v>-0.82362899999999994</v>
      </c>
    </row>
    <row r="4293">
      <c r="A4293" s="7">
        <v>10541</v>
      </c>
      <c r="B4293" s="5">
        <v>0.27227200000000001</v>
      </c>
      <c r="C4293" s="5">
        <v>0.828789</v>
      </c>
      <c r="D4293" s="5">
        <v>1.0037659999999999</v>
      </c>
      <c r="E4293" s="5">
        <v>2.1202359999999998</v>
      </c>
      <c r="F4293" s="5">
        <v>-0.85819599999999996</v>
      </c>
    </row>
    <row r="4294">
      <c r="A4294" s="7">
        <v>10542</v>
      </c>
      <c r="B4294" s="5">
        <v>0.52830500000000002</v>
      </c>
      <c r="C4294" s="5">
        <v>0.81769800000000004</v>
      </c>
      <c r="D4294" s="5">
        <v>1.282958</v>
      </c>
      <c r="E4294" s="5">
        <v>1.3731930000000001</v>
      </c>
      <c r="F4294" s="5">
        <v>-0.79108900000000004</v>
      </c>
    </row>
    <row r="4295">
      <c r="A4295" s="7">
        <v>10543</v>
      </c>
      <c r="B4295" s="5">
        <v>0.61593600000000004</v>
      </c>
      <c r="C4295" s="5">
        <v>0.64365300000000003</v>
      </c>
      <c r="D4295" s="5">
        <v>1.2581020000000001</v>
      </c>
      <c r="E4295" s="5">
        <v>1.198213</v>
      </c>
      <c r="F4295" s="5">
        <v>-0.80308800000000002</v>
      </c>
    </row>
    <row r="4296">
      <c r="A4296" s="7">
        <v>10544</v>
      </c>
      <c r="B4296" s="5">
        <v>0.51906399999999997</v>
      </c>
      <c r="C4296" s="5">
        <v>0.61617100000000002</v>
      </c>
      <c r="D4296" s="5">
        <v>1.2431559999999999</v>
      </c>
      <c r="E4296" s="5">
        <v>1.0722529999999999</v>
      </c>
      <c r="F4296" s="5">
        <v>-0.81649899999999997</v>
      </c>
    </row>
    <row r="4297">
      <c r="A4297" s="7">
        <v>10545</v>
      </c>
      <c r="B4297" s="5">
        <v>0.36951099999999998</v>
      </c>
      <c r="C4297" s="5">
        <v>0.66677699999999995</v>
      </c>
      <c r="D4297" s="5">
        <v>1.1386940000000001</v>
      </c>
      <c r="E4297" s="5">
        <v>1.033396</v>
      </c>
      <c r="F4297" s="5">
        <v>-0.78777900000000001</v>
      </c>
    </row>
    <row r="4298">
      <c r="A4298" s="7">
        <v>10546</v>
      </c>
      <c r="B4298" s="5">
        <v>0.49427900000000002</v>
      </c>
      <c r="C4298" s="5">
        <v>0.30964399999999997</v>
      </c>
      <c r="D4298" s="5">
        <v>0.80286299999999999</v>
      </c>
      <c r="E4298" s="5">
        <v>0.63285400000000003</v>
      </c>
      <c r="F4298" s="5">
        <v>-0.783304</v>
      </c>
    </row>
    <row r="4299">
      <c r="A4299" s="7">
        <v>10547</v>
      </c>
      <c r="B4299" s="5">
        <v>0.50947399999999998</v>
      </c>
      <c r="C4299" s="5">
        <v>0.242843</v>
      </c>
      <c r="D4299" s="5">
        <v>0.83952199999999999</v>
      </c>
      <c r="E4299" s="5">
        <v>0.62544100000000002</v>
      </c>
      <c r="F4299" s="5">
        <v>-0.81399299999999997</v>
      </c>
    </row>
    <row r="4300">
      <c r="A4300" s="7">
        <v>10548</v>
      </c>
      <c r="B4300" s="5">
        <v>0.52513399999999999</v>
      </c>
      <c r="C4300" s="5">
        <v>0.26800800000000002</v>
      </c>
      <c r="D4300" s="5">
        <v>0.81515199999999999</v>
      </c>
      <c r="E4300" s="5">
        <v>0.726248</v>
      </c>
      <c r="F4300" s="5">
        <v>-0.84492500000000004</v>
      </c>
    </row>
    <row r="4301">
      <c r="A4301" s="7">
        <v>10549</v>
      </c>
      <c r="B4301" s="5">
        <v>0.71075600000000005</v>
      </c>
      <c r="C4301" s="5">
        <v>0.23727999999999999</v>
      </c>
      <c r="D4301" s="5">
        <v>0.84809800000000002</v>
      </c>
      <c r="E4301" s="5">
        <v>0.698712</v>
      </c>
      <c r="F4301" s="5">
        <v>-0.877197</v>
      </c>
    </row>
    <row r="4302">
      <c r="A4302" s="7">
        <v>10550</v>
      </c>
      <c r="B4302" s="5">
        <v>0.76558099999999996</v>
      </c>
      <c r="C4302" s="5">
        <v>0.172486</v>
      </c>
      <c r="D4302" s="5">
        <v>0.79555600000000004</v>
      </c>
      <c r="E4302" s="5">
        <v>0.60847799999999996</v>
      </c>
      <c r="F4302" s="5">
        <v>-0.88865000000000005</v>
      </c>
    </row>
    <row r="4303">
      <c r="A4303" s="7">
        <v>10551</v>
      </c>
      <c r="B4303" s="5">
        <v>0.58589899999999995</v>
      </c>
      <c r="C4303" s="5">
        <v>0.41084300000000001</v>
      </c>
      <c r="D4303" s="5">
        <v>0.52706900000000001</v>
      </c>
      <c r="E4303" s="5">
        <v>0.68753200000000003</v>
      </c>
      <c r="F4303" s="5">
        <v>-0.92216399999999998</v>
      </c>
    </row>
    <row r="4304">
      <c r="A4304" s="7">
        <v>10552</v>
      </c>
      <c r="B4304" s="5">
        <v>0.68896500000000005</v>
      </c>
      <c r="C4304" s="5">
        <v>0.68041200000000002</v>
      </c>
      <c r="D4304" s="5">
        <v>0.713924</v>
      </c>
      <c r="E4304" s="5">
        <v>0.66207099999999997</v>
      </c>
      <c r="F4304" s="5">
        <v>-0.930751</v>
      </c>
    </row>
    <row r="4305">
      <c r="A4305" s="7">
        <v>10553</v>
      </c>
      <c r="B4305" s="5">
        <v>1.00421</v>
      </c>
      <c r="C4305" s="5">
        <v>1.1400410000000001</v>
      </c>
      <c r="D4305" s="5">
        <v>0.80102799999999996</v>
      </c>
      <c r="E4305" s="5">
        <v>0.38557599999999997</v>
      </c>
      <c r="F4305" s="5">
        <v>-0.91264999999999996</v>
      </c>
    </row>
    <row r="4306">
      <c r="A4306" s="7">
        <v>10554</v>
      </c>
      <c r="B4306" s="5">
        <v>1.035164</v>
      </c>
      <c r="C4306" s="5">
        <v>1.171173</v>
      </c>
      <c r="D4306" s="5">
        <v>0.74168100000000003</v>
      </c>
      <c r="E4306" s="5">
        <v>0.42307600000000001</v>
      </c>
      <c r="F4306" s="5">
        <v>-0.87342299999999995</v>
      </c>
    </row>
    <row r="4307">
      <c r="A4307" s="7">
        <v>10555</v>
      </c>
      <c r="B4307" s="5">
        <v>1.0026139999999999</v>
      </c>
      <c r="C4307" s="5">
        <v>1.2482629999999999</v>
      </c>
      <c r="D4307" s="5">
        <v>0.71490200000000004</v>
      </c>
      <c r="E4307" s="5">
        <v>0.38311800000000001</v>
      </c>
      <c r="F4307" s="5">
        <v>-0.86468100000000003</v>
      </c>
    </row>
    <row r="4308">
      <c r="A4308" s="7">
        <v>10556</v>
      </c>
      <c r="B4308" s="5">
        <v>1.171359</v>
      </c>
      <c r="C4308" s="5">
        <v>1.169467</v>
      </c>
      <c r="D4308" s="5">
        <v>0.83077299999999998</v>
      </c>
      <c r="E4308" s="5">
        <v>0.37026500000000001</v>
      </c>
      <c r="F4308" s="5">
        <v>-0.87116499999999997</v>
      </c>
    </row>
    <row r="4309">
      <c r="A4309" s="7">
        <v>10557</v>
      </c>
      <c r="B4309" s="5">
        <v>1.1671739999999999</v>
      </c>
      <c r="C4309" s="5">
        <v>1.1946840000000001</v>
      </c>
      <c r="D4309" s="5">
        <v>0.80627199999999999</v>
      </c>
      <c r="E4309" s="5">
        <v>0.31681399999999998</v>
      </c>
      <c r="F4309" s="5">
        <v>-0.87997599999999998</v>
      </c>
    </row>
    <row r="4310">
      <c r="A4310" s="7">
        <v>10558</v>
      </c>
      <c r="B4310" s="5">
        <v>1.1497839999999999</v>
      </c>
      <c r="C4310" s="5">
        <v>1.2385139999999999</v>
      </c>
      <c r="D4310" s="5">
        <v>0.78785400000000005</v>
      </c>
      <c r="E4310" s="5">
        <v>0.19343199999999999</v>
      </c>
      <c r="F4310" s="5">
        <v>-0.80976800000000004</v>
      </c>
    </row>
    <row r="4311">
      <c r="A4311" s="7">
        <v>10559</v>
      </c>
      <c r="B4311" s="5">
        <v>0.77885499999999996</v>
      </c>
      <c r="C4311" s="5">
        <v>0.89521200000000001</v>
      </c>
      <c r="D4311" s="5">
        <v>0.88000299999999998</v>
      </c>
      <c r="E4311" s="5">
        <v>0.38978200000000002</v>
      </c>
      <c r="F4311" s="5">
        <v>-0.79586100000000004</v>
      </c>
    </row>
    <row r="4312">
      <c r="A4312" s="7">
        <v>10560</v>
      </c>
      <c r="B4312" s="5">
        <v>0.77091699999999996</v>
      </c>
      <c r="C4312" s="5">
        <v>0.71456500000000001</v>
      </c>
      <c r="D4312" s="5">
        <v>0.85057499999999997</v>
      </c>
      <c r="E4312" s="5">
        <v>0.17969399999999999</v>
      </c>
      <c r="F4312" s="5">
        <v>-0.78744099999999995</v>
      </c>
    </row>
    <row r="4313">
      <c r="A4313" s="7">
        <v>10561</v>
      </c>
      <c r="B4313" s="5">
        <v>0.52993400000000002</v>
      </c>
      <c r="C4313" s="5">
        <v>0.54590000000000005</v>
      </c>
      <c r="D4313" s="5">
        <v>1.0424599999999999</v>
      </c>
      <c r="E4313" s="5">
        <v>0.45161699999999999</v>
      </c>
      <c r="F4313" s="5">
        <v>-0.74919899999999995</v>
      </c>
    </row>
    <row r="4314">
      <c r="A4314" s="7">
        <v>10562</v>
      </c>
      <c r="B4314" s="5">
        <v>0.55122199999999999</v>
      </c>
      <c r="C4314" s="5">
        <v>0.48733199999999999</v>
      </c>
      <c r="D4314" s="5">
        <v>1.035685</v>
      </c>
      <c r="E4314" s="5">
        <v>0.44356899999999999</v>
      </c>
      <c r="F4314" s="5">
        <v>-0.74363999999999997</v>
      </c>
    </row>
    <row r="4315">
      <c r="A4315" s="7">
        <v>10563</v>
      </c>
      <c r="B4315" s="5">
        <v>0.40430300000000002</v>
      </c>
      <c r="C4315" s="5">
        <v>0.33136900000000002</v>
      </c>
      <c r="D4315" s="5">
        <v>1.1144080000000001</v>
      </c>
      <c r="E4315" s="5">
        <v>0.32610099999999997</v>
      </c>
      <c r="F4315" s="5">
        <v>-0.73839699999999997</v>
      </c>
    </row>
    <row r="4316">
      <c r="A4316" s="7">
        <v>10564</v>
      </c>
      <c r="B4316" s="5">
        <v>0.58390399999999998</v>
      </c>
      <c r="C4316" s="5">
        <v>0.24951400000000001</v>
      </c>
      <c r="D4316" s="5">
        <v>1.2218279999999999</v>
      </c>
      <c r="E4316" s="5">
        <v>0.61521499999999996</v>
      </c>
      <c r="F4316" s="5">
        <v>-0.731375</v>
      </c>
    </row>
    <row r="4317">
      <c r="A4317" s="7">
        <v>10565</v>
      </c>
      <c r="B4317" s="5">
        <v>0.64626700000000004</v>
      </c>
      <c r="C4317" s="5">
        <v>0.26730199999999998</v>
      </c>
      <c r="D4317" s="5">
        <v>1.2023630000000001</v>
      </c>
      <c r="E4317" s="5">
        <v>0.62204700000000002</v>
      </c>
      <c r="F4317" s="5">
        <v>-0.72328300000000001</v>
      </c>
    </row>
    <row r="4318">
      <c r="A4318" s="7">
        <v>10566</v>
      </c>
      <c r="B4318" s="5">
        <v>0.099643999999999996</v>
      </c>
      <c r="C4318" s="5">
        <v>0.168376</v>
      </c>
      <c r="D4318" s="5">
        <v>1.310759</v>
      </c>
      <c r="E4318" s="5">
        <v>0.53816200000000003</v>
      </c>
      <c r="F4318" s="5">
        <v>-0.78995000000000004</v>
      </c>
    </row>
    <row r="4319">
      <c r="A4319" s="7">
        <v>10567</v>
      </c>
      <c r="B4319" s="5">
        <v>-0.15529599999999999</v>
      </c>
      <c r="C4319" s="5">
        <v>0.24657999999999999</v>
      </c>
      <c r="D4319" s="5">
        <v>1.428375</v>
      </c>
      <c r="E4319" s="5">
        <v>0.70671099999999998</v>
      </c>
      <c r="F4319" s="5">
        <v>-0.77263400000000004</v>
      </c>
    </row>
    <row r="4320">
      <c r="A4320" s="7">
        <v>10568</v>
      </c>
      <c r="B4320" s="5">
        <v>-0.087076000000000001</v>
      </c>
      <c r="C4320" s="5">
        <v>0.164074</v>
      </c>
      <c r="D4320" s="5">
        <v>1.345766</v>
      </c>
      <c r="E4320" s="5">
        <v>0.119769</v>
      </c>
      <c r="F4320" s="5">
        <v>-0.78266400000000003</v>
      </c>
    </row>
    <row r="4321">
      <c r="A4321" s="7">
        <v>10569</v>
      </c>
      <c r="B4321" s="5">
        <v>0.070832000000000006</v>
      </c>
      <c r="C4321" s="5">
        <v>0.46624900000000002</v>
      </c>
      <c r="D4321" s="5">
        <v>1.259018</v>
      </c>
      <c r="E4321" s="5">
        <v>-0.17857799999999999</v>
      </c>
      <c r="F4321" s="5">
        <v>-0.754498</v>
      </c>
    </row>
    <row r="4322">
      <c r="A4322" s="7">
        <v>10570</v>
      </c>
      <c r="B4322" s="5">
        <v>0.023021</v>
      </c>
      <c r="C4322" s="5">
        <v>0.28620200000000001</v>
      </c>
      <c r="D4322" s="5">
        <v>1.4679469999999999</v>
      </c>
      <c r="E4322" s="5">
        <v>-0.091070999999999999</v>
      </c>
      <c r="F4322" s="5">
        <v>-0.76419099999999995</v>
      </c>
    </row>
    <row r="4323">
      <c r="A4323" s="7">
        <v>10571</v>
      </c>
      <c r="B4323" s="5">
        <v>-0.25566699999999998</v>
      </c>
      <c r="C4323" s="5">
        <v>0.179924</v>
      </c>
      <c r="D4323" s="5">
        <v>1.25746</v>
      </c>
      <c r="E4323" s="5">
        <v>-0.12693499999999999</v>
      </c>
      <c r="F4323" s="5">
        <v>-0.77580899999999997</v>
      </c>
    </row>
    <row r="4324">
      <c r="A4324" s="7">
        <v>10572</v>
      </c>
      <c r="B4324" s="5">
        <v>-0.23890700000000001</v>
      </c>
      <c r="C4324" s="5">
        <v>0.080359</v>
      </c>
      <c r="D4324" s="5">
        <v>1.0761210000000001</v>
      </c>
      <c r="E4324" s="5">
        <v>-0.285304</v>
      </c>
      <c r="F4324" s="5">
        <v>-0.78793100000000005</v>
      </c>
    </row>
    <row r="4325">
      <c r="A4325" s="7">
        <v>10573</v>
      </c>
      <c r="B4325" s="5">
        <v>-0.25733099999999998</v>
      </c>
      <c r="C4325" s="5">
        <v>-0.023237000000000001</v>
      </c>
      <c r="D4325" s="5">
        <v>1.072495</v>
      </c>
      <c r="E4325" s="5">
        <v>-0.47321000000000002</v>
      </c>
      <c r="F4325" s="5">
        <v>-0.77852699999999997</v>
      </c>
    </row>
    <row r="4326">
      <c r="A4326" s="7">
        <v>10574</v>
      </c>
      <c r="B4326" s="5">
        <v>-0.26893400000000001</v>
      </c>
      <c r="C4326" s="5">
        <v>0.059395000000000003</v>
      </c>
      <c r="D4326" s="5">
        <v>1.0787659999999999</v>
      </c>
      <c r="E4326" s="5">
        <v>-0.53559599999999996</v>
      </c>
      <c r="F4326" s="5">
        <v>-0.77305199999999996</v>
      </c>
    </row>
    <row r="4327">
      <c r="A4327" s="7">
        <v>10575</v>
      </c>
      <c r="B4327" s="5">
        <v>-0.10201300000000001</v>
      </c>
      <c r="C4327" s="5">
        <v>0.091361999999999999</v>
      </c>
      <c r="D4327" s="5">
        <v>1.0098860000000001</v>
      </c>
      <c r="E4327" s="5">
        <v>-0.61199000000000003</v>
      </c>
      <c r="F4327" s="5">
        <v>-0.793207</v>
      </c>
    </row>
    <row r="4328">
      <c r="A4328" s="7">
        <v>10576</v>
      </c>
      <c r="B4328" s="5">
        <v>0.27341799999999999</v>
      </c>
      <c r="C4328" s="5">
        <v>-0.038431</v>
      </c>
      <c r="D4328" s="5">
        <v>1.0558749999999999</v>
      </c>
      <c r="E4328" s="5">
        <v>-0.69302900000000001</v>
      </c>
      <c r="F4328" s="5">
        <v>-0.82351700000000005</v>
      </c>
    </row>
    <row r="4329">
      <c r="A4329" s="7">
        <v>10577</v>
      </c>
      <c r="B4329" s="5">
        <v>0.313809</v>
      </c>
      <c r="C4329" s="5">
        <v>-0.036628000000000001</v>
      </c>
      <c r="D4329" s="5">
        <v>0.968441</v>
      </c>
      <c r="E4329" s="5">
        <v>-0.62401300000000004</v>
      </c>
      <c r="F4329" s="5">
        <v>-0.82610399999999995</v>
      </c>
    </row>
    <row r="4330">
      <c r="A4330" s="7">
        <v>10578</v>
      </c>
      <c r="B4330" s="5">
        <v>0.58014299999999996</v>
      </c>
      <c r="C4330" s="5">
        <v>-0.017526</v>
      </c>
      <c r="D4330" s="5">
        <v>0.91653799999999996</v>
      </c>
      <c r="E4330" s="5">
        <v>-0.70424299999999995</v>
      </c>
      <c r="F4330" s="5">
        <v>-0.905644</v>
      </c>
    </row>
    <row r="4331">
      <c r="A4331" s="7">
        <v>10579</v>
      </c>
      <c r="B4331" s="5">
        <v>0.51263599999999998</v>
      </c>
      <c r="C4331" s="5">
        <v>0.041812000000000002</v>
      </c>
      <c r="D4331" s="5">
        <v>0.90852699999999997</v>
      </c>
      <c r="E4331" s="5">
        <v>-0.57220199999999999</v>
      </c>
      <c r="F4331" s="5">
        <v>-0.89523799999999998</v>
      </c>
    </row>
    <row r="4332">
      <c r="A4332" s="7">
        <v>10580</v>
      </c>
      <c r="B4332" s="5">
        <v>0.75471500000000002</v>
      </c>
      <c r="C4332" s="5">
        <v>0.16861799999999999</v>
      </c>
      <c r="D4332" s="5">
        <v>0.93250299999999997</v>
      </c>
      <c r="E4332" s="5">
        <v>-0.59645899999999996</v>
      </c>
      <c r="F4332" s="5">
        <v>-0.87100299999999997</v>
      </c>
    </row>
    <row r="4333">
      <c r="A4333" s="7">
        <v>10581</v>
      </c>
      <c r="B4333" s="5">
        <v>0.42156100000000002</v>
      </c>
      <c r="C4333" s="5">
        <v>-0.29354799999999998</v>
      </c>
      <c r="D4333" s="5">
        <v>1.0340050000000001</v>
      </c>
      <c r="E4333" s="5">
        <v>-0.24806</v>
      </c>
      <c r="F4333" s="5">
        <v>-0.85766799999999999</v>
      </c>
    </row>
    <row r="4334">
      <c r="A4334" s="7">
        <v>10582</v>
      </c>
      <c r="B4334" s="5">
        <v>0.32060499999999997</v>
      </c>
      <c r="C4334" s="5">
        <v>-0.36337399999999997</v>
      </c>
      <c r="D4334" s="5">
        <v>1.0853759999999999</v>
      </c>
      <c r="E4334" s="5">
        <v>0.083615999999999996</v>
      </c>
      <c r="F4334" s="5">
        <v>-0.88130699999999995</v>
      </c>
    </row>
    <row r="4335">
      <c r="A4335" s="7">
        <v>10583</v>
      </c>
      <c r="B4335" s="5">
        <v>0.20801900000000001</v>
      </c>
      <c r="C4335" s="5">
        <v>-0.30519000000000002</v>
      </c>
      <c r="D4335" s="5">
        <v>1.002945</v>
      </c>
      <c r="E4335" s="5">
        <v>0.32500699999999999</v>
      </c>
      <c r="F4335" s="5">
        <v>-0.91108999999999996</v>
      </c>
    </row>
    <row r="4336">
      <c r="A4336" s="7">
        <v>10584</v>
      </c>
      <c r="B4336" s="5">
        <v>0.22905400000000001</v>
      </c>
      <c r="C4336" s="5">
        <v>-0.27762300000000001</v>
      </c>
      <c r="D4336" s="5">
        <v>1.041248</v>
      </c>
      <c r="E4336" s="5">
        <v>0.36400900000000003</v>
      </c>
      <c r="F4336" s="5">
        <v>-0.92927999999999999</v>
      </c>
    </row>
    <row r="4337">
      <c r="A4337" s="7">
        <v>10585</v>
      </c>
      <c r="B4337" s="5">
        <v>0.187912</v>
      </c>
      <c r="C4337" s="5">
        <v>-0.364871</v>
      </c>
      <c r="D4337" s="5">
        <v>1.0367329999999999</v>
      </c>
      <c r="E4337" s="5">
        <v>0.34403099999999998</v>
      </c>
      <c r="F4337" s="5">
        <v>-0.919485</v>
      </c>
    </row>
    <row r="4338">
      <c r="A4338" s="7">
        <v>10586</v>
      </c>
      <c r="B4338" s="5">
        <v>0.226581</v>
      </c>
      <c r="C4338" s="5">
        <v>-0.69077900000000003</v>
      </c>
      <c r="D4338" s="5">
        <v>1.109804</v>
      </c>
      <c r="E4338" s="5">
        <v>0.45922600000000002</v>
      </c>
      <c r="F4338" s="5">
        <v>-0.94941299999999995</v>
      </c>
    </row>
    <row r="4339">
      <c r="A4339" s="7">
        <v>10587</v>
      </c>
      <c r="B4339" s="5">
        <v>0.243233</v>
      </c>
      <c r="C4339" s="5">
        <v>-0.648729</v>
      </c>
      <c r="D4339" s="5">
        <v>1.2315480000000001</v>
      </c>
      <c r="E4339" s="5">
        <v>0.85605399999999998</v>
      </c>
      <c r="F4339" s="5">
        <v>-1.0179940000000001</v>
      </c>
    </row>
    <row r="4340">
      <c r="A4340" s="7">
        <v>10588</v>
      </c>
      <c r="B4340" s="5">
        <v>0.0080759999999999998</v>
      </c>
      <c r="C4340" s="5">
        <v>-0.65451700000000002</v>
      </c>
      <c r="D4340" s="5">
        <v>1.127532</v>
      </c>
      <c r="E4340" s="5">
        <v>0.80350299999999997</v>
      </c>
      <c r="F4340" s="5">
        <v>-1.024084</v>
      </c>
    </row>
    <row r="4341">
      <c r="A4341" s="7">
        <v>10589</v>
      </c>
      <c r="B4341" s="5">
        <v>0.032601999999999999</v>
      </c>
      <c r="C4341" s="5">
        <v>-0.85740700000000003</v>
      </c>
      <c r="D4341" s="5">
        <v>1.3469249999999999</v>
      </c>
      <c r="E4341" s="5">
        <v>0.67433900000000002</v>
      </c>
      <c r="F4341" s="5">
        <v>-1.049555</v>
      </c>
    </row>
    <row r="4342">
      <c r="A4342" s="7">
        <v>10590</v>
      </c>
      <c r="B4342" s="5">
        <v>0.19062399999999999</v>
      </c>
      <c r="C4342" s="5">
        <v>-0.93867999999999996</v>
      </c>
      <c r="D4342" s="5">
        <v>0.98561799999999999</v>
      </c>
      <c r="E4342" s="5">
        <v>0.63602400000000003</v>
      </c>
      <c r="F4342" s="5">
        <v>-0.98496099999999998</v>
      </c>
    </row>
    <row r="4343">
      <c r="A4343" s="7">
        <v>10591</v>
      </c>
      <c r="B4343" s="5">
        <v>0.020055</v>
      </c>
      <c r="C4343" s="5">
        <v>-0.81368600000000002</v>
      </c>
      <c r="D4343" s="5">
        <v>0.88766400000000001</v>
      </c>
      <c r="E4343" s="5">
        <v>1.3072319999999999</v>
      </c>
      <c r="F4343" s="5">
        <v>-1.013987</v>
      </c>
    </row>
    <row r="4344">
      <c r="A4344" s="7">
        <v>10592</v>
      </c>
      <c r="B4344" s="5">
        <v>0.019310999999999998</v>
      </c>
      <c r="C4344" s="5">
        <v>-0.83582400000000001</v>
      </c>
      <c r="D4344" s="5">
        <v>0.89992499999999997</v>
      </c>
      <c r="E4344" s="5">
        <v>1.3139510000000001</v>
      </c>
      <c r="F4344" s="5">
        <v>-1.014211</v>
      </c>
    </row>
    <row r="4345">
      <c r="A4345" s="7">
        <v>10593</v>
      </c>
      <c r="B4345" s="5">
        <v>-0.21810599999999999</v>
      </c>
      <c r="C4345" s="5">
        <v>-0.80135699999999999</v>
      </c>
      <c r="D4345" s="5">
        <v>1.044465</v>
      </c>
      <c r="E4345" s="5">
        <v>1.6240270000000001</v>
      </c>
      <c r="F4345" s="5">
        <v>-0.972244</v>
      </c>
    </row>
    <row r="4346">
      <c r="A4346" s="7">
        <v>10594</v>
      </c>
      <c r="B4346" s="5">
        <v>0.0097079999999999996</v>
      </c>
      <c r="C4346" s="5">
        <v>-0.60826000000000002</v>
      </c>
      <c r="D4346" s="5">
        <v>1.2403439999999999</v>
      </c>
      <c r="E4346" s="5">
        <v>1.717848</v>
      </c>
      <c r="F4346" s="5">
        <v>-0.99955400000000005</v>
      </c>
    </row>
    <row r="4347">
      <c r="A4347" s="7">
        <v>10595</v>
      </c>
      <c r="B4347" s="5">
        <v>0.114951</v>
      </c>
      <c r="C4347" s="5">
        <v>-0.33618900000000002</v>
      </c>
      <c r="D4347" s="5">
        <v>1.4027799999999999</v>
      </c>
      <c r="E4347" s="5">
        <v>1.639311</v>
      </c>
      <c r="F4347" s="5">
        <v>-1.0280750000000001</v>
      </c>
    </row>
    <row r="4348">
      <c r="A4348" s="7">
        <v>10596</v>
      </c>
      <c r="B4348" s="5">
        <v>0.18235999999999999</v>
      </c>
      <c r="C4348" s="5">
        <v>-0.33014399999999999</v>
      </c>
      <c r="D4348" s="5">
        <v>1.4273629999999999</v>
      </c>
      <c r="E4348" s="5">
        <v>1.6207549999999999</v>
      </c>
      <c r="F4348" s="5">
        <v>-1.028718</v>
      </c>
    </row>
    <row r="4349">
      <c r="A4349" s="7">
        <v>10597</v>
      </c>
      <c r="B4349" s="5">
        <v>0.22385099999999999</v>
      </c>
      <c r="C4349" s="5">
        <v>-0.38227899999999998</v>
      </c>
      <c r="D4349" s="5">
        <v>1.4817070000000001</v>
      </c>
      <c r="E4349" s="5">
        <v>1.6110880000000001</v>
      </c>
      <c r="F4349" s="5">
        <v>-1.028297</v>
      </c>
    </row>
    <row r="4350">
      <c r="A4350" s="7">
        <v>10598</v>
      </c>
      <c r="B4350" s="5">
        <v>0.23708899999999999</v>
      </c>
      <c r="C4350" s="5">
        <v>-0.189583</v>
      </c>
      <c r="D4350" s="5">
        <v>1.3166880000000001</v>
      </c>
      <c r="E4350" s="5">
        <v>1.357542</v>
      </c>
      <c r="F4350" s="5">
        <v>-0.99999899999999997</v>
      </c>
    </row>
    <row r="4351">
      <c r="A4351" s="7">
        <v>10599</v>
      </c>
      <c r="B4351" s="5">
        <v>0.27665800000000002</v>
      </c>
      <c r="C4351" s="5">
        <v>-0.29442699999999999</v>
      </c>
      <c r="D4351" s="5">
        <v>1.2442949999999999</v>
      </c>
      <c r="E4351" s="5">
        <v>1.1674389999999999</v>
      </c>
      <c r="F4351" s="5">
        <v>-0.97524599999999995</v>
      </c>
    </row>
    <row r="4352">
      <c r="A4352" s="7">
        <v>10600</v>
      </c>
      <c r="B4352" s="5">
        <v>0.31581799999999999</v>
      </c>
      <c r="C4352" s="5">
        <v>-0.52449900000000005</v>
      </c>
      <c r="D4352" s="5">
        <v>1.1216729999999999</v>
      </c>
      <c r="E4352" s="5">
        <v>1.308292</v>
      </c>
      <c r="F4352" s="5">
        <v>-0.95135599999999998</v>
      </c>
    </row>
    <row r="4353">
      <c r="A4353" s="7">
        <v>10601</v>
      </c>
      <c r="B4353" s="5">
        <v>0.34884999999999999</v>
      </c>
      <c r="C4353" s="5">
        <v>-0.34201599999999999</v>
      </c>
      <c r="D4353" s="5">
        <v>1.2412570000000001</v>
      </c>
      <c r="E4353" s="5">
        <v>1.144382</v>
      </c>
      <c r="F4353" s="5">
        <v>-0.98487800000000003</v>
      </c>
    </row>
    <row r="4354">
      <c r="A4354" s="7">
        <v>10602</v>
      </c>
      <c r="B4354" s="5">
        <v>0.41828199999999999</v>
      </c>
      <c r="C4354" s="5">
        <v>-0.26704899999999998</v>
      </c>
      <c r="D4354" s="5">
        <v>1.281534</v>
      </c>
      <c r="E4354" s="5">
        <v>1.307698</v>
      </c>
      <c r="F4354" s="5">
        <v>-0.97445599999999999</v>
      </c>
    </row>
    <row r="4355">
      <c r="A4355" s="7">
        <v>10603</v>
      </c>
      <c r="B4355" s="5">
        <v>0.35683799999999999</v>
      </c>
      <c r="C4355" s="5">
        <v>-0.18999199999999999</v>
      </c>
      <c r="D4355" s="5">
        <v>1.2576849999999999</v>
      </c>
      <c r="E4355" s="5">
        <v>1.210178</v>
      </c>
      <c r="F4355" s="5">
        <v>-0.95994199999999996</v>
      </c>
    </row>
    <row r="4356">
      <c r="A4356" s="7">
        <v>10604</v>
      </c>
      <c r="B4356" s="5">
        <v>0.32222200000000001</v>
      </c>
      <c r="C4356" s="5">
        <v>-0.41441800000000001</v>
      </c>
      <c r="D4356" s="5">
        <v>1.112841</v>
      </c>
      <c r="E4356" s="5">
        <v>1.023023</v>
      </c>
      <c r="F4356" s="5">
        <v>-0.967414</v>
      </c>
    </row>
    <row r="4357">
      <c r="A4357" s="7">
        <v>10605</v>
      </c>
      <c r="B4357" s="5">
        <v>0.046522000000000001</v>
      </c>
      <c r="C4357" s="5">
        <v>0.015716999999999998</v>
      </c>
      <c r="D4357" s="5">
        <v>0.98080599999999996</v>
      </c>
      <c r="E4357" s="5">
        <v>1.322638</v>
      </c>
      <c r="F4357" s="5">
        <v>-0.97509699999999999</v>
      </c>
    </row>
    <row r="4358">
      <c r="A4358" s="7">
        <v>10606</v>
      </c>
      <c r="B4358" s="5">
        <v>-0.36836400000000002</v>
      </c>
      <c r="C4358" s="5">
        <v>0.43785800000000002</v>
      </c>
      <c r="D4358" s="5">
        <v>1.04722</v>
      </c>
      <c r="E4358" s="5">
        <v>1.451883</v>
      </c>
      <c r="F4358" s="5">
        <v>-0.97343000000000002</v>
      </c>
    </row>
    <row r="4359">
      <c r="A4359" s="7">
        <v>10607</v>
      </c>
      <c r="B4359" s="5">
        <v>-0.43197600000000003</v>
      </c>
      <c r="C4359" s="5">
        <v>0.66089399999999998</v>
      </c>
      <c r="D4359" s="5">
        <v>0.90138399999999996</v>
      </c>
      <c r="E4359" s="5">
        <v>1.123767</v>
      </c>
      <c r="F4359" s="5">
        <v>-0.97868200000000005</v>
      </c>
    </row>
    <row r="4360">
      <c r="A4360" s="7">
        <v>10608</v>
      </c>
      <c r="B4360" s="5">
        <v>-0.56460699999999997</v>
      </c>
      <c r="C4360" s="5">
        <v>0.64406799999999997</v>
      </c>
      <c r="D4360" s="5">
        <v>0.818573</v>
      </c>
      <c r="E4360" s="5">
        <v>1.4478230000000001</v>
      </c>
      <c r="F4360" s="5">
        <v>-0.95423199999999997</v>
      </c>
    </row>
    <row r="4361">
      <c r="A4361" s="7">
        <v>10609</v>
      </c>
      <c r="B4361" s="5">
        <v>-0.61193500000000001</v>
      </c>
      <c r="C4361" s="5">
        <v>0.60276200000000002</v>
      </c>
      <c r="D4361" s="5">
        <v>0.74195699999999998</v>
      </c>
      <c r="E4361" s="5">
        <v>1.334489</v>
      </c>
      <c r="F4361" s="5">
        <v>-0.94227000000000005</v>
      </c>
    </row>
    <row r="4362">
      <c r="A4362" s="7">
        <v>10610</v>
      </c>
      <c r="B4362" s="5">
        <v>-0.62375100000000006</v>
      </c>
      <c r="C4362" s="5">
        <v>0.51087400000000005</v>
      </c>
      <c r="D4362" s="5">
        <v>0.74283600000000005</v>
      </c>
      <c r="E4362" s="5">
        <v>1.285952</v>
      </c>
      <c r="F4362" s="5">
        <v>-0.94960500000000003</v>
      </c>
    </row>
    <row r="4363">
      <c r="A4363" s="7">
        <v>10611</v>
      </c>
      <c r="B4363" s="5">
        <v>-0.60263999999999995</v>
      </c>
      <c r="C4363" s="5">
        <v>0.11530700000000001</v>
      </c>
      <c r="D4363" s="5">
        <v>0.90158099999999997</v>
      </c>
      <c r="E4363" s="5">
        <v>1.4078409999999999</v>
      </c>
      <c r="F4363" s="5">
        <v>-0.93676499999999996</v>
      </c>
    </row>
    <row r="4364">
      <c r="A4364" s="7">
        <v>10612</v>
      </c>
      <c r="B4364" s="5">
        <v>-0.69566799999999995</v>
      </c>
      <c r="C4364" s="5">
        <v>0.079089000000000007</v>
      </c>
      <c r="D4364" s="5">
        <v>1.0581130000000001</v>
      </c>
      <c r="E4364" s="5">
        <v>1.1597329999999999</v>
      </c>
      <c r="F4364" s="5">
        <v>-0.96443999999999996</v>
      </c>
    </row>
    <row r="4365">
      <c r="A4365" s="7">
        <v>10613</v>
      </c>
      <c r="B4365" s="5">
        <v>-0.72202999999999995</v>
      </c>
      <c r="C4365" s="5">
        <v>0.13375799999999999</v>
      </c>
      <c r="D4365" s="5">
        <v>0.95860199999999995</v>
      </c>
      <c r="E4365" s="5">
        <v>1.320343</v>
      </c>
      <c r="F4365" s="5">
        <v>-0.96460199999999996</v>
      </c>
    </row>
    <row r="4366">
      <c r="A4366" s="7">
        <v>10614</v>
      </c>
      <c r="B4366" s="5">
        <v>-0.67722499999999997</v>
      </c>
      <c r="C4366" s="5">
        <v>0.085225999999999996</v>
      </c>
      <c r="D4366" s="5">
        <v>1.0092680000000001</v>
      </c>
      <c r="E4366" s="5">
        <v>1.2950759999999999</v>
      </c>
      <c r="F4366" s="5">
        <v>-0.95150999999999997</v>
      </c>
    </row>
    <row r="4367">
      <c r="A4367" s="7">
        <v>10615</v>
      </c>
      <c r="B4367" s="5">
        <v>-0.46938400000000002</v>
      </c>
      <c r="C4367" s="5">
        <v>0.15939600000000001</v>
      </c>
      <c r="D4367" s="5">
        <v>1.2147060000000001</v>
      </c>
      <c r="E4367" s="5">
        <v>1.578022</v>
      </c>
      <c r="F4367" s="5">
        <v>-0.89539599999999997</v>
      </c>
    </row>
    <row r="4368">
      <c r="A4368" s="7">
        <v>10616</v>
      </c>
      <c r="B4368" s="5">
        <v>-0.473084</v>
      </c>
      <c r="C4368" s="5">
        <v>0.13886599999999999</v>
      </c>
      <c r="D4368" s="5">
        <v>1.1915089999999999</v>
      </c>
      <c r="E4368" s="5">
        <v>1.6067910000000001</v>
      </c>
      <c r="F4368" s="5">
        <v>-0.89679699999999996</v>
      </c>
    </row>
    <row r="4369">
      <c r="A4369" s="7">
        <v>10617</v>
      </c>
      <c r="B4369" s="5">
        <v>-0.49161700000000003</v>
      </c>
      <c r="C4369" s="5">
        <v>-0.0064869999999999997</v>
      </c>
      <c r="D4369" s="5">
        <v>1.27122</v>
      </c>
      <c r="E4369" s="5">
        <v>1.5598650000000001</v>
      </c>
      <c r="F4369" s="5">
        <v>-0.90742699999999998</v>
      </c>
    </row>
    <row r="4370">
      <c r="A4370" s="7">
        <v>10618</v>
      </c>
      <c r="B4370" s="5">
        <v>-0.49619200000000002</v>
      </c>
      <c r="C4370" s="5">
        <v>-0.26431900000000003</v>
      </c>
      <c r="D4370" s="5">
        <v>1.2586409999999999</v>
      </c>
      <c r="E4370" s="5">
        <v>1.899654</v>
      </c>
      <c r="F4370" s="5">
        <v>-0.915829</v>
      </c>
    </row>
    <row r="4371">
      <c r="A4371" s="7">
        <v>10619</v>
      </c>
      <c r="B4371" s="5">
        <v>-0.53389299999999995</v>
      </c>
      <c r="C4371" s="5">
        <v>-0.30019800000000002</v>
      </c>
      <c r="D4371" s="5">
        <v>1.252097</v>
      </c>
      <c r="E4371" s="5">
        <v>1.885451</v>
      </c>
      <c r="F4371" s="5">
        <v>-0.917134</v>
      </c>
    </row>
    <row r="4372">
      <c r="A4372" s="7">
        <v>10620</v>
      </c>
      <c r="B4372" s="5">
        <v>-0.42702499999999999</v>
      </c>
      <c r="C4372" s="5">
        <v>-0.091502</v>
      </c>
      <c r="D4372" s="5">
        <v>1.131505</v>
      </c>
      <c r="E4372" s="5">
        <v>1.948582</v>
      </c>
      <c r="F4372" s="5">
        <v>-0.91227999999999998</v>
      </c>
    </row>
    <row r="4373">
      <c r="A4373" s="7">
        <v>10621</v>
      </c>
      <c r="B4373" s="5">
        <v>-0.38902999999999999</v>
      </c>
      <c r="C4373" s="5">
        <v>-0.102517</v>
      </c>
      <c r="D4373" s="5">
        <v>1.0477860000000001</v>
      </c>
      <c r="E4373" s="5">
        <v>1.8606149999999999</v>
      </c>
      <c r="F4373" s="5">
        <v>-0.92690099999999997</v>
      </c>
    </row>
    <row r="4374">
      <c r="A4374" s="7">
        <v>10622</v>
      </c>
      <c r="B4374" s="5">
        <v>-0.43756099999999998</v>
      </c>
      <c r="C4374" s="5">
        <v>-0.27490100000000001</v>
      </c>
      <c r="D4374" s="5">
        <v>1.241555</v>
      </c>
      <c r="E4374" s="5">
        <v>1.7843599999999999</v>
      </c>
      <c r="F4374" s="5">
        <v>-0.94569300000000001</v>
      </c>
    </row>
    <row r="4375">
      <c r="A4375" s="7">
        <v>10623</v>
      </c>
      <c r="B4375" s="5">
        <v>-0.496417</v>
      </c>
      <c r="C4375" s="5">
        <v>-0.30499199999999999</v>
      </c>
      <c r="D4375" s="5">
        <v>1.1803680000000001</v>
      </c>
      <c r="E4375" s="5">
        <v>1.995584</v>
      </c>
      <c r="F4375" s="5">
        <v>-0.94027400000000005</v>
      </c>
    </row>
    <row r="4376">
      <c r="A4376" s="7">
        <v>10624</v>
      </c>
      <c r="B4376" s="5">
        <v>-0.25788299999999997</v>
      </c>
      <c r="C4376" s="5">
        <v>-0.63867099999999999</v>
      </c>
      <c r="D4376" s="5">
        <v>1.134914</v>
      </c>
      <c r="E4376" s="5">
        <v>2.1155360000000001</v>
      </c>
      <c r="F4376" s="5">
        <v>-0.98082800000000003</v>
      </c>
    </row>
    <row r="4377">
      <c r="A4377" s="7">
        <v>10625</v>
      </c>
      <c r="B4377" s="5">
        <v>-0.102702</v>
      </c>
      <c r="C4377" s="5">
        <v>-1.1317710000000001</v>
      </c>
      <c r="D4377" s="5">
        <v>1.408075</v>
      </c>
      <c r="E4377" s="5">
        <v>2.0708229999999999</v>
      </c>
      <c r="F4377" s="5">
        <v>-0.99839199999999995</v>
      </c>
    </row>
    <row r="4378">
      <c r="A4378" s="7">
        <v>10626</v>
      </c>
      <c r="B4378" s="5">
        <v>-0.18066599999999999</v>
      </c>
      <c r="C4378" s="5">
        <v>-1.258408</v>
      </c>
      <c r="D4378" s="5">
        <v>1.620142</v>
      </c>
      <c r="E4378" s="5">
        <v>1.766824</v>
      </c>
      <c r="F4378" s="5">
        <v>-1.0165169999999999</v>
      </c>
    </row>
    <row r="4379">
      <c r="A4379" s="7">
        <v>10627</v>
      </c>
      <c r="B4379" s="5">
        <v>-0.0034450000000000001</v>
      </c>
      <c r="C4379" s="5">
        <v>-1.1875579999999999</v>
      </c>
      <c r="D4379" s="5">
        <v>1.5288060000000001</v>
      </c>
      <c r="E4379" s="5">
        <v>1.8648119999999999</v>
      </c>
      <c r="F4379" s="5">
        <v>-1.015611</v>
      </c>
    </row>
    <row r="4380">
      <c r="A4380" s="7">
        <v>10628</v>
      </c>
      <c r="B4380" s="5">
        <v>-0.083237000000000005</v>
      </c>
      <c r="C4380" s="5">
        <v>-1.0183150000000001</v>
      </c>
      <c r="D4380" s="5">
        <v>1.6548309999999999</v>
      </c>
      <c r="E4380" s="5">
        <v>1.845863</v>
      </c>
      <c r="F4380" s="5">
        <v>-0.97916800000000004</v>
      </c>
    </row>
    <row r="4381">
      <c r="A4381" s="7">
        <v>10629</v>
      </c>
      <c r="B4381" s="5">
        <v>-0.066345000000000001</v>
      </c>
      <c r="C4381" s="5">
        <v>-0.85169099999999998</v>
      </c>
      <c r="D4381" s="5">
        <v>1.6828810000000001</v>
      </c>
      <c r="E4381" s="5">
        <v>1.9364680000000001</v>
      </c>
      <c r="F4381" s="5">
        <v>-0.96776799999999996</v>
      </c>
    </row>
    <row r="4382">
      <c r="A4382" s="7">
        <v>10630</v>
      </c>
      <c r="B4382" s="5">
        <v>-0.030471999999999999</v>
      </c>
      <c r="C4382" s="5">
        <v>-0.76876999999999995</v>
      </c>
      <c r="D4382" s="5">
        <v>1.5573650000000001</v>
      </c>
      <c r="E4382" s="5">
        <v>1.615507</v>
      </c>
      <c r="F4382" s="5">
        <v>-0.93711199999999995</v>
      </c>
    </row>
    <row r="4383">
      <c r="A4383" s="7">
        <v>10631</v>
      </c>
      <c r="B4383" s="5">
        <v>-0.035399</v>
      </c>
      <c r="C4383" s="5">
        <v>-0.70625300000000002</v>
      </c>
      <c r="D4383" s="5">
        <v>1.3181670000000001</v>
      </c>
      <c r="E4383" s="5">
        <v>1.4970779999999999</v>
      </c>
      <c r="F4383" s="5">
        <v>-0.93236300000000005</v>
      </c>
    </row>
    <row r="4384">
      <c r="A4384" s="7">
        <v>10632</v>
      </c>
      <c r="B4384" s="5">
        <v>-0.0092999999999999992</v>
      </c>
      <c r="C4384" s="5">
        <v>-0.82990799999999998</v>
      </c>
      <c r="D4384" s="5">
        <v>1.3380989999999999</v>
      </c>
      <c r="E4384" s="5">
        <v>1.535012</v>
      </c>
      <c r="F4384" s="5">
        <v>-0.93658600000000003</v>
      </c>
    </row>
    <row r="4385">
      <c r="A4385" s="7">
        <v>10633</v>
      </c>
      <c r="B4385" s="5">
        <v>0.001472</v>
      </c>
      <c r="C4385" s="5">
        <v>-1.0835239999999999</v>
      </c>
      <c r="D4385" s="5">
        <v>1.2398690000000001</v>
      </c>
      <c r="E4385" s="5">
        <v>1.841817</v>
      </c>
      <c r="F4385" s="5">
        <v>-0.97499899999999995</v>
      </c>
    </row>
    <row r="4386">
      <c r="A4386" s="7">
        <v>10634</v>
      </c>
      <c r="B4386" s="5">
        <v>0.064974000000000004</v>
      </c>
      <c r="C4386" s="5">
        <v>-0.97559399999999996</v>
      </c>
      <c r="D4386" s="5">
        <v>1.299652</v>
      </c>
      <c r="E4386" s="5">
        <v>1.9245749999999999</v>
      </c>
      <c r="F4386" s="5">
        <v>-0.97145700000000001</v>
      </c>
    </row>
    <row r="4387">
      <c r="A4387" s="7">
        <v>10635</v>
      </c>
      <c r="B4387" s="5">
        <v>-0.026983</v>
      </c>
      <c r="C4387" s="5">
        <v>-1.1666479999999999</v>
      </c>
      <c r="D4387" s="5">
        <v>1.2878860000000001</v>
      </c>
      <c r="E4387" s="5">
        <v>2.0065189999999999</v>
      </c>
      <c r="F4387" s="5">
        <v>-0.97411800000000004</v>
      </c>
    </row>
    <row r="4388">
      <c r="A4388" s="7">
        <v>10636</v>
      </c>
      <c r="B4388" s="5">
        <v>-0.044436000000000003</v>
      </c>
      <c r="C4388" s="5">
        <v>-1.45157</v>
      </c>
      <c r="D4388" s="5">
        <v>1.3541190000000001</v>
      </c>
      <c r="E4388" s="5">
        <v>2.7474449999999999</v>
      </c>
      <c r="F4388" s="5">
        <v>-1.0324770000000001</v>
      </c>
    </row>
    <row r="4389">
      <c r="A4389" s="7">
        <v>10637</v>
      </c>
      <c r="B4389" s="5">
        <v>-0.082834000000000005</v>
      </c>
      <c r="C4389" s="5">
        <v>-1.5911839999999999</v>
      </c>
      <c r="D4389" s="5">
        <v>1.384484</v>
      </c>
      <c r="E4389" s="5">
        <v>2.8501720000000001</v>
      </c>
      <c r="F4389" s="5">
        <v>-1.043293</v>
      </c>
    </row>
    <row r="4390">
      <c r="A4390" s="7">
        <v>10638</v>
      </c>
      <c r="B4390" s="5">
        <v>0.071915000000000007</v>
      </c>
      <c r="C4390" s="5">
        <v>-1.4913479999999999</v>
      </c>
      <c r="D4390" s="5">
        <v>1.32887</v>
      </c>
      <c r="E4390" s="5">
        <v>3.029566</v>
      </c>
      <c r="F4390" s="5">
        <v>-1.0455509999999999</v>
      </c>
    </row>
    <row r="4391">
      <c r="A4391" s="7">
        <v>10639</v>
      </c>
      <c r="B4391" s="5">
        <v>-0.043166000000000003</v>
      </c>
      <c r="C4391" s="5">
        <v>-1.321518</v>
      </c>
      <c r="D4391" s="5">
        <v>1.330079</v>
      </c>
      <c r="E4391" s="5">
        <v>3.155065</v>
      </c>
      <c r="F4391" s="5">
        <v>-1.0326040000000001</v>
      </c>
    </row>
    <row r="4392">
      <c r="A4392" s="7">
        <v>10640</v>
      </c>
      <c r="B4392" s="5">
        <v>0.12345200000000001</v>
      </c>
      <c r="C4392" s="5">
        <v>-1.3687039999999999</v>
      </c>
      <c r="D4392" s="5">
        <v>1.3381449999999999</v>
      </c>
      <c r="E4392" s="5">
        <v>3.3331919999999999</v>
      </c>
      <c r="F4392" s="5">
        <v>-1.0227459999999999</v>
      </c>
    </row>
    <row r="4393">
      <c r="A4393" s="7">
        <v>10641</v>
      </c>
      <c r="B4393" s="5">
        <v>0.049634999999999999</v>
      </c>
      <c r="C4393" s="5">
        <v>-1.649294</v>
      </c>
      <c r="D4393" s="5">
        <v>1.388395</v>
      </c>
      <c r="E4393" s="5">
        <v>3.2164299999999999</v>
      </c>
      <c r="F4393" s="5">
        <v>-0.96421199999999996</v>
      </c>
    </row>
    <row r="4394">
      <c r="A4394" s="7">
        <v>10642</v>
      </c>
      <c r="B4394" s="5">
        <v>0.052794000000000001</v>
      </c>
      <c r="C4394" s="5">
        <v>-1.6095109999999999</v>
      </c>
      <c r="D4394" s="5">
        <v>1.4358409999999999</v>
      </c>
      <c r="E4394" s="5">
        <v>3.2116180000000001</v>
      </c>
      <c r="F4394" s="5">
        <v>-0.97142799999999996</v>
      </c>
    </row>
    <row r="4395">
      <c r="A4395" s="7">
        <v>10643</v>
      </c>
      <c r="B4395" s="5">
        <v>0.257359</v>
      </c>
      <c r="C4395" s="5">
        <v>-1.7351669999999999</v>
      </c>
      <c r="D4395" s="5">
        <v>1.431081</v>
      </c>
      <c r="E4395" s="5">
        <v>3.1476630000000001</v>
      </c>
      <c r="F4395" s="5">
        <v>-1.017782</v>
      </c>
    </row>
    <row r="4396">
      <c r="A4396" s="7">
        <v>10644</v>
      </c>
      <c r="B4396" s="5">
        <v>0.050167999999999997</v>
      </c>
      <c r="C4396" s="5">
        <v>-1.9686619999999999</v>
      </c>
      <c r="D4396" s="5">
        <v>1.2671250000000001</v>
      </c>
      <c r="E4396" s="5">
        <v>3.0133640000000002</v>
      </c>
      <c r="F4396" s="5">
        <v>-1.0262370000000001</v>
      </c>
    </row>
    <row r="4397">
      <c r="A4397" s="7">
        <v>10645</v>
      </c>
      <c r="B4397" s="5">
        <v>0.14485999999999999</v>
      </c>
      <c r="C4397" s="5">
        <v>-2.0077739999999999</v>
      </c>
      <c r="D4397" s="5">
        <v>1.1024750000000001</v>
      </c>
      <c r="E4397" s="5">
        <v>2.8755510000000002</v>
      </c>
      <c r="F4397" s="5">
        <v>-1.0499080000000001</v>
      </c>
    </row>
    <row r="4398">
      <c r="A4398" s="7">
        <v>10646</v>
      </c>
      <c r="B4398" s="5">
        <v>0.35095399999999999</v>
      </c>
      <c r="C4398" s="5">
        <v>-1.7635149999999999</v>
      </c>
      <c r="D4398" s="5">
        <v>0.55625500000000005</v>
      </c>
      <c r="E4398" s="5">
        <v>3.126989</v>
      </c>
      <c r="F4398" s="5">
        <v>-1.090803</v>
      </c>
    </row>
    <row r="4399">
      <c r="A4399" s="7">
        <v>10647</v>
      </c>
      <c r="B4399" s="5">
        <v>0.30457499999999998</v>
      </c>
      <c r="C4399" s="5">
        <v>-1.962782</v>
      </c>
      <c r="D4399" s="5">
        <v>0.87011099999999997</v>
      </c>
      <c r="E4399" s="5">
        <v>2.9863940000000002</v>
      </c>
      <c r="F4399" s="5">
        <v>-1.0909469999999999</v>
      </c>
    </row>
    <row r="4400">
      <c r="A4400" s="7">
        <v>10648</v>
      </c>
      <c r="B4400" s="5">
        <v>0.190389</v>
      </c>
      <c r="C4400" s="5">
        <v>-1.815801</v>
      </c>
      <c r="D4400" s="5">
        <v>0.73674200000000001</v>
      </c>
      <c r="E4400" s="5">
        <v>2.9933860000000001</v>
      </c>
      <c r="F4400" s="5">
        <v>-1.1327510000000001</v>
      </c>
    </row>
    <row r="4401">
      <c r="A4401" s="7">
        <v>10649</v>
      </c>
      <c r="B4401" s="5">
        <v>0.25212899999999999</v>
      </c>
      <c r="C4401" s="5">
        <v>-1.6909259999999999</v>
      </c>
      <c r="D4401" s="5">
        <v>0.80136200000000002</v>
      </c>
      <c r="E4401" s="5">
        <v>3.0608050000000002</v>
      </c>
      <c r="F4401" s="5">
        <v>-1.1289560000000001</v>
      </c>
    </row>
    <row r="4402">
      <c r="A4402" s="7">
        <v>10650</v>
      </c>
      <c r="B4402" s="5">
        <v>0.21607299999999999</v>
      </c>
      <c r="C4402" s="5">
        <v>-1.9230480000000001</v>
      </c>
      <c r="D4402" s="5">
        <v>0.74729599999999996</v>
      </c>
      <c r="E4402" s="5">
        <v>3.1312440000000001</v>
      </c>
      <c r="F4402" s="5">
        <v>-1.1092580000000001</v>
      </c>
    </row>
    <row r="4403">
      <c r="A4403" s="7">
        <v>10651</v>
      </c>
      <c r="B4403" s="5">
        <v>0.23161100000000001</v>
      </c>
      <c r="C4403" s="5">
        <v>-2.162874</v>
      </c>
      <c r="D4403" s="5">
        <v>0.54162500000000002</v>
      </c>
      <c r="E4403" s="5">
        <v>2.792027</v>
      </c>
      <c r="F4403" s="5">
        <v>-1.1175299999999999</v>
      </c>
    </row>
    <row r="4404">
      <c r="A4404" s="7">
        <v>10652</v>
      </c>
      <c r="B4404" s="5">
        <v>0.24387200000000001</v>
      </c>
      <c r="C4404" s="5">
        <v>-2.053604</v>
      </c>
      <c r="D4404" s="5">
        <v>0.45406299999999999</v>
      </c>
      <c r="E4404" s="5">
        <v>2.7007650000000001</v>
      </c>
      <c r="F4404" s="5">
        <v>-1.0980829999999999</v>
      </c>
    </row>
    <row r="4405">
      <c r="A4405" s="7">
        <v>10653</v>
      </c>
      <c r="B4405" s="5">
        <v>0.109613</v>
      </c>
      <c r="C4405" s="5">
        <v>-2.1839550000000001</v>
      </c>
      <c r="D4405" s="5">
        <v>0.45013999999999998</v>
      </c>
      <c r="E4405" s="5">
        <v>2.201927</v>
      </c>
      <c r="F4405" s="5">
        <v>-1.078125</v>
      </c>
    </row>
    <row r="4406">
      <c r="A4406" s="7">
        <v>10654</v>
      </c>
      <c r="B4406" s="5">
        <v>0.24798100000000001</v>
      </c>
      <c r="C4406" s="5">
        <v>-2.1157159999999999</v>
      </c>
      <c r="D4406" s="5">
        <v>0.366116</v>
      </c>
      <c r="E4406" s="5">
        <v>2.0394909999999999</v>
      </c>
      <c r="F4406" s="5">
        <v>-1.07141</v>
      </c>
    </row>
    <row r="4407">
      <c r="A4407" s="7">
        <v>10655</v>
      </c>
      <c r="B4407" s="5">
        <v>0.23714199999999999</v>
      </c>
      <c r="C4407" s="5">
        <v>-2.2016789999999999</v>
      </c>
      <c r="D4407" s="5">
        <v>0.37885999999999997</v>
      </c>
      <c r="E4407" s="5">
        <v>1.9949170000000001</v>
      </c>
      <c r="F4407" s="5">
        <v>-1.0787279999999999</v>
      </c>
    </row>
    <row r="4408">
      <c r="A4408" s="7">
        <v>10656</v>
      </c>
      <c r="B4408" s="5">
        <v>0.16409899999999999</v>
      </c>
      <c r="C4408" s="5">
        <v>-2.458256</v>
      </c>
      <c r="D4408" s="5">
        <v>0.56292699999999996</v>
      </c>
      <c r="E4408" s="5">
        <v>2.088619</v>
      </c>
      <c r="F4408" s="5">
        <v>-1.1098680000000001</v>
      </c>
    </row>
    <row r="4409">
      <c r="A4409" s="7">
        <v>10657</v>
      </c>
      <c r="B4409" s="5">
        <v>0.19248399999999999</v>
      </c>
      <c r="C4409" s="5">
        <v>-2.5162939999999998</v>
      </c>
      <c r="D4409" s="5">
        <v>0.58932700000000005</v>
      </c>
      <c r="E4409" s="5">
        <v>1.782975</v>
      </c>
      <c r="F4409" s="5">
        <v>-1.1485129999999999</v>
      </c>
    </row>
    <row r="4410">
      <c r="A4410" s="7">
        <v>10658</v>
      </c>
      <c r="B4410" s="5">
        <v>0.21001900000000001</v>
      </c>
      <c r="C4410" s="5">
        <v>-2.4717479999999998</v>
      </c>
      <c r="D4410" s="5">
        <v>0.58308800000000005</v>
      </c>
      <c r="E4410" s="5">
        <v>1.79688</v>
      </c>
      <c r="F4410" s="5">
        <v>-1.1533599999999999</v>
      </c>
    </row>
    <row r="4411">
      <c r="A4411" s="7">
        <v>10659</v>
      </c>
      <c r="B4411" s="5">
        <v>0.20621100000000001</v>
      </c>
      <c r="C4411" s="5">
        <v>-2.4361220000000001</v>
      </c>
      <c r="D4411" s="5">
        <v>0.49281399999999997</v>
      </c>
      <c r="E4411" s="5">
        <v>1.7447710000000001</v>
      </c>
      <c r="F4411" s="5">
        <v>-1.159117</v>
      </c>
    </row>
    <row r="4412">
      <c r="A4412" s="7">
        <v>10660</v>
      </c>
      <c r="B4412" s="5">
        <v>0.14872099999999999</v>
      </c>
      <c r="C4412" s="5">
        <v>-2.4278019999999998</v>
      </c>
      <c r="D4412" s="5">
        <v>0.52105800000000002</v>
      </c>
      <c r="E4412" s="5">
        <v>1.811431</v>
      </c>
      <c r="F4412" s="5">
        <v>-1.156372</v>
      </c>
    </row>
    <row r="4413">
      <c r="A4413" s="7">
        <v>10661</v>
      </c>
      <c r="B4413" s="5">
        <v>0.19653399999999999</v>
      </c>
      <c r="C4413" s="5">
        <v>-2.4898989999999999</v>
      </c>
      <c r="D4413" s="5">
        <v>0.42416599999999999</v>
      </c>
      <c r="E4413" s="5">
        <v>1.55589</v>
      </c>
      <c r="F4413" s="5">
        <v>-1.1588620000000001</v>
      </c>
    </row>
    <row r="4414">
      <c r="A4414" s="7">
        <v>10662</v>
      </c>
      <c r="B4414" s="5">
        <v>-0.119481</v>
      </c>
      <c r="C4414" s="5">
        <v>-2.4864739999999999</v>
      </c>
      <c r="D4414" s="5">
        <v>0.34703600000000001</v>
      </c>
      <c r="E4414" s="5">
        <v>1.4134009999999999</v>
      </c>
      <c r="F4414" s="5">
        <v>-1.181813</v>
      </c>
    </row>
    <row r="4415">
      <c r="A4415" s="7">
        <v>10663</v>
      </c>
      <c r="B4415" s="5">
        <v>-0.077062000000000005</v>
      </c>
      <c r="C4415" s="5">
        <v>-2.4232819999999999</v>
      </c>
      <c r="D4415" s="5">
        <v>0.39600200000000002</v>
      </c>
      <c r="E4415" s="5">
        <v>1.4919199999999999</v>
      </c>
      <c r="F4415" s="5">
        <v>-1.2782070000000001</v>
      </c>
    </row>
    <row r="4416">
      <c r="A4416" s="7">
        <v>10664</v>
      </c>
      <c r="B4416" s="5">
        <v>0.135181</v>
      </c>
      <c r="C4416" s="5">
        <v>-2.3396330000000001</v>
      </c>
      <c r="D4416" s="5">
        <v>0.32024799999999998</v>
      </c>
      <c r="E4416" s="5">
        <v>1.5709390000000001</v>
      </c>
      <c r="F4416" s="5">
        <v>-1.2756289999999999</v>
      </c>
    </row>
    <row r="4417">
      <c r="A4417" s="7">
        <v>10665</v>
      </c>
      <c r="B4417" s="5">
        <v>0.063118999999999995</v>
      </c>
      <c r="C4417" s="5">
        <v>-2.3595320000000002</v>
      </c>
      <c r="D4417" s="5">
        <v>0.36569400000000002</v>
      </c>
      <c r="E4417" s="5">
        <v>1.5503439999999999</v>
      </c>
      <c r="F4417" s="5">
        <v>-1.287304</v>
      </c>
    </row>
    <row r="4418">
      <c r="A4418" s="7">
        <v>10666</v>
      </c>
      <c r="B4418" s="5">
        <v>-0.0047959999999999999</v>
      </c>
      <c r="C4418" s="5">
        <v>-2.1488559999999999</v>
      </c>
      <c r="D4418" s="5">
        <v>0.52005699999999999</v>
      </c>
      <c r="E4418" s="5">
        <v>1.2787440000000001</v>
      </c>
      <c r="F4418" s="5">
        <v>-1.2532730000000001</v>
      </c>
    </row>
    <row r="4419">
      <c r="A4419" s="7">
        <v>10667</v>
      </c>
      <c r="B4419" s="5">
        <v>-0.13644899999999999</v>
      </c>
      <c r="C4419" s="5">
        <v>-2.1288279999999999</v>
      </c>
      <c r="D4419" s="5">
        <v>0.35222199999999998</v>
      </c>
      <c r="E4419" s="5">
        <v>1.1558200000000001</v>
      </c>
      <c r="F4419" s="5">
        <v>-1.209479</v>
      </c>
    </row>
    <row r="4420">
      <c r="A4420" s="7">
        <v>10668</v>
      </c>
      <c r="B4420" s="5">
        <v>0.091767000000000001</v>
      </c>
      <c r="C4420" s="5">
        <v>-1.9859579999999999</v>
      </c>
      <c r="D4420" s="5">
        <v>0.31522699999999998</v>
      </c>
      <c r="E4420" s="5">
        <v>1.17167</v>
      </c>
      <c r="F4420" s="5">
        <v>-1.2307269999999999</v>
      </c>
    </row>
    <row r="4421">
      <c r="A4421" s="7">
        <v>10669</v>
      </c>
      <c r="B4421" s="5">
        <v>-0.041466999999999997</v>
      </c>
      <c r="C4421" s="5">
        <v>-1.9679089999999999</v>
      </c>
      <c r="D4421" s="5">
        <v>0.26848699999999998</v>
      </c>
      <c r="E4421" s="5">
        <v>1.254318</v>
      </c>
      <c r="F4421" s="5">
        <v>-1.231412</v>
      </c>
    </row>
    <row r="4422">
      <c r="A4422" s="7">
        <v>10670</v>
      </c>
      <c r="B4422" s="5">
        <v>0.0093069999999999993</v>
      </c>
      <c r="C4422" s="5">
        <v>-2.2748089999999999</v>
      </c>
      <c r="D4422" s="5">
        <v>0.405088</v>
      </c>
      <c r="E4422" s="5">
        <v>1.0890960000000001</v>
      </c>
      <c r="F4422" s="5">
        <v>-1.2470889999999999</v>
      </c>
    </row>
    <row r="4423">
      <c r="A4423" s="7">
        <v>10671</v>
      </c>
      <c r="B4423" s="5">
        <v>-0.037642000000000002</v>
      </c>
      <c r="C4423" s="5">
        <v>-2.364884</v>
      </c>
      <c r="D4423" s="5">
        <v>0.31383800000000001</v>
      </c>
      <c r="E4423" s="5">
        <v>1.0390079999999999</v>
      </c>
      <c r="F4423" s="5">
        <v>-1.2453730000000001</v>
      </c>
    </row>
    <row r="4424">
      <c r="A4424" s="7">
        <v>10672</v>
      </c>
      <c r="B4424" s="5">
        <v>-0.035765999999999999</v>
      </c>
      <c r="C4424" s="5">
        <v>-2.1578430000000002</v>
      </c>
      <c r="D4424" s="5">
        <v>0.30872899999999998</v>
      </c>
      <c r="E4424" s="5">
        <v>0.95931599999999995</v>
      </c>
      <c r="F4424" s="5">
        <v>-1.2437769999999999</v>
      </c>
    </row>
    <row r="4425">
      <c r="A4425" s="7">
        <v>10673</v>
      </c>
      <c r="B4425" s="5">
        <v>-0.23876700000000001</v>
      </c>
      <c r="C4425" s="5">
        <v>-1.933211</v>
      </c>
      <c r="D4425" s="5">
        <v>0.33909899999999998</v>
      </c>
      <c r="E4425" s="5">
        <v>1.04627</v>
      </c>
      <c r="F4425" s="5">
        <v>-1.2501629999999999</v>
      </c>
    </row>
    <row r="4426">
      <c r="A4426" s="7">
        <v>10674</v>
      </c>
      <c r="B4426" s="5">
        <v>-0.32728000000000002</v>
      </c>
      <c r="C4426" s="5">
        <v>-1.9644790000000001</v>
      </c>
      <c r="D4426" s="5">
        <v>0.26561000000000001</v>
      </c>
      <c r="E4426" s="5">
        <v>0.93279900000000004</v>
      </c>
      <c r="F4426" s="5">
        <v>-1.2583139999999999</v>
      </c>
    </row>
    <row r="4427">
      <c r="A4427" s="7">
        <v>10675</v>
      </c>
      <c r="B4427" s="5">
        <v>-0.43859599999999999</v>
      </c>
      <c r="C4427" s="5">
        <v>-1.988272</v>
      </c>
      <c r="D4427" s="5">
        <v>0.35950300000000002</v>
      </c>
      <c r="E4427" s="5">
        <v>0.85911199999999999</v>
      </c>
      <c r="F4427" s="5">
        <v>-1.296516</v>
      </c>
    </row>
    <row r="4428">
      <c r="A4428" s="7">
        <v>10676</v>
      </c>
      <c r="B4428" s="5">
        <v>-0.292985</v>
      </c>
      <c r="C4428" s="5">
        <v>-2.2253310000000002</v>
      </c>
      <c r="D4428" s="5">
        <v>0.34903699999999999</v>
      </c>
      <c r="E4428" s="5">
        <v>0.976518</v>
      </c>
      <c r="F4428" s="5">
        <v>-1.301693</v>
      </c>
    </row>
    <row r="4429">
      <c r="A4429" s="7">
        <v>10677</v>
      </c>
      <c r="B4429" s="5">
        <v>-0.018786000000000001</v>
      </c>
      <c r="C4429" s="5">
        <v>-2.2197040000000001</v>
      </c>
      <c r="D4429" s="5">
        <v>0.37191099999999999</v>
      </c>
      <c r="E4429" s="5">
        <v>0.92160699999999995</v>
      </c>
      <c r="F4429" s="5">
        <v>-1.275474</v>
      </c>
    </row>
    <row r="4430">
      <c r="A4430" s="7">
        <v>10678</v>
      </c>
      <c r="B4430" s="5">
        <v>-0.39033899999999999</v>
      </c>
      <c r="C4430" s="5">
        <v>-1.9123270000000001</v>
      </c>
      <c r="D4430" s="5">
        <v>0.55918100000000004</v>
      </c>
      <c r="E4430" s="5">
        <v>0.68764499999999995</v>
      </c>
      <c r="F4430" s="5">
        <v>-1.272761</v>
      </c>
    </row>
    <row r="4431">
      <c r="A4431" s="7">
        <v>10679</v>
      </c>
      <c r="B4431" s="5">
        <v>-0.046699999999999998</v>
      </c>
      <c r="C4431" s="5">
        <v>-2.2024900000000001</v>
      </c>
      <c r="D4431" s="5">
        <v>0.61653000000000002</v>
      </c>
      <c r="E4431" s="5">
        <v>0.96035400000000004</v>
      </c>
      <c r="F4431" s="5">
        <v>-1.320848</v>
      </c>
    </row>
    <row r="4432">
      <c r="A4432" s="7">
        <v>10680</v>
      </c>
      <c r="B4432" s="5">
        <v>0.0024030000000000002</v>
      </c>
      <c r="C4432" s="5">
        <v>-2.2011620000000001</v>
      </c>
      <c r="D4432" s="5">
        <v>0.68372999999999995</v>
      </c>
      <c r="E4432" s="5">
        <v>1.0172300000000001</v>
      </c>
      <c r="F4432" s="5">
        <v>-1.321331</v>
      </c>
    </row>
    <row r="4433">
      <c r="A4433" s="7">
        <v>10681</v>
      </c>
      <c r="B4433" s="5">
        <v>0.043299999999999998</v>
      </c>
      <c r="C4433" s="5">
        <v>-2.2161309999999999</v>
      </c>
      <c r="D4433" s="5">
        <v>0.76055799999999996</v>
      </c>
      <c r="E4433" s="5">
        <v>1.023212</v>
      </c>
      <c r="F4433" s="5">
        <v>-1.280518</v>
      </c>
    </row>
    <row r="4434">
      <c r="A4434" s="7">
        <v>10682</v>
      </c>
      <c r="B4434" s="5">
        <v>-0.23430799999999999</v>
      </c>
      <c r="C4434" s="5">
        <v>-1.9935769999999999</v>
      </c>
      <c r="D4434" s="5">
        <v>0.75136400000000003</v>
      </c>
      <c r="E4434" s="5">
        <v>0.80127599999999999</v>
      </c>
      <c r="F4434" s="5">
        <v>-1.2891699999999999</v>
      </c>
    </row>
    <row r="4435">
      <c r="A4435" s="7">
        <v>10683</v>
      </c>
      <c r="B4435" s="5">
        <v>-0.066015000000000004</v>
      </c>
      <c r="C4435" s="5">
        <v>-2.0698289999999999</v>
      </c>
      <c r="D4435" s="5">
        <v>0.67249400000000004</v>
      </c>
      <c r="E4435" s="5">
        <v>1.05115</v>
      </c>
      <c r="F4435" s="5">
        <v>-1.324128</v>
      </c>
    </row>
    <row r="4436">
      <c r="A4436" s="7">
        <v>10684</v>
      </c>
      <c r="B4436" s="5">
        <v>-0.043275000000000001</v>
      </c>
      <c r="C4436" s="5">
        <v>-2.0847570000000002</v>
      </c>
      <c r="D4436" s="5">
        <v>0.74846999999999997</v>
      </c>
      <c r="E4436" s="5">
        <v>0.904366</v>
      </c>
      <c r="F4436" s="5">
        <v>-1.3300000000000001</v>
      </c>
    </row>
    <row r="4437">
      <c r="A4437" s="7">
        <v>10685</v>
      </c>
      <c r="B4437" s="5">
        <v>0.16745099999999999</v>
      </c>
      <c r="C4437" s="5">
        <v>-1.6125830000000001</v>
      </c>
      <c r="D4437" s="5">
        <v>0.88949100000000003</v>
      </c>
      <c r="E4437" s="5">
        <v>1.0635429999999999</v>
      </c>
      <c r="F4437" s="5">
        <v>-1.368976</v>
      </c>
    </row>
    <row r="4438">
      <c r="A4438" s="7">
        <v>10686</v>
      </c>
      <c r="B4438" s="5">
        <v>0.196356</v>
      </c>
      <c r="C4438" s="5">
        <v>-1.661807</v>
      </c>
      <c r="D4438" s="5">
        <v>0.94374100000000005</v>
      </c>
      <c r="E4438" s="5">
        <v>1.0957969999999999</v>
      </c>
      <c r="F4438" s="5">
        <v>-1.3740520000000001</v>
      </c>
    </row>
    <row r="4439">
      <c r="A4439" s="7">
        <v>10687</v>
      </c>
      <c r="B4439" s="5">
        <v>-0.016390999999999999</v>
      </c>
      <c r="C4439" s="5">
        <v>-1.828211</v>
      </c>
      <c r="D4439" s="5">
        <v>0.59430000000000005</v>
      </c>
      <c r="E4439" s="5">
        <v>0.947237</v>
      </c>
      <c r="F4439" s="5">
        <v>-1.351081</v>
      </c>
    </row>
    <row r="4440">
      <c r="A4440" s="7">
        <v>10688</v>
      </c>
      <c r="B4440" s="5">
        <v>-0.1038</v>
      </c>
      <c r="C4440" s="5">
        <v>-1.8074140000000001</v>
      </c>
      <c r="D4440" s="5">
        <v>0.65955200000000003</v>
      </c>
      <c r="E4440" s="5">
        <v>0.96086199999999999</v>
      </c>
      <c r="F4440" s="5">
        <v>-1.351172</v>
      </c>
    </row>
    <row r="4441">
      <c r="A4441" s="7">
        <v>10689</v>
      </c>
      <c r="B4441" s="5">
        <v>-0.125474</v>
      </c>
      <c r="C4441" s="5">
        <v>-1.948304</v>
      </c>
      <c r="D4441" s="5">
        <v>0.76259600000000005</v>
      </c>
      <c r="E4441" s="5">
        <v>0.70950599999999997</v>
      </c>
      <c r="F4441" s="5">
        <v>-1.3490519999999999</v>
      </c>
    </row>
    <row r="4442">
      <c r="A4442" s="7">
        <v>10690</v>
      </c>
      <c r="B4442" s="5">
        <v>-0.21141399999999999</v>
      </c>
      <c r="C4442" s="5">
        <v>-1.8224800000000001</v>
      </c>
      <c r="D4442" s="5">
        <v>0.77959699999999998</v>
      </c>
      <c r="E4442" s="5">
        <v>0.79769999999999996</v>
      </c>
      <c r="F4442" s="5">
        <v>-1.352913</v>
      </c>
    </row>
    <row r="4443">
      <c r="A4443" s="7">
        <v>10691</v>
      </c>
      <c r="B4443" s="5">
        <v>-0.10094400000000001</v>
      </c>
      <c r="C4443" s="5">
        <v>-1.894755</v>
      </c>
      <c r="D4443" s="5">
        <v>0.72751900000000003</v>
      </c>
      <c r="E4443" s="5">
        <v>1.104023</v>
      </c>
      <c r="F4443" s="5">
        <v>-1.348665</v>
      </c>
    </row>
    <row r="4444">
      <c r="A4444" s="7">
        <v>10692</v>
      </c>
      <c r="B4444" s="5">
        <v>-0.059611999999999998</v>
      </c>
      <c r="C4444" s="5">
        <v>-1.7774920000000001</v>
      </c>
      <c r="D4444" s="5">
        <v>0.771698</v>
      </c>
      <c r="E4444" s="5">
        <v>1.149699</v>
      </c>
      <c r="F4444" s="5">
        <v>-1.3344640000000001</v>
      </c>
    </row>
    <row r="4445">
      <c r="A4445" s="7">
        <v>10693</v>
      </c>
      <c r="B4445" s="5">
        <v>-0.24358099999999999</v>
      </c>
      <c r="C4445" s="5">
        <v>-1.843987</v>
      </c>
      <c r="D4445" s="5">
        <v>0.658474</v>
      </c>
      <c r="E4445" s="5">
        <v>1.081842</v>
      </c>
      <c r="F4445" s="5">
        <v>-1.353118</v>
      </c>
    </row>
    <row r="4446">
      <c r="A4446" s="7">
        <v>10694</v>
      </c>
      <c r="B4446" s="5">
        <v>-0.19065099999999999</v>
      </c>
      <c r="C4446" s="5">
        <v>-1.5073270000000001</v>
      </c>
      <c r="D4446" s="5">
        <v>0.66150600000000004</v>
      </c>
      <c r="E4446" s="5">
        <v>1.5145630000000001</v>
      </c>
      <c r="F4446" s="5">
        <v>-1.3855839999999999</v>
      </c>
    </row>
    <row r="4447">
      <c r="A4447" s="7">
        <v>10695</v>
      </c>
      <c r="B4447" s="5">
        <v>-0.216752</v>
      </c>
      <c r="C4447" s="5">
        <v>-1.754739</v>
      </c>
      <c r="D4447" s="5">
        <v>0.56453399999999998</v>
      </c>
      <c r="E4447" s="5">
        <v>1.6243380000000001</v>
      </c>
      <c r="F4447" s="5">
        <v>-1.38127</v>
      </c>
    </row>
    <row r="4448">
      <c r="A4448" s="7">
        <v>10696</v>
      </c>
      <c r="B4448" s="5">
        <v>-0.198159</v>
      </c>
      <c r="C4448" s="5">
        <v>-1.9469879999999999</v>
      </c>
      <c r="D4448" s="5">
        <v>0.70858299999999996</v>
      </c>
      <c r="E4448" s="5">
        <v>1.4011279999999999</v>
      </c>
      <c r="F4448" s="5">
        <v>-1.348209</v>
      </c>
    </row>
    <row r="4449">
      <c r="A4449" s="7">
        <v>10697</v>
      </c>
      <c r="B4449" s="5">
        <v>-0.103075</v>
      </c>
      <c r="C4449" s="5">
        <v>-1.8604879999999999</v>
      </c>
      <c r="D4449" s="5">
        <v>0.65068700000000002</v>
      </c>
      <c r="E4449" s="5">
        <v>1.6116710000000001</v>
      </c>
      <c r="F4449" s="5">
        <v>-1.333466</v>
      </c>
    </row>
    <row r="4450">
      <c r="A4450" s="7">
        <v>10698</v>
      </c>
      <c r="B4450" s="5">
        <v>-0.016902</v>
      </c>
      <c r="C4450" s="5">
        <v>-1.582506</v>
      </c>
      <c r="D4450" s="5">
        <v>0.64212100000000005</v>
      </c>
      <c r="E4450" s="5">
        <v>1.7144159999999999</v>
      </c>
      <c r="F4450" s="5">
        <v>-1.316495</v>
      </c>
    </row>
    <row r="4451">
      <c r="A4451" s="7">
        <v>10699</v>
      </c>
      <c r="B4451" s="5">
        <v>0.0042030000000000001</v>
      </c>
      <c r="C4451" s="5">
        <v>-1.7241740000000001</v>
      </c>
      <c r="D4451" s="5">
        <v>0.47370600000000002</v>
      </c>
      <c r="E4451" s="5">
        <v>1.83081</v>
      </c>
      <c r="F4451" s="5">
        <v>-1.303267</v>
      </c>
    </row>
    <row r="4452">
      <c r="A4452" s="7">
        <v>10700</v>
      </c>
      <c r="B4452" s="5">
        <v>-0.0068079999999999998</v>
      </c>
      <c r="C4452" s="5">
        <v>-1.307536</v>
      </c>
      <c r="D4452" s="5">
        <v>0.40040100000000001</v>
      </c>
      <c r="E4452" s="5">
        <v>1.9980150000000001</v>
      </c>
      <c r="F4452" s="5">
        <v>-1.290613</v>
      </c>
    </row>
    <row r="4453">
      <c r="A4453" s="7">
        <v>10701</v>
      </c>
      <c r="B4453" s="5">
        <v>-0.056377999999999998</v>
      </c>
      <c r="C4453" s="5">
        <v>-1.6888719999999999</v>
      </c>
      <c r="D4453" s="5">
        <v>0.32229600000000003</v>
      </c>
      <c r="E4453" s="5">
        <v>1.7200660000000001</v>
      </c>
      <c r="F4453" s="5">
        <v>-1.2737069999999999</v>
      </c>
    </row>
    <row r="4454">
      <c r="A4454" s="7">
        <v>10702</v>
      </c>
      <c r="B4454" s="5">
        <v>0.22087699999999999</v>
      </c>
      <c r="C4454" s="5">
        <v>-1.8416699999999999</v>
      </c>
      <c r="D4454" s="5">
        <v>0.39232499999999998</v>
      </c>
      <c r="E4454" s="5">
        <v>2.2102680000000001</v>
      </c>
      <c r="F4454" s="5">
        <v>-1.224019</v>
      </c>
    </row>
    <row r="4455">
      <c r="A4455" s="7">
        <v>10703</v>
      </c>
      <c r="B4455" s="5">
        <v>-0.077079999999999996</v>
      </c>
      <c r="C4455" s="5">
        <v>-1.7886390000000001</v>
      </c>
      <c r="D4455" s="5">
        <v>0.45715600000000001</v>
      </c>
      <c r="E4455" s="5">
        <v>2.197498</v>
      </c>
      <c r="F4455" s="5">
        <v>-1.2190730000000001</v>
      </c>
    </row>
    <row r="4456">
      <c r="A4456" s="7">
        <v>10704</v>
      </c>
      <c r="B4456" s="5">
        <v>-0.13023999999999999</v>
      </c>
      <c r="C4456" s="5">
        <v>-1.68032</v>
      </c>
      <c r="D4456" s="5">
        <v>0.39281100000000002</v>
      </c>
      <c r="E4456" s="5">
        <v>2.1466340000000002</v>
      </c>
      <c r="F4456" s="5">
        <v>-1.2003969999999999</v>
      </c>
    </row>
    <row r="4457">
      <c r="A4457" s="7">
        <v>10705</v>
      </c>
      <c r="B4457" s="5">
        <v>-0.013912000000000001</v>
      </c>
      <c r="C4457" s="5">
        <v>-1.628312</v>
      </c>
      <c r="D4457" s="5">
        <v>0.34487899999999999</v>
      </c>
      <c r="E4457" s="5">
        <v>1.917594</v>
      </c>
      <c r="F4457" s="5">
        <v>-1.20878</v>
      </c>
    </row>
    <row r="4458">
      <c r="A4458" s="7">
        <v>10706</v>
      </c>
      <c r="B4458" s="5">
        <v>0.103875</v>
      </c>
      <c r="C4458" s="5">
        <v>-1.6807719999999999</v>
      </c>
      <c r="D4458" s="5">
        <v>0.65303500000000003</v>
      </c>
      <c r="E4458" s="5">
        <v>1.807707</v>
      </c>
      <c r="F4458" s="5">
        <v>-1.189287</v>
      </c>
    </row>
    <row r="4459">
      <c r="A4459" s="7">
        <v>10707</v>
      </c>
      <c r="B4459" s="5">
        <v>-0.0048250000000000003</v>
      </c>
      <c r="C4459" s="5">
        <v>-1.5537479999999999</v>
      </c>
      <c r="D4459" s="5">
        <v>0.60113499999999997</v>
      </c>
      <c r="E4459" s="5">
        <v>1.7867299999999999</v>
      </c>
      <c r="F4459" s="5">
        <v>-1.177138</v>
      </c>
    </row>
    <row r="4460">
      <c r="A4460" s="7">
        <v>10708</v>
      </c>
      <c r="B4460" s="5">
        <v>0.23835100000000001</v>
      </c>
      <c r="C4460" s="5">
        <v>-1.9949790000000001</v>
      </c>
      <c r="D4460" s="5">
        <v>0.67280799999999996</v>
      </c>
      <c r="E4460" s="5">
        <v>2.2510970000000001</v>
      </c>
      <c r="F4460" s="5">
        <v>-1.1568000000000001</v>
      </c>
    </row>
    <row r="4461">
      <c r="A4461" s="7">
        <v>10709</v>
      </c>
      <c r="B4461" s="5">
        <v>0.32147300000000001</v>
      </c>
      <c r="C4461" s="5">
        <v>-1.769185</v>
      </c>
      <c r="D4461" s="5">
        <v>0.454486</v>
      </c>
      <c r="E4461" s="5">
        <v>2.1069270000000002</v>
      </c>
      <c r="F4461" s="5">
        <v>-1.1638219999999999</v>
      </c>
    </row>
    <row r="4462">
      <c r="A4462" s="7">
        <v>10710</v>
      </c>
      <c r="B4462" s="5">
        <v>0.305502</v>
      </c>
      <c r="C4462" s="5">
        <v>-1.644584</v>
      </c>
      <c r="D4462" s="5">
        <v>0.41930600000000001</v>
      </c>
      <c r="E4462" s="5">
        <v>2.2203560000000002</v>
      </c>
      <c r="F4462" s="5">
        <v>-1.2052639999999999</v>
      </c>
    </row>
    <row r="4463">
      <c r="A4463" s="7">
        <v>10711</v>
      </c>
      <c r="B4463" s="5">
        <v>0.52991999999999995</v>
      </c>
      <c r="C4463" s="5">
        <v>-1.733854</v>
      </c>
      <c r="D4463" s="5">
        <v>0.46096399999999998</v>
      </c>
      <c r="E4463" s="5">
        <v>2.45139</v>
      </c>
      <c r="F4463" s="5">
        <v>-1.222261</v>
      </c>
    </row>
    <row r="4464">
      <c r="A4464" s="7">
        <v>10712</v>
      </c>
      <c r="B4464" s="5">
        <v>0.36992399999999998</v>
      </c>
      <c r="C4464" s="5">
        <v>-1.6783859999999999</v>
      </c>
      <c r="D4464" s="5">
        <v>0.38577899999999998</v>
      </c>
      <c r="E4464" s="5">
        <v>2.3916179999999998</v>
      </c>
      <c r="F4464" s="5">
        <v>-1.2651429999999999</v>
      </c>
    </row>
    <row r="4465">
      <c r="A4465" s="7">
        <v>10713</v>
      </c>
      <c r="B4465" s="5">
        <v>0.33728200000000003</v>
      </c>
      <c r="C4465" s="5">
        <v>-1.7997920000000001</v>
      </c>
      <c r="D4465" s="5">
        <v>0.58014600000000005</v>
      </c>
      <c r="E4465" s="5">
        <v>2.2864439999999999</v>
      </c>
      <c r="F4465" s="5">
        <v>-1.231384</v>
      </c>
    </row>
    <row r="4466">
      <c r="A4466" s="7">
        <v>10714</v>
      </c>
      <c r="B4466" s="5">
        <v>0.41473500000000002</v>
      </c>
      <c r="C4466" s="5">
        <v>-1.605148</v>
      </c>
      <c r="D4466" s="5">
        <v>0.66927800000000004</v>
      </c>
      <c r="E4466" s="5">
        <v>2.0874649999999999</v>
      </c>
      <c r="F4466" s="5">
        <v>-1.233927</v>
      </c>
    </row>
    <row r="4467">
      <c r="A4467" s="7">
        <v>10715</v>
      </c>
      <c r="B4467" s="5">
        <v>0.42508200000000002</v>
      </c>
      <c r="C4467" s="5">
        <v>-1.3675189999999999</v>
      </c>
      <c r="D4467" s="5">
        <v>0.86245799999999995</v>
      </c>
      <c r="E4467" s="5">
        <v>2.2525659999999998</v>
      </c>
      <c r="F4467" s="5">
        <v>-1.226531</v>
      </c>
    </row>
    <row r="4468">
      <c r="A4468" s="7">
        <v>10716</v>
      </c>
      <c r="B4468" s="5">
        <v>0.316355</v>
      </c>
      <c r="C4468" s="5">
        <v>-1.462189</v>
      </c>
      <c r="D4468" s="5">
        <v>0.90512800000000004</v>
      </c>
      <c r="E4468" s="5">
        <v>1.7293350000000001</v>
      </c>
      <c r="F4468" s="5">
        <v>-1.232229</v>
      </c>
    </row>
    <row r="4469">
      <c r="A4469" s="7">
        <v>10717</v>
      </c>
      <c r="B4469" s="5">
        <v>0.32561299999999999</v>
      </c>
      <c r="C4469" s="5">
        <v>-1.4632000000000001</v>
      </c>
      <c r="D4469" s="5">
        <v>0.82437400000000005</v>
      </c>
      <c r="E4469" s="5">
        <v>1.7874399999999999</v>
      </c>
      <c r="F4469" s="5">
        <v>-1.2542260000000001</v>
      </c>
    </row>
    <row r="4470">
      <c r="A4470" s="7">
        <v>10718</v>
      </c>
      <c r="B4470" s="5">
        <v>0.31278299999999998</v>
      </c>
      <c r="C4470" s="5">
        <v>-1.725951</v>
      </c>
      <c r="D4470" s="5">
        <v>0.93477600000000005</v>
      </c>
      <c r="E4470" s="5">
        <v>2.052902</v>
      </c>
      <c r="F4470" s="5">
        <v>-1.222183</v>
      </c>
    </row>
    <row r="4471">
      <c r="A4471" s="7">
        <v>10719</v>
      </c>
      <c r="B4471" s="5">
        <v>0.25003999999999998</v>
      </c>
      <c r="C4471" s="5">
        <v>-1.585466</v>
      </c>
      <c r="D4471" s="5">
        <v>0.86539600000000005</v>
      </c>
      <c r="E4471" s="5">
        <v>1.932615</v>
      </c>
      <c r="F4471" s="5">
        <v>-1.1818740000000001</v>
      </c>
    </row>
    <row r="4472">
      <c r="A4472" s="7">
        <v>10720</v>
      </c>
      <c r="B4472" s="5">
        <v>0.33151399999999998</v>
      </c>
      <c r="C4472" s="5">
        <v>-1.496788</v>
      </c>
      <c r="D4472" s="5">
        <v>0.85819599999999996</v>
      </c>
      <c r="E4472" s="5">
        <v>1.9705999999999999</v>
      </c>
      <c r="F4472" s="5">
        <v>-1.2119770000000001</v>
      </c>
    </row>
    <row r="4473">
      <c r="A4473" s="7">
        <v>10721</v>
      </c>
      <c r="B4473" s="5">
        <v>0.39980700000000002</v>
      </c>
      <c r="C4473" s="5">
        <v>-1.41811</v>
      </c>
      <c r="D4473" s="5">
        <v>0.72684599999999999</v>
      </c>
      <c r="E4473" s="5">
        <v>1.6701729999999999</v>
      </c>
      <c r="F4473" s="5">
        <v>-1.1610579999999999</v>
      </c>
    </row>
    <row r="4474">
      <c r="A4474" s="7">
        <v>10722</v>
      </c>
      <c r="B4474" s="5">
        <v>0.32939200000000002</v>
      </c>
      <c r="C4474" s="5">
        <v>-1.199762</v>
      </c>
      <c r="D4474" s="5">
        <v>0.82624699999999995</v>
      </c>
      <c r="E4474" s="5">
        <v>1.6494629999999999</v>
      </c>
      <c r="F4474" s="5">
        <v>-1.1511849999999999</v>
      </c>
    </row>
    <row r="4475">
      <c r="A4475" s="7">
        <v>10723</v>
      </c>
      <c r="B4475" s="5">
        <v>0.48020000000000002</v>
      </c>
      <c r="C4475" s="5">
        <v>-0.96444700000000005</v>
      </c>
      <c r="D4475" s="5">
        <v>0.66473000000000004</v>
      </c>
      <c r="E4475" s="5">
        <v>1.7742629999999999</v>
      </c>
      <c r="F4475" s="5">
        <v>-1.180302</v>
      </c>
    </row>
    <row r="4476">
      <c r="A4476" s="7">
        <v>10724</v>
      </c>
      <c r="B4476" s="5">
        <v>0.37545099999999998</v>
      </c>
      <c r="C4476" s="5">
        <v>-0.84256900000000001</v>
      </c>
      <c r="D4476" s="5">
        <v>0.51752500000000001</v>
      </c>
      <c r="E4476" s="5">
        <v>1.3657600000000001</v>
      </c>
      <c r="F4476" s="5">
        <v>-1.1585220000000001</v>
      </c>
    </row>
    <row r="4477">
      <c r="A4477" s="7">
        <v>10725</v>
      </c>
      <c r="B4477" s="5">
        <v>0.37903999999999999</v>
      </c>
      <c r="C4477" s="5">
        <v>-0.80366099999999996</v>
      </c>
      <c r="D4477" s="5">
        <v>0.58279199999999998</v>
      </c>
      <c r="E4477" s="5">
        <v>1.357793</v>
      </c>
      <c r="F4477" s="5">
        <v>-1.1525160000000001</v>
      </c>
    </row>
    <row r="4478">
      <c r="A4478" s="7">
        <v>10726</v>
      </c>
      <c r="B4478" s="5">
        <v>0.33888499999999999</v>
      </c>
      <c r="C4478" s="5">
        <v>-0.81642899999999996</v>
      </c>
      <c r="D4478" s="5">
        <v>0.52505999999999997</v>
      </c>
      <c r="E4478" s="5">
        <v>1.593205</v>
      </c>
      <c r="F4478" s="5">
        <v>-1.1644669999999999</v>
      </c>
    </row>
    <row r="4479">
      <c r="A4479" s="7">
        <v>10727</v>
      </c>
      <c r="B4479" s="5">
        <v>0.40322400000000003</v>
      </c>
      <c r="C4479" s="5">
        <v>-0.64388800000000002</v>
      </c>
      <c r="D4479" s="5">
        <v>0.61831599999999998</v>
      </c>
      <c r="E4479" s="5">
        <v>1.8569530000000001</v>
      </c>
      <c r="F4479" s="5">
        <v>-1.150128</v>
      </c>
    </row>
    <row r="4480">
      <c r="A4480" s="7">
        <v>10728</v>
      </c>
      <c r="B4480" s="5">
        <v>0.36805700000000002</v>
      </c>
      <c r="C4480" s="5">
        <v>-0.62749699999999997</v>
      </c>
      <c r="D4480" s="5">
        <v>0.45933099999999999</v>
      </c>
      <c r="E4480" s="5">
        <v>1.754264</v>
      </c>
      <c r="F4480" s="5">
        <v>-1.153024</v>
      </c>
    </row>
    <row r="4481">
      <c r="A4481" s="7">
        <v>10729</v>
      </c>
      <c r="B4481" s="5">
        <v>0.449743</v>
      </c>
      <c r="C4481" s="5">
        <v>-0.28892499999999999</v>
      </c>
      <c r="D4481" s="5">
        <v>0.21851899999999999</v>
      </c>
      <c r="E4481" s="5">
        <v>2.0372400000000002</v>
      </c>
      <c r="F4481" s="5">
        <v>-1.1578360000000001</v>
      </c>
    </row>
    <row r="4482">
      <c r="A4482" s="7">
        <v>10730</v>
      </c>
      <c r="B4482" s="5">
        <v>0.53950799999999999</v>
      </c>
      <c r="C4482" s="5">
        <v>-0.22783400000000001</v>
      </c>
      <c r="D4482" s="5">
        <v>0.17611099999999999</v>
      </c>
      <c r="E4482" s="5">
        <v>1.9526669999999999</v>
      </c>
      <c r="F4482" s="5">
        <v>-1.1699980000000001</v>
      </c>
    </row>
    <row r="4483">
      <c r="A4483" s="7">
        <v>10731</v>
      </c>
      <c r="B4483" s="5">
        <v>0.72341900000000003</v>
      </c>
      <c r="C4483" s="5">
        <v>-0.097221000000000002</v>
      </c>
      <c r="D4483" s="5">
        <v>0.053244</v>
      </c>
      <c r="E4483" s="5">
        <v>2.3175629999999998</v>
      </c>
      <c r="F4483" s="5">
        <v>-1.182831</v>
      </c>
    </row>
    <row r="4484">
      <c r="A4484" s="7">
        <v>10732</v>
      </c>
      <c r="B4484" s="5">
        <v>0.77432000000000001</v>
      </c>
      <c r="C4484" s="5">
        <v>-0.062926999999999997</v>
      </c>
      <c r="D4484" s="5">
        <v>0.086760000000000004</v>
      </c>
      <c r="E4484" s="5">
        <v>2.3731409999999999</v>
      </c>
      <c r="F4484" s="5">
        <v>-1.20644</v>
      </c>
    </row>
    <row r="4485">
      <c r="A4485" s="7">
        <v>10733</v>
      </c>
      <c r="B4485" s="5">
        <v>0.66914899999999999</v>
      </c>
      <c r="C4485" s="5">
        <v>0.096072000000000005</v>
      </c>
      <c r="D4485" s="5">
        <v>0.0026059999999999998</v>
      </c>
      <c r="E4485" s="5">
        <v>2.2718280000000002</v>
      </c>
      <c r="F4485" s="5">
        <v>-1.187907</v>
      </c>
    </row>
    <row r="4486">
      <c r="A4486" s="7">
        <v>10734</v>
      </c>
      <c r="B4486" s="5">
        <v>0.81780799999999998</v>
      </c>
      <c r="C4486" s="5">
        <v>0.115705</v>
      </c>
      <c r="D4486" s="5">
        <v>-0.050957000000000002</v>
      </c>
      <c r="E4486" s="5">
        <v>2.3098109999999998</v>
      </c>
      <c r="F4486" s="5">
        <v>-1.1700109999999999</v>
      </c>
    </row>
    <row r="4487">
      <c r="A4487" s="7">
        <v>10735</v>
      </c>
      <c r="B4487" s="5">
        <v>0.83239600000000002</v>
      </c>
      <c r="C4487" s="5">
        <v>0.032103</v>
      </c>
      <c r="D4487" s="5">
        <v>0.032266000000000003</v>
      </c>
      <c r="E4487" s="5">
        <v>2.1310929999999999</v>
      </c>
      <c r="F4487" s="5">
        <v>-1.175935</v>
      </c>
    </row>
    <row r="4488">
      <c r="A4488" s="7">
        <v>10736</v>
      </c>
      <c r="B4488" s="5">
        <v>0.72144900000000001</v>
      </c>
      <c r="C4488" s="5">
        <v>-0.0048510000000000003</v>
      </c>
      <c r="D4488" s="5">
        <v>-0.05185</v>
      </c>
      <c r="E4488" s="5">
        <v>2.2228309999999998</v>
      </c>
      <c r="F4488" s="5">
        <v>-1.1707460000000001</v>
      </c>
    </row>
    <row r="4489">
      <c r="A4489" s="7">
        <v>10737</v>
      </c>
      <c r="B4489" s="5">
        <v>0.76741099999999995</v>
      </c>
      <c r="C4489" s="5">
        <v>0.055982999999999998</v>
      </c>
      <c r="D4489" s="5">
        <v>-0.094072000000000003</v>
      </c>
      <c r="E4489" s="5">
        <v>2.0529600000000001</v>
      </c>
      <c r="F4489" s="5">
        <v>-1.140835</v>
      </c>
    </row>
    <row r="4490">
      <c r="A4490" s="7">
        <v>10738</v>
      </c>
      <c r="B4490" s="5">
        <v>0.67887600000000003</v>
      </c>
      <c r="C4490" s="5">
        <v>-0.035097999999999997</v>
      </c>
      <c r="D4490" s="5">
        <v>-0.15459700000000001</v>
      </c>
      <c r="E4490" s="5">
        <v>2.05349</v>
      </c>
      <c r="F4490" s="5">
        <v>-1.1330070000000001</v>
      </c>
    </row>
    <row r="4491">
      <c r="A4491" s="7">
        <v>10739</v>
      </c>
      <c r="B4491" s="5">
        <v>0.67899500000000002</v>
      </c>
      <c r="C4491" s="5">
        <v>-0.029409000000000001</v>
      </c>
      <c r="D4491" s="5">
        <v>-0.15220700000000001</v>
      </c>
      <c r="E4491" s="5">
        <v>2.0581830000000001</v>
      </c>
      <c r="F4491" s="5">
        <v>-1.1328480000000001</v>
      </c>
    </row>
    <row r="4492">
      <c r="A4492" s="7">
        <v>10740</v>
      </c>
      <c r="B4492" s="5">
        <v>0.73319800000000002</v>
      </c>
      <c r="C4492" s="5">
        <v>-0.070899000000000004</v>
      </c>
      <c r="D4492" s="5">
        <v>-0.176564</v>
      </c>
      <c r="E4492" s="5">
        <v>2.23868</v>
      </c>
      <c r="F4492" s="5">
        <v>-1.1406240000000001</v>
      </c>
    </row>
    <row r="4493">
      <c r="A4493" s="7">
        <v>10741</v>
      </c>
      <c r="B4493" s="5">
        <v>0.78773700000000002</v>
      </c>
      <c r="C4493" s="5">
        <v>-0.068685999999999997</v>
      </c>
      <c r="D4493" s="5">
        <v>-0.18276800000000001</v>
      </c>
      <c r="E4493" s="5">
        <v>2.1568679999999998</v>
      </c>
      <c r="F4493" s="5">
        <v>-1.153154</v>
      </c>
    </row>
    <row r="4494">
      <c r="A4494" s="7">
        <v>10742</v>
      </c>
      <c r="B4494" s="5">
        <v>0.59933899999999996</v>
      </c>
      <c r="C4494" s="5">
        <v>0.062368</v>
      </c>
      <c r="D4494" s="5">
        <v>-0.37116199999999999</v>
      </c>
      <c r="E4494" s="5">
        <v>1.87191</v>
      </c>
      <c r="F4494" s="5">
        <v>-1.164093</v>
      </c>
    </row>
    <row r="4495">
      <c r="A4495" s="7">
        <v>10743</v>
      </c>
      <c r="B4495" s="5">
        <v>0.76477499999999998</v>
      </c>
      <c r="C4495" s="5">
        <v>0.077851000000000004</v>
      </c>
      <c r="D4495" s="5">
        <v>-0.083032999999999996</v>
      </c>
      <c r="E4495" s="5">
        <v>2.3908740000000002</v>
      </c>
      <c r="F4495" s="5">
        <v>-1.1433800000000001</v>
      </c>
    </row>
    <row r="4496">
      <c r="A4496" s="7">
        <v>10744</v>
      </c>
      <c r="B4496" s="5">
        <v>0.76796200000000003</v>
      </c>
      <c r="C4496" s="5">
        <v>-0.077451000000000006</v>
      </c>
      <c r="D4496" s="5">
        <v>-0.15027099999999999</v>
      </c>
      <c r="E4496" s="5">
        <v>2.335378</v>
      </c>
      <c r="F4496" s="5">
        <v>-1.155233</v>
      </c>
    </row>
    <row r="4497">
      <c r="A4497" s="7">
        <v>10745</v>
      </c>
      <c r="B4497" s="5">
        <v>0.78887499999999999</v>
      </c>
      <c r="C4497" s="5">
        <v>-0.17735400000000001</v>
      </c>
      <c r="D4497" s="5">
        <v>-0.18595</v>
      </c>
      <c r="E4497" s="5">
        <v>2.4023319999999999</v>
      </c>
      <c r="F4497" s="5">
        <v>-1.1453599999999999</v>
      </c>
    </row>
    <row r="4498">
      <c r="A4498" s="7">
        <v>10746</v>
      </c>
      <c r="B4498" s="5">
        <v>0.920265</v>
      </c>
      <c r="C4498" s="5">
        <v>-0.25278600000000001</v>
      </c>
      <c r="D4498" s="5">
        <v>-0.206924</v>
      </c>
      <c r="E4498" s="5">
        <v>2.2647699999999999</v>
      </c>
      <c r="F4498" s="5">
        <v>-1.176309</v>
      </c>
    </row>
    <row r="4499">
      <c r="A4499" s="7">
        <v>10747</v>
      </c>
      <c r="B4499" s="5">
        <v>0.84201499999999996</v>
      </c>
      <c r="C4499" s="5">
        <v>-0.26785799999999998</v>
      </c>
      <c r="D4499" s="5">
        <v>-0.13813500000000001</v>
      </c>
      <c r="E4499" s="5">
        <v>2.2603589999999998</v>
      </c>
      <c r="F4499" s="5">
        <v>-1.1676139999999999</v>
      </c>
    </row>
    <row r="4500">
      <c r="A4500" s="7">
        <v>10748</v>
      </c>
      <c r="B4500" s="5">
        <v>0.87088100000000002</v>
      </c>
      <c r="C4500" s="5">
        <v>-0.28040599999999999</v>
      </c>
      <c r="D4500" s="5">
        <v>-0.18782599999999999</v>
      </c>
      <c r="E4500" s="5">
        <v>2.382574</v>
      </c>
      <c r="F4500" s="5">
        <v>-1.117683</v>
      </c>
    </row>
    <row r="4501">
      <c r="A4501" s="7">
        <v>10749</v>
      </c>
      <c r="B4501" s="5">
        <v>0.88117000000000001</v>
      </c>
      <c r="C4501" s="5">
        <v>-0.25917099999999998</v>
      </c>
      <c r="D4501" s="5">
        <v>-0.16428799999999999</v>
      </c>
      <c r="E4501" s="5">
        <v>2.3648760000000002</v>
      </c>
      <c r="F4501" s="5">
        <v>-1.1132420000000001</v>
      </c>
    </row>
    <row r="4502">
      <c r="A4502" s="7">
        <v>10750</v>
      </c>
      <c r="B4502" s="5">
        <v>0.84250000000000003</v>
      </c>
      <c r="C4502" s="5">
        <v>-0.25945600000000002</v>
      </c>
      <c r="D4502" s="5">
        <v>-0.25948700000000002</v>
      </c>
      <c r="E4502" s="5">
        <v>2.3371749999999998</v>
      </c>
      <c r="F4502" s="5">
        <v>-1.1023829999999999</v>
      </c>
    </row>
    <row r="4503">
      <c r="A4503" s="7">
        <v>10751</v>
      </c>
      <c r="B4503" s="5">
        <v>0.850545</v>
      </c>
      <c r="C4503" s="5">
        <v>-0.30432100000000001</v>
      </c>
      <c r="D4503" s="5">
        <v>-0.33094899999999999</v>
      </c>
      <c r="E4503" s="5">
        <v>2.3056019999999999</v>
      </c>
      <c r="F4503" s="5">
        <v>-1.0957539999999999</v>
      </c>
    </row>
    <row r="4504">
      <c r="A4504" s="7">
        <v>10752</v>
      </c>
      <c r="B4504" s="5">
        <v>0.88536800000000004</v>
      </c>
      <c r="C4504" s="5">
        <v>-0.20775099999999999</v>
      </c>
      <c r="D4504" s="5">
        <v>-0.44610300000000003</v>
      </c>
      <c r="E4504" s="5">
        <v>2.200745</v>
      </c>
      <c r="F4504" s="5">
        <v>-1.094293</v>
      </c>
    </row>
    <row r="4505">
      <c r="A4505" s="7">
        <v>10753</v>
      </c>
      <c r="B4505" s="5">
        <v>1.0210239999999999</v>
      </c>
      <c r="C4505" s="5">
        <v>-0.59571300000000005</v>
      </c>
      <c r="D4505" s="5">
        <v>-0.39374300000000001</v>
      </c>
      <c r="E4505" s="5">
        <v>2.0759249999999998</v>
      </c>
      <c r="F4505" s="5">
        <v>-1.082271</v>
      </c>
    </row>
    <row r="4506">
      <c r="A4506" s="7">
        <v>10754</v>
      </c>
      <c r="B4506" s="5">
        <v>0.99538300000000002</v>
      </c>
      <c r="C4506" s="5">
        <v>-0.29308200000000001</v>
      </c>
      <c r="D4506" s="5">
        <v>-0.48316799999999999</v>
      </c>
      <c r="E4506" s="5">
        <v>2.366565</v>
      </c>
      <c r="F4506" s="5">
        <v>-1.056028</v>
      </c>
    </row>
    <row r="4507">
      <c r="A4507" s="7">
        <v>10755</v>
      </c>
      <c r="B4507" s="5">
        <v>1.136266</v>
      </c>
      <c r="C4507" s="5">
        <v>-0.26593899999999998</v>
      </c>
      <c r="D4507" s="5">
        <v>-0.43946200000000002</v>
      </c>
      <c r="E4507" s="5">
        <v>2.1671339999999999</v>
      </c>
      <c r="F4507" s="5">
        <v>-1.0353950000000001</v>
      </c>
    </row>
    <row r="4508">
      <c r="A4508" s="7">
        <v>10756</v>
      </c>
      <c r="B4508" s="5">
        <v>0.94537000000000004</v>
      </c>
      <c r="C4508" s="5">
        <v>-0.119479</v>
      </c>
      <c r="D4508" s="5">
        <v>-0.62082300000000001</v>
      </c>
      <c r="E4508" s="5">
        <v>1.954548</v>
      </c>
      <c r="F4508" s="5">
        <v>-1.0359940000000001</v>
      </c>
    </row>
    <row r="4509">
      <c r="A4509" s="7">
        <v>10757</v>
      </c>
      <c r="B4509" s="5">
        <v>0.94448600000000005</v>
      </c>
      <c r="C4509" s="5">
        <v>-0.000892</v>
      </c>
      <c r="D4509" s="5">
        <v>-0.63778299999999999</v>
      </c>
      <c r="E4509" s="5">
        <v>1.9522790000000001</v>
      </c>
      <c r="F4509" s="5">
        <v>-1.041906</v>
      </c>
    </row>
    <row r="4510">
      <c r="A4510" s="7">
        <v>10758</v>
      </c>
      <c r="B4510" s="5">
        <v>0.96196499999999996</v>
      </c>
      <c r="C4510" s="5">
        <v>-0.039143999999999998</v>
      </c>
      <c r="D4510" s="5">
        <v>-0.63033600000000001</v>
      </c>
      <c r="E4510" s="5">
        <v>1.987606</v>
      </c>
      <c r="F4510" s="5">
        <v>-1.0402130000000001</v>
      </c>
    </row>
    <row r="4511">
      <c r="A4511" s="7">
        <v>10759</v>
      </c>
      <c r="B4511" s="5">
        <v>0.90066100000000004</v>
      </c>
      <c r="C4511" s="5">
        <v>0.044914000000000003</v>
      </c>
      <c r="D4511" s="5">
        <v>-0.63892099999999996</v>
      </c>
      <c r="E4511" s="5">
        <v>1.861945</v>
      </c>
      <c r="F4511" s="5">
        <v>-1.016813</v>
      </c>
    </row>
    <row r="4512">
      <c r="A4512" s="7">
        <v>10760</v>
      </c>
      <c r="B4512" s="5">
        <v>0.96404599999999996</v>
      </c>
      <c r="C4512" s="5">
        <v>0.011879000000000001</v>
      </c>
      <c r="D4512" s="5">
        <v>-0.65969699999999998</v>
      </c>
      <c r="E4512" s="5">
        <v>1.8058160000000001</v>
      </c>
      <c r="F4512" s="5">
        <v>-0.91802399999999995</v>
      </c>
    </row>
    <row r="4513">
      <c r="A4513" s="7">
        <v>10761</v>
      </c>
      <c r="B4513" s="5">
        <v>0.99288600000000005</v>
      </c>
      <c r="C4513" s="5">
        <v>0.0070780000000000001</v>
      </c>
      <c r="D4513" s="5">
        <v>-0.57481800000000005</v>
      </c>
      <c r="E4513" s="5">
        <v>1.84032</v>
      </c>
      <c r="F4513" s="5">
        <v>-0.92230699999999999</v>
      </c>
    </row>
    <row r="4514">
      <c r="A4514" s="7">
        <v>10762</v>
      </c>
      <c r="B4514" s="5">
        <v>0.97586300000000004</v>
      </c>
      <c r="C4514" s="5">
        <v>-0.022269000000000001</v>
      </c>
      <c r="D4514" s="5">
        <v>-0.57417799999999997</v>
      </c>
      <c r="E4514" s="5">
        <v>1.8377699999999999</v>
      </c>
      <c r="F4514" s="5">
        <v>-0.91746899999999998</v>
      </c>
    </row>
    <row r="4515">
      <c r="A4515" s="7">
        <v>10763</v>
      </c>
      <c r="B4515" s="5">
        <v>0.93028100000000002</v>
      </c>
      <c r="C4515" s="5">
        <v>-0.004548</v>
      </c>
      <c r="D4515" s="5">
        <v>-0.59139200000000003</v>
      </c>
      <c r="E4515" s="5">
        <v>1.8343160000000001</v>
      </c>
      <c r="F4515" s="5">
        <v>-0.91515299999999999</v>
      </c>
    </row>
    <row r="4516">
      <c r="A4516" s="7">
        <v>10764</v>
      </c>
      <c r="B4516" s="5">
        <v>0.99838300000000002</v>
      </c>
      <c r="C4516" s="5">
        <v>0.117385</v>
      </c>
      <c r="D4516" s="5">
        <v>-0.55998599999999998</v>
      </c>
      <c r="E4516" s="5">
        <v>1.653392</v>
      </c>
      <c r="F4516" s="5">
        <v>-0.89294300000000004</v>
      </c>
    </row>
    <row r="4517">
      <c r="A4517" s="7">
        <v>10765</v>
      </c>
      <c r="B4517" s="5">
        <v>1.0129779999999999</v>
      </c>
      <c r="C4517" s="5">
        <v>-0.21179400000000001</v>
      </c>
      <c r="D4517" s="5">
        <v>-0.71433899999999995</v>
      </c>
      <c r="E4517" s="5">
        <v>1.4137949999999999</v>
      </c>
      <c r="F4517" s="5">
        <v>-0.80868799999999996</v>
      </c>
    </row>
    <row r="4518">
      <c r="A4518" s="7">
        <v>10766</v>
      </c>
      <c r="B4518" s="5">
        <v>0.99981100000000001</v>
      </c>
      <c r="C4518" s="5">
        <v>-0.145672</v>
      </c>
      <c r="D4518" s="5">
        <v>-0.60773200000000005</v>
      </c>
      <c r="E4518" s="5">
        <v>1.237824</v>
      </c>
      <c r="F4518" s="5">
        <v>-0.85058100000000003</v>
      </c>
    </row>
    <row r="4519">
      <c r="A4519" s="7">
        <v>10767</v>
      </c>
      <c r="B4519" s="5">
        <v>0.95522200000000002</v>
      </c>
      <c r="C4519" s="5">
        <v>-0.28293200000000002</v>
      </c>
      <c r="D4519" s="5">
        <v>-0.66903999999999997</v>
      </c>
      <c r="E4519" s="5">
        <v>1.2494829999999999</v>
      </c>
      <c r="F4519" s="5">
        <v>-0.85231400000000002</v>
      </c>
    </row>
    <row r="4520">
      <c r="A4520" s="7">
        <v>10768</v>
      </c>
      <c r="B4520" s="5">
        <v>1.043569</v>
      </c>
      <c r="C4520" s="5">
        <v>-0.13266700000000001</v>
      </c>
      <c r="D4520" s="5">
        <v>-0.75905599999999995</v>
      </c>
      <c r="E4520" s="5">
        <v>1.25779</v>
      </c>
      <c r="F4520" s="5">
        <v>-0.83373600000000003</v>
      </c>
    </row>
    <row r="4521">
      <c r="A4521" s="7">
        <v>10769</v>
      </c>
      <c r="B4521" s="5">
        <v>0.87007400000000001</v>
      </c>
      <c r="C4521" s="5">
        <v>-0.28131299999999998</v>
      </c>
      <c r="D4521" s="5">
        <v>-0.77530200000000005</v>
      </c>
      <c r="E4521" s="5">
        <v>1.181246</v>
      </c>
      <c r="F4521" s="5">
        <v>-0.79459500000000005</v>
      </c>
    </row>
    <row r="4522">
      <c r="A4522" s="7">
        <v>10770</v>
      </c>
      <c r="B4522" s="5">
        <v>0.85658800000000002</v>
      </c>
      <c r="C4522" s="5">
        <v>-0.218583</v>
      </c>
      <c r="D4522" s="5">
        <v>-0.70522499999999999</v>
      </c>
      <c r="E4522" s="5">
        <v>1.1798979999999999</v>
      </c>
      <c r="F4522" s="5">
        <v>-0.78217999999999999</v>
      </c>
    </row>
    <row r="4523">
      <c r="A4523" s="7">
        <v>10771</v>
      </c>
      <c r="B4523" s="5">
        <v>0.865313</v>
      </c>
      <c r="C4523" s="5">
        <v>0.073550000000000004</v>
      </c>
      <c r="D4523" s="5">
        <v>-0.93100700000000003</v>
      </c>
      <c r="E4523" s="5">
        <v>1.178307</v>
      </c>
      <c r="F4523" s="5">
        <v>-0.73193200000000003</v>
      </c>
    </row>
    <row r="4524">
      <c r="A4524" s="7">
        <v>10772</v>
      </c>
      <c r="B4524" s="5">
        <v>0.89971900000000005</v>
      </c>
      <c r="C4524" s="5">
        <v>0.049528000000000003</v>
      </c>
      <c r="D4524" s="5">
        <v>-0.90873099999999996</v>
      </c>
      <c r="E4524" s="5">
        <v>1.186512</v>
      </c>
      <c r="F4524" s="5">
        <v>-0.73037799999999997</v>
      </c>
    </row>
    <row r="4525">
      <c r="A4525" s="7">
        <v>10773</v>
      </c>
      <c r="B4525" s="5">
        <v>0.88691699999999996</v>
      </c>
      <c r="C4525" s="5">
        <v>0.050845000000000001</v>
      </c>
      <c r="D4525" s="5">
        <v>-0.90546300000000002</v>
      </c>
      <c r="E4525" s="5">
        <v>1.176966</v>
      </c>
      <c r="F4525" s="5">
        <v>-0.73066500000000001</v>
      </c>
    </row>
    <row r="4526">
      <c r="A4526" s="7">
        <v>10774</v>
      </c>
      <c r="B4526" s="5">
        <v>0.87391399999999997</v>
      </c>
      <c r="C4526" s="5">
        <v>0.123126</v>
      </c>
      <c r="D4526" s="5">
        <v>-0.93704699999999996</v>
      </c>
      <c r="E4526" s="5">
        <v>1.1515029999999999</v>
      </c>
      <c r="F4526" s="5">
        <v>-0.73282499999999995</v>
      </c>
    </row>
    <row r="4527">
      <c r="A4527" s="7">
        <v>10775</v>
      </c>
      <c r="B4527" s="5">
        <v>0.83036200000000004</v>
      </c>
      <c r="C4527" s="5">
        <v>0.20572499999999999</v>
      </c>
      <c r="D4527" s="5">
        <v>-0.93979299999999999</v>
      </c>
      <c r="E4527" s="5">
        <v>1.1088370000000001</v>
      </c>
      <c r="F4527" s="5">
        <v>-0.73034699999999997</v>
      </c>
    </row>
    <row r="4528">
      <c r="A4528" s="7">
        <v>10776</v>
      </c>
      <c r="B4528" s="5">
        <v>0.86781900000000001</v>
      </c>
      <c r="C4528" s="5">
        <v>0.229097</v>
      </c>
      <c r="D4528" s="5">
        <v>-0.92834300000000003</v>
      </c>
      <c r="E4528" s="5">
        <v>1.0721369999999999</v>
      </c>
      <c r="F4528" s="5">
        <v>-0.730819</v>
      </c>
    </row>
    <row r="4529">
      <c r="A4529" s="7">
        <v>10777</v>
      </c>
      <c r="B4529" s="5">
        <v>0.86784300000000003</v>
      </c>
      <c r="C4529" s="5">
        <v>0.229689</v>
      </c>
      <c r="D4529" s="5">
        <v>-0.92884699999999998</v>
      </c>
      <c r="E4529" s="5">
        <v>1.0725389999999999</v>
      </c>
      <c r="F4529" s="5">
        <v>-0.73078900000000002</v>
      </c>
    </row>
    <row r="4530">
      <c r="A4530" s="7">
        <v>10778</v>
      </c>
      <c r="B4530" s="5">
        <v>0.86734500000000003</v>
      </c>
      <c r="C4530" s="5">
        <v>0.23023399999999999</v>
      </c>
      <c r="D4530" s="5">
        <v>-0.92878099999999997</v>
      </c>
      <c r="E4530" s="5">
        <v>1.0727420000000001</v>
      </c>
      <c r="F4530" s="5">
        <v>-0.73078799999999999</v>
      </c>
    </row>
    <row r="4531">
      <c r="A4531" s="7">
        <v>10779</v>
      </c>
      <c r="B4531" s="5">
        <v>0.86663400000000002</v>
      </c>
      <c r="C4531" s="5">
        <v>0.23005</v>
      </c>
      <c r="D4531" s="5">
        <v>-0.92843299999999995</v>
      </c>
      <c r="E4531" s="5">
        <v>1.0729949999999999</v>
      </c>
      <c r="F4531" s="5">
        <v>-0.73075900000000005</v>
      </c>
    </row>
    <row r="4532">
      <c r="A4532" s="7">
        <v>10780</v>
      </c>
      <c r="B4532" s="5">
        <v>0.86663400000000002</v>
      </c>
      <c r="C4532" s="5">
        <v>0.23005</v>
      </c>
      <c r="D4532" s="5">
        <v>-0.92843299999999995</v>
      </c>
      <c r="E4532" s="5">
        <v>1.0729949999999999</v>
      </c>
      <c r="F4532" s="5">
        <v>-0.73075900000000005</v>
      </c>
    </row>
    <row r="4533">
      <c r="A4533" s="7">
        <v>10781</v>
      </c>
      <c r="B4533" s="5">
        <v>0.86663400000000002</v>
      </c>
      <c r="C4533" s="5">
        <v>0.23005</v>
      </c>
      <c r="D4533" s="5">
        <v>-0.92843299999999995</v>
      </c>
      <c r="E4533" s="5">
        <v>1.0729949999999999</v>
      </c>
      <c r="F4533" s="5">
        <v>-0.73075900000000005</v>
      </c>
    </row>
    <row r="4534">
      <c r="A4534" s="7">
        <v>10782</v>
      </c>
      <c r="B4534" s="5">
        <v>0.86663400000000002</v>
      </c>
      <c r="C4534" s="5">
        <v>0.23005</v>
      </c>
      <c r="D4534" s="5">
        <v>-0.92843299999999995</v>
      </c>
      <c r="E4534" s="5">
        <v>1.0729949999999999</v>
      </c>
      <c r="F4534" s="5">
        <v>-0.73075900000000005</v>
      </c>
    </row>
    <row r="4535">
      <c r="A4535" s="7">
        <v>10783</v>
      </c>
      <c r="B4535" s="5">
        <v>0.86657399999999996</v>
      </c>
      <c r="C4535" s="5">
        <v>0.23022500000000001</v>
      </c>
      <c r="D4535" s="5">
        <v>-0.92816799999999999</v>
      </c>
      <c r="E4535" s="5">
        <v>1.0730649999999999</v>
      </c>
      <c r="F4535" s="5">
        <v>-0.73080900000000004</v>
      </c>
    </row>
    <row r="4536">
      <c r="A4536" s="7">
        <v>10784</v>
      </c>
      <c r="B4536" s="5">
        <v>0.86673100000000003</v>
      </c>
      <c r="C4536" s="5">
        <v>0.230044</v>
      </c>
      <c r="D4536" s="5">
        <v>-0.92807700000000004</v>
      </c>
      <c r="E4536" s="5">
        <v>1.0731820000000001</v>
      </c>
      <c r="F4536" s="5">
        <v>-0.73084899999999997</v>
      </c>
    </row>
    <row r="4537">
      <c r="A4537" s="7">
        <v>10785</v>
      </c>
      <c r="B4537" s="5">
        <v>0.86673100000000003</v>
      </c>
      <c r="C4537" s="5">
        <v>0.230044</v>
      </c>
      <c r="D4537" s="5">
        <v>-0.92807700000000004</v>
      </c>
      <c r="E4537" s="5">
        <v>1.0731820000000001</v>
      </c>
      <c r="F4537" s="5">
        <v>-0.73084899999999997</v>
      </c>
    </row>
    <row r="4538">
      <c r="A4538" s="7">
        <v>10786</v>
      </c>
      <c r="B4538" s="5">
        <v>0.86428300000000002</v>
      </c>
      <c r="C4538" s="5">
        <v>0.23613300000000001</v>
      </c>
      <c r="D4538" s="5">
        <v>-0.934836</v>
      </c>
      <c r="E4538" s="5">
        <v>1.0622149999999999</v>
      </c>
      <c r="F4538" s="5">
        <v>-0.73113899999999998</v>
      </c>
    </row>
    <row r="4539">
      <c r="A4539" s="7">
        <v>10787</v>
      </c>
      <c r="B4539" s="5">
        <v>0.86561600000000005</v>
      </c>
      <c r="C4539" s="5">
        <v>0.240036</v>
      </c>
      <c r="D4539" s="5">
        <v>-0.93228800000000001</v>
      </c>
      <c r="E4539" s="5">
        <v>1.046295</v>
      </c>
      <c r="F4539" s="5">
        <v>-0.73169799999999996</v>
      </c>
    </row>
    <row r="4540">
      <c r="A4540" s="7">
        <v>10788</v>
      </c>
      <c r="B4540" s="5">
        <v>0.86666900000000002</v>
      </c>
      <c r="C4540" s="5">
        <v>0.242424</v>
      </c>
      <c r="D4540" s="5">
        <v>-0.932867</v>
      </c>
      <c r="E4540" s="5">
        <v>1.0468230000000001</v>
      </c>
      <c r="F4540" s="5">
        <v>-0.73207599999999995</v>
      </c>
    </row>
    <row r="4541">
      <c r="A4541" s="7">
        <v>10789</v>
      </c>
      <c r="B4541" s="5">
        <v>0.86688600000000005</v>
      </c>
      <c r="C4541" s="5">
        <v>0.241953</v>
      </c>
      <c r="D4541" s="5">
        <v>-0.93303000000000003</v>
      </c>
      <c r="E4541" s="5">
        <v>1.046997</v>
      </c>
      <c r="F4541" s="5">
        <v>-0.73195900000000003</v>
      </c>
    </row>
    <row r="4542">
      <c r="A4542" s="7">
        <v>10790</v>
      </c>
      <c r="B4542" s="5">
        <v>0.86688600000000005</v>
      </c>
      <c r="C4542" s="5">
        <v>0.241953</v>
      </c>
      <c r="D4542" s="5">
        <v>-0.93303000000000003</v>
      </c>
      <c r="E4542" s="5">
        <v>1.046997</v>
      </c>
      <c r="F4542" s="5">
        <v>-0.73195900000000003</v>
      </c>
    </row>
    <row r="4543">
      <c r="A4543" s="7">
        <v>10791</v>
      </c>
      <c r="B4543" s="5">
        <v>0.86555099999999996</v>
      </c>
      <c r="C4543" s="5">
        <v>0.26271800000000001</v>
      </c>
      <c r="D4543" s="5">
        <v>-0.91490400000000005</v>
      </c>
      <c r="E4543" s="5">
        <v>1.059555</v>
      </c>
      <c r="F4543" s="5">
        <v>-0.732873</v>
      </c>
    </row>
    <row r="4544">
      <c r="A4544" s="7">
        <v>10792</v>
      </c>
      <c r="B4544" s="5">
        <v>0.85783100000000001</v>
      </c>
      <c r="C4544" s="5">
        <v>0.26612200000000003</v>
      </c>
      <c r="D4544" s="5">
        <v>-0.90976800000000002</v>
      </c>
      <c r="E4544" s="5">
        <v>1.0385409999999999</v>
      </c>
      <c r="F4544" s="5">
        <v>-0.730962</v>
      </c>
    </row>
    <row r="4545">
      <c r="A4545" s="7">
        <v>10793</v>
      </c>
      <c r="B4545" s="5">
        <v>0.85783100000000001</v>
      </c>
      <c r="C4545" s="5">
        <v>0.26612200000000003</v>
      </c>
      <c r="D4545" s="5">
        <v>-0.90976800000000002</v>
      </c>
      <c r="E4545" s="5">
        <v>1.0385409999999999</v>
      </c>
      <c r="F4545" s="5">
        <v>-0.730962</v>
      </c>
    </row>
    <row r="4546">
      <c r="A4546" s="7">
        <v>10794</v>
      </c>
      <c r="B4546" s="5">
        <v>0.85751599999999994</v>
      </c>
      <c r="C4546" s="5">
        <v>0.26447399999999999</v>
      </c>
      <c r="D4546" s="5">
        <v>-0.90829700000000002</v>
      </c>
      <c r="E4546" s="5">
        <v>1.03661</v>
      </c>
      <c r="F4546" s="5">
        <v>-0.73120600000000002</v>
      </c>
    </row>
    <row r="4547">
      <c r="A4547" s="7">
        <v>10795</v>
      </c>
      <c r="B4547" s="5">
        <v>0.85725399999999996</v>
      </c>
      <c r="C4547" s="5">
        <v>0.264069</v>
      </c>
      <c r="D4547" s="5">
        <v>-0.90795099999999995</v>
      </c>
      <c r="E4547" s="5">
        <v>1.03654</v>
      </c>
      <c r="F4547" s="5">
        <v>-0.73114599999999996</v>
      </c>
    </row>
    <row r="4548">
      <c r="A4548" s="7">
        <v>10796</v>
      </c>
      <c r="B4548" s="5">
        <v>0.85763199999999995</v>
      </c>
      <c r="C4548" s="5">
        <v>0.26436700000000002</v>
      </c>
      <c r="D4548" s="5">
        <v>-0.90812099999999996</v>
      </c>
      <c r="E4548" s="5">
        <v>1.0365139999999999</v>
      </c>
      <c r="F4548" s="5">
        <v>-0.73123899999999997</v>
      </c>
    </row>
    <row r="4549">
      <c r="A4549" s="7">
        <v>10797</v>
      </c>
      <c r="B4549" s="5">
        <v>0.85773999999999995</v>
      </c>
      <c r="C4549" s="5">
        <v>0.26432699999999998</v>
      </c>
      <c r="D4549" s="5">
        <v>-0.90811500000000001</v>
      </c>
      <c r="E4549" s="5">
        <v>1.0366150000000001</v>
      </c>
      <c r="F4549" s="5">
        <v>-0.73116899999999996</v>
      </c>
    </row>
    <row r="4550">
      <c r="A4550" s="7">
        <v>10798</v>
      </c>
      <c r="B4550" s="5">
        <v>0.85759099999999999</v>
      </c>
      <c r="C4550" s="5">
        <v>0.26485999999999998</v>
      </c>
      <c r="D4550" s="5">
        <v>-0.90852500000000003</v>
      </c>
      <c r="E4550" s="5">
        <v>1.0361940000000001</v>
      </c>
      <c r="F4550" s="5">
        <v>-0.73121499999999995</v>
      </c>
    </row>
    <row r="4551">
      <c r="A4551" s="7">
        <v>10799</v>
      </c>
      <c r="B4551" s="5">
        <v>0.85759099999999999</v>
      </c>
      <c r="C4551" s="5">
        <v>0.26485999999999998</v>
      </c>
      <c r="D4551" s="5">
        <v>-0.90852500000000003</v>
      </c>
      <c r="E4551" s="5">
        <v>1.0361940000000001</v>
      </c>
      <c r="F4551" s="5">
        <v>-0.73121499999999995</v>
      </c>
    </row>
    <row r="4552">
      <c r="A4552" s="7">
        <v>10800</v>
      </c>
      <c r="B4552" s="5">
        <v>0.85757000000000005</v>
      </c>
      <c r="C4552" s="5">
        <v>0.26497700000000002</v>
      </c>
      <c r="D4552" s="5">
        <v>-0.90865099999999999</v>
      </c>
      <c r="E4552" s="5">
        <v>1.036478</v>
      </c>
      <c r="F4552" s="5">
        <v>-0.73118899999999998</v>
      </c>
    </row>
    <row r="4553">
      <c r="A4553" s="7">
        <v>10801</v>
      </c>
      <c r="B4553" s="5">
        <v>0.85685299999999998</v>
      </c>
      <c r="C4553" s="5">
        <v>0.26598699999999997</v>
      </c>
      <c r="D4553" s="5">
        <v>-0.90759400000000001</v>
      </c>
      <c r="E4553" s="5">
        <v>1.0369710000000001</v>
      </c>
      <c r="F4553" s="5">
        <v>-0.73126199999999997</v>
      </c>
    </row>
    <row r="4554">
      <c r="A4554" s="7">
        <v>10802</v>
      </c>
      <c r="B4554" s="5">
        <v>0.84798700000000005</v>
      </c>
      <c r="C4554" s="5">
        <v>0.25876199999999999</v>
      </c>
      <c r="D4554" s="5">
        <v>-0.92539700000000003</v>
      </c>
      <c r="E4554" s="5">
        <v>1.0536730000000001</v>
      </c>
      <c r="F4554" s="5">
        <v>-0.73206599999999999</v>
      </c>
    </row>
    <row r="4555">
      <c r="A4555" s="7">
        <v>10803</v>
      </c>
      <c r="B4555" s="5">
        <v>0.84534600000000004</v>
      </c>
      <c r="C4555" s="5">
        <v>0.25581399999999999</v>
      </c>
      <c r="D4555" s="5">
        <v>-0.92344400000000004</v>
      </c>
      <c r="E4555" s="5">
        <v>1.056856</v>
      </c>
      <c r="F4555" s="5">
        <v>-0.73180999999999996</v>
      </c>
    </row>
    <row r="4556">
      <c r="A4556" s="7">
        <v>10804</v>
      </c>
      <c r="B4556" s="5">
        <v>0.760297</v>
      </c>
      <c r="C4556" s="5">
        <v>0.42490099999999997</v>
      </c>
      <c r="D4556" s="5">
        <v>-1.016815</v>
      </c>
      <c r="E4556" s="5">
        <v>0.97549600000000003</v>
      </c>
      <c r="F4556" s="5">
        <v>-0.71379599999999999</v>
      </c>
    </row>
    <row r="4557">
      <c r="A4557" s="7">
        <v>10805</v>
      </c>
      <c r="B4557" s="5">
        <v>0.64786200000000005</v>
      </c>
      <c r="C4557" s="5">
        <v>0.422844</v>
      </c>
      <c r="D4557" s="5">
        <v>-0.98177800000000004</v>
      </c>
      <c r="E4557" s="5">
        <v>1.2766040000000001</v>
      </c>
      <c r="F4557" s="5">
        <v>-0.72611199999999998</v>
      </c>
    </row>
    <row r="4558">
      <c r="A4558" s="7">
        <v>10806</v>
      </c>
      <c r="B4558" s="5">
        <v>0.60384199999999999</v>
      </c>
      <c r="C4558" s="5">
        <v>0.41746299999999997</v>
      </c>
      <c r="D4558" s="5">
        <v>-0.99683200000000005</v>
      </c>
      <c r="E4558" s="5">
        <v>1.3401400000000001</v>
      </c>
      <c r="F4558" s="5">
        <v>-0.72473100000000001</v>
      </c>
    </row>
    <row r="4559">
      <c r="A4559" s="7">
        <v>10807</v>
      </c>
      <c r="B4559" s="5">
        <v>0.68282600000000004</v>
      </c>
      <c r="C4559" s="5">
        <v>0.20625599999999999</v>
      </c>
      <c r="D4559" s="5">
        <v>-1.057901</v>
      </c>
      <c r="E4559" s="5">
        <v>1.578136</v>
      </c>
      <c r="F4559" s="5">
        <v>-0.72713099999999997</v>
      </c>
    </row>
    <row r="4560">
      <c r="A4560" s="7">
        <v>10808</v>
      </c>
      <c r="B4560" s="5">
        <v>0.67256700000000003</v>
      </c>
      <c r="C4560" s="5">
        <v>0.32863500000000001</v>
      </c>
      <c r="D4560" s="5">
        <v>-1.158919</v>
      </c>
      <c r="E4560" s="5">
        <v>1.5636140000000001</v>
      </c>
      <c r="F4560" s="5">
        <v>-0.747529</v>
      </c>
    </row>
    <row r="4561">
      <c r="A4561" s="7">
        <v>10809</v>
      </c>
      <c r="B4561" s="5">
        <v>0.71223000000000003</v>
      </c>
      <c r="C4561" s="5">
        <v>0.25793700000000003</v>
      </c>
      <c r="D4561" s="5">
        <v>-1.2510790000000001</v>
      </c>
      <c r="E4561" s="5">
        <v>1.4279999999999999</v>
      </c>
      <c r="F4561" s="5">
        <v>-0.74973400000000001</v>
      </c>
    </row>
    <row r="4562">
      <c r="A4562" s="7">
        <v>10810</v>
      </c>
      <c r="B4562" s="5">
        <v>0.69650299999999998</v>
      </c>
      <c r="C4562" s="5">
        <v>-0.185644</v>
      </c>
      <c r="D4562" s="5">
        <v>-1.066535</v>
      </c>
      <c r="E4562" s="5">
        <v>1.629586</v>
      </c>
      <c r="F4562" s="5">
        <v>-0.74134</v>
      </c>
    </row>
    <row r="4563">
      <c r="A4563" s="7">
        <v>10811</v>
      </c>
      <c r="B4563" s="5">
        <v>0.628382</v>
      </c>
      <c r="C4563" s="5">
        <v>-0.265733</v>
      </c>
      <c r="D4563" s="5">
        <v>-1.0819019999999999</v>
      </c>
      <c r="E4563" s="5">
        <v>1.609756</v>
      </c>
      <c r="F4563" s="5">
        <v>-0.72728300000000001</v>
      </c>
    </row>
    <row r="4564">
      <c r="A4564" s="7">
        <v>10812</v>
      </c>
      <c r="B4564" s="5">
        <v>0.86704800000000004</v>
      </c>
      <c r="C4564" s="5">
        <v>-0.088998999999999995</v>
      </c>
      <c r="D4564" s="5">
        <v>-0.80581100000000006</v>
      </c>
      <c r="E4564" s="5">
        <v>1.553958</v>
      </c>
      <c r="F4564" s="5">
        <v>-0.70972999999999997</v>
      </c>
    </row>
    <row r="4565">
      <c r="A4565" s="7">
        <v>10813</v>
      </c>
      <c r="B4565" s="5">
        <v>0.84255500000000005</v>
      </c>
      <c r="C4565" s="5">
        <v>-0.13771600000000001</v>
      </c>
      <c r="D4565" s="5">
        <v>-0.76636899999999997</v>
      </c>
      <c r="E4565" s="5">
        <v>1.4792460000000001</v>
      </c>
      <c r="F4565" s="5">
        <v>-0.71758500000000003</v>
      </c>
    </row>
    <row r="4566">
      <c r="A4566" s="7">
        <v>10814</v>
      </c>
      <c r="B4566" s="5">
        <v>0.91526700000000005</v>
      </c>
      <c r="C4566" s="5">
        <v>0.143319</v>
      </c>
      <c r="D4566" s="5">
        <v>-0.72349300000000005</v>
      </c>
      <c r="E4566" s="5">
        <v>1.8342000000000001</v>
      </c>
      <c r="F4566" s="5">
        <v>-0.745425</v>
      </c>
    </row>
    <row r="4567">
      <c r="A4567" s="7">
        <v>10815</v>
      </c>
      <c r="B4567" s="5">
        <v>0.86503600000000003</v>
      </c>
      <c r="C4567" s="5">
        <v>0.20926900000000001</v>
      </c>
      <c r="D4567" s="5">
        <v>-0.68679900000000005</v>
      </c>
      <c r="E4567" s="5">
        <v>1.8914299999999999</v>
      </c>
      <c r="F4567" s="5">
        <v>-0.72124299999999997</v>
      </c>
    </row>
    <row r="4568">
      <c r="A4568" s="7">
        <v>10816</v>
      </c>
      <c r="B4568" s="5">
        <v>0.83625799999999995</v>
      </c>
      <c r="C4568" s="5">
        <v>0.24887799999999999</v>
      </c>
      <c r="D4568" s="5">
        <v>-0.67528699999999997</v>
      </c>
      <c r="E4568" s="5">
        <v>1.8117939999999999</v>
      </c>
      <c r="F4568" s="5">
        <v>-0.72624299999999997</v>
      </c>
    </row>
    <row r="4569">
      <c r="A4569" s="7">
        <v>10817</v>
      </c>
      <c r="B4569" s="5">
        <v>0.75096700000000005</v>
      </c>
      <c r="C4569" s="5">
        <v>0.280862</v>
      </c>
      <c r="D4569" s="5">
        <v>-0.748394</v>
      </c>
      <c r="E4569" s="5">
        <v>2.0052020000000002</v>
      </c>
      <c r="F4569" s="5">
        <v>-0.72241699999999998</v>
      </c>
    </row>
    <row r="4570">
      <c r="A4570" s="7">
        <v>10818</v>
      </c>
      <c r="B4570" s="5">
        <v>0.575878</v>
      </c>
      <c r="C4570" s="5">
        <v>0.20674400000000001</v>
      </c>
      <c r="D4570" s="5">
        <v>-0.677373</v>
      </c>
      <c r="E4570" s="5">
        <v>1.738664</v>
      </c>
      <c r="F4570" s="5">
        <v>-0.66920500000000005</v>
      </c>
    </row>
    <row r="4571">
      <c r="A4571" s="7">
        <v>10819</v>
      </c>
      <c r="B4571" s="5">
        <v>0.61092199999999997</v>
      </c>
      <c r="C4571" s="5">
        <v>0.186805</v>
      </c>
      <c r="D4571" s="5">
        <v>-0.713696</v>
      </c>
      <c r="E4571" s="5">
        <v>1.712771</v>
      </c>
      <c r="F4571" s="5">
        <v>-0.66565200000000002</v>
      </c>
    </row>
    <row r="4572">
      <c r="A4572" s="7">
        <v>10820</v>
      </c>
      <c r="B4572" s="5">
        <v>0.53936099999999998</v>
      </c>
      <c r="C4572" s="5">
        <v>-0.19595399999999999</v>
      </c>
      <c r="D4572" s="5">
        <v>-0.97623199999999999</v>
      </c>
      <c r="E4572" s="5">
        <v>1.752956</v>
      </c>
      <c r="F4572" s="5">
        <v>-0.68751899999999999</v>
      </c>
    </row>
    <row r="4573">
      <c r="A4573" s="7">
        <v>10821</v>
      </c>
      <c r="B4573" s="5">
        <v>0.47525000000000001</v>
      </c>
      <c r="C4573" s="5">
        <v>-0.026478999999999999</v>
      </c>
      <c r="D4573" s="5">
        <v>-0.89655499999999999</v>
      </c>
      <c r="E4573" s="5">
        <v>1.6882060000000001</v>
      </c>
      <c r="F4573" s="5">
        <v>-0.67351899999999998</v>
      </c>
    </row>
    <row r="4574">
      <c r="A4574" s="7">
        <v>10822</v>
      </c>
      <c r="B4574" s="5">
        <v>0.44755600000000001</v>
      </c>
      <c r="C4574" s="5">
        <v>-0.049922000000000001</v>
      </c>
      <c r="D4574" s="5">
        <v>-0.90030399999999999</v>
      </c>
      <c r="E4574" s="5">
        <v>1.8641779999999999</v>
      </c>
      <c r="F4574" s="5">
        <v>-0.68705899999999998</v>
      </c>
    </row>
    <row r="4575">
      <c r="A4575" s="7">
        <v>10823</v>
      </c>
      <c r="B4575" s="5">
        <v>0.64702300000000001</v>
      </c>
      <c r="C4575" s="5">
        <v>-0.203953</v>
      </c>
      <c r="D4575" s="5">
        <v>-0.89748899999999998</v>
      </c>
      <c r="E4575" s="5">
        <v>1.844384</v>
      </c>
      <c r="F4575" s="5">
        <v>-0.65768300000000002</v>
      </c>
    </row>
    <row r="4576">
      <c r="A4576" s="7">
        <v>10824</v>
      </c>
      <c r="B4576" s="5">
        <v>0.57332499999999997</v>
      </c>
      <c r="C4576" s="5">
        <v>-0.29380499999999998</v>
      </c>
      <c r="D4576" s="5">
        <v>-0.85016000000000003</v>
      </c>
      <c r="E4576" s="5">
        <v>2.0095450000000001</v>
      </c>
      <c r="F4576" s="5">
        <v>-0.67109799999999997</v>
      </c>
    </row>
    <row r="4577">
      <c r="A4577" s="7">
        <v>10825</v>
      </c>
      <c r="B4577" s="5">
        <v>0.82527899999999998</v>
      </c>
      <c r="C4577" s="5">
        <v>-0.36267300000000002</v>
      </c>
      <c r="D4577" s="5">
        <v>-0.80161499999999997</v>
      </c>
      <c r="E4577" s="5">
        <v>1.960299</v>
      </c>
      <c r="F4577" s="5">
        <v>-0.65440600000000004</v>
      </c>
    </row>
    <row r="4578">
      <c r="A4578" s="7">
        <v>10826</v>
      </c>
      <c r="B4578" s="5">
        <v>0.92360900000000001</v>
      </c>
      <c r="C4578" s="5">
        <v>-0.181507</v>
      </c>
      <c r="D4578" s="5">
        <v>-0.78348499999999999</v>
      </c>
      <c r="E4578" s="5">
        <v>1.8216859999999999</v>
      </c>
      <c r="F4578" s="5">
        <v>-0.70127700000000004</v>
      </c>
    </row>
    <row r="4579">
      <c r="A4579" s="7">
        <v>10827</v>
      </c>
      <c r="B4579" s="5">
        <v>1.0049079999999999</v>
      </c>
      <c r="C4579" s="5">
        <v>-0.38004300000000002</v>
      </c>
      <c r="D4579" s="5">
        <v>-0.88336700000000001</v>
      </c>
      <c r="E4579" s="5">
        <v>1.8780460000000001</v>
      </c>
      <c r="F4579" s="5">
        <v>-0.70903300000000002</v>
      </c>
    </row>
    <row r="4580">
      <c r="A4580" s="7">
        <v>10828</v>
      </c>
      <c r="B4580" s="5">
        <v>0.89803200000000005</v>
      </c>
      <c r="C4580" s="5">
        <v>-0.467808</v>
      </c>
      <c r="D4580" s="5">
        <v>-1.0673729999999999</v>
      </c>
      <c r="E4580" s="5">
        <v>1.7775620000000001</v>
      </c>
      <c r="F4580" s="5">
        <v>-0.70991599999999999</v>
      </c>
    </row>
    <row r="4581">
      <c r="A4581" s="7">
        <v>10829</v>
      </c>
      <c r="B4581" s="5">
        <v>0.89863400000000004</v>
      </c>
      <c r="C4581" s="5">
        <v>-0.39277000000000001</v>
      </c>
      <c r="D4581" s="5">
        <v>-0.82986000000000004</v>
      </c>
      <c r="E4581" s="5">
        <v>1.948782</v>
      </c>
      <c r="F4581" s="5">
        <v>-0.70510399999999995</v>
      </c>
    </row>
    <row r="4582">
      <c r="A4582" s="7">
        <v>10830</v>
      </c>
      <c r="B4582" s="5">
        <v>0.94530099999999995</v>
      </c>
      <c r="C4582" s="5">
        <v>-0.19664300000000001</v>
      </c>
      <c r="D4582" s="5">
        <v>-0.87163999999999997</v>
      </c>
      <c r="E4582" s="5">
        <v>1.645108</v>
      </c>
      <c r="F4582" s="5">
        <v>-0.69857800000000003</v>
      </c>
    </row>
    <row r="4583">
      <c r="A4583" s="7">
        <v>10831</v>
      </c>
      <c r="B4583" s="5">
        <v>0.82640199999999997</v>
      </c>
      <c r="C4583" s="5">
        <v>0.41359899999999999</v>
      </c>
      <c r="D4583" s="5">
        <v>-0.82664499999999996</v>
      </c>
      <c r="E4583" s="5">
        <v>2.182623</v>
      </c>
      <c r="F4583" s="5">
        <v>-0.72240800000000005</v>
      </c>
    </row>
    <row r="4584">
      <c r="A4584" s="7">
        <v>10832</v>
      </c>
      <c r="B4584" s="5">
        <v>0.88561699999999999</v>
      </c>
      <c r="C4584" s="5">
        <v>0.435776</v>
      </c>
      <c r="D4584" s="5">
        <v>-0.66252599999999995</v>
      </c>
      <c r="E4584" s="5">
        <v>2.0874779999999999</v>
      </c>
      <c r="F4584" s="5">
        <v>-0.70692200000000005</v>
      </c>
    </row>
    <row r="4585">
      <c r="A4585" s="7">
        <v>10833</v>
      </c>
      <c r="B4585" s="5">
        <v>1.2860879999999999</v>
      </c>
      <c r="C4585" s="5">
        <v>0.50522199999999995</v>
      </c>
      <c r="D4585" s="5">
        <v>-0.62327399999999999</v>
      </c>
      <c r="E4585" s="5">
        <v>1.927986</v>
      </c>
      <c r="F4585" s="5">
        <v>-0.76682399999999995</v>
      </c>
    </row>
    <row r="4586">
      <c r="A4586" s="7">
        <v>10834</v>
      </c>
      <c r="B4586" s="5">
        <v>1.252629</v>
      </c>
      <c r="C4586" s="5">
        <v>0.51364900000000002</v>
      </c>
      <c r="D4586" s="5">
        <v>-0.61928000000000005</v>
      </c>
      <c r="E4586" s="5">
        <v>1.828751</v>
      </c>
      <c r="F4586" s="5">
        <v>-0.76971000000000001</v>
      </c>
    </row>
    <row r="4587">
      <c r="A4587" s="7">
        <v>10835</v>
      </c>
      <c r="B4587" s="5">
        <v>1.244807</v>
      </c>
      <c r="C4587" s="5">
        <v>0.51214199999999999</v>
      </c>
      <c r="D4587" s="5">
        <v>-0.61379899999999998</v>
      </c>
      <c r="E4587" s="5">
        <v>1.8318270000000001</v>
      </c>
      <c r="F4587" s="5">
        <v>-0.77080000000000004</v>
      </c>
    </row>
    <row r="4588">
      <c r="A4588" s="7">
        <v>10836</v>
      </c>
      <c r="B4588" s="5">
        <v>1.236345</v>
      </c>
      <c r="C4588" s="5">
        <v>0.55281199999999997</v>
      </c>
      <c r="D4588" s="5">
        <v>-0.61827100000000002</v>
      </c>
      <c r="E4588" s="5">
        <v>1.857664</v>
      </c>
      <c r="F4588" s="5">
        <v>-0.78155600000000003</v>
      </c>
    </row>
    <row r="4589">
      <c r="A4589" s="7">
        <v>10837</v>
      </c>
      <c r="B4589" s="5">
        <v>1.23403</v>
      </c>
      <c r="C4589" s="5">
        <v>0.55703100000000005</v>
      </c>
      <c r="D4589" s="5">
        <v>-0.60570599999999997</v>
      </c>
      <c r="E4589" s="5">
        <v>1.836862</v>
      </c>
      <c r="F4589" s="5">
        <v>-0.78459400000000001</v>
      </c>
    </row>
    <row r="4590">
      <c r="A4590" s="7">
        <v>10838</v>
      </c>
      <c r="B4590" s="5">
        <v>1.1537839999999999</v>
      </c>
      <c r="C4590" s="5">
        <v>0.20324200000000001</v>
      </c>
      <c r="D4590" s="5">
        <v>-0.824901</v>
      </c>
      <c r="E4590" s="5">
        <v>1.84676</v>
      </c>
      <c r="F4590" s="5">
        <v>-0.76900100000000005</v>
      </c>
    </row>
    <row r="4591">
      <c r="A4591" s="7">
        <v>10839</v>
      </c>
      <c r="B4591" s="5">
        <v>1.2567889999999999</v>
      </c>
      <c r="C4591" s="5">
        <v>0.246147</v>
      </c>
      <c r="D4591" s="5">
        <v>-1.0065649999999999</v>
      </c>
      <c r="E4591" s="5">
        <v>1.8480220000000001</v>
      </c>
      <c r="F4591" s="5">
        <v>-0.79746600000000001</v>
      </c>
    </row>
    <row r="4592">
      <c r="A4592" s="7">
        <v>10840</v>
      </c>
      <c r="B4592" s="5">
        <v>1.077607</v>
      </c>
      <c r="C4592" s="5">
        <v>0.606047</v>
      </c>
      <c r="D4592" s="5">
        <v>-0.98200399999999999</v>
      </c>
      <c r="E4592" s="5">
        <v>1.7451890000000001</v>
      </c>
      <c r="F4592" s="5">
        <v>-0.74344600000000005</v>
      </c>
    </row>
    <row r="4593">
      <c r="A4593" s="7">
        <v>10841</v>
      </c>
      <c r="B4593" s="5">
        <v>1.199012</v>
      </c>
      <c r="C4593" s="5">
        <v>0.85762099999999997</v>
      </c>
      <c r="D4593" s="5">
        <v>-0.97755099999999995</v>
      </c>
      <c r="E4593" s="5">
        <v>1.7052909999999999</v>
      </c>
      <c r="F4593" s="5">
        <v>-0.741116</v>
      </c>
    </row>
    <row r="4594">
      <c r="A4594" s="7">
        <v>10842</v>
      </c>
      <c r="B4594" s="5">
        <v>1.1519680000000001</v>
      </c>
      <c r="C4594" s="5">
        <v>0.73891099999999998</v>
      </c>
      <c r="D4594" s="5">
        <v>-1.069706</v>
      </c>
      <c r="E4594" s="5">
        <v>1.6736169999999999</v>
      </c>
      <c r="F4594" s="5">
        <v>-0.73132900000000001</v>
      </c>
    </row>
    <row r="4595">
      <c r="A4595" s="7">
        <v>10843</v>
      </c>
      <c r="B4595" s="5">
        <v>0.81271700000000002</v>
      </c>
      <c r="C4595" s="5">
        <v>0.70678099999999999</v>
      </c>
      <c r="D4595" s="5">
        <v>-1.0117309999999999</v>
      </c>
      <c r="E4595" s="5">
        <v>1.321869</v>
      </c>
      <c r="F4595" s="5">
        <v>-0.72346200000000005</v>
      </c>
    </row>
    <row r="4596">
      <c r="A4596" s="7">
        <v>10844</v>
      </c>
      <c r="B4596" s="5">
        <v>1.0267729999999999</v>
      </c>
      <c r="C4596" s="5">
        <v>0.80962500000000004</v>
      </c>
      <c r="D4596" s="5">
        <v>-0.99839699999999998</v>
      </c>
      <c r="E4596" s="5">
        <v>1.1963410000000001</v>
      </c>
      <c r="F4596" s="5">
        <v>-0.72966399999999998</v>
      </c>
    </row>
    <row r="4597">
      <c r="A4597" s="7">
        <v>10845</v>
      </c>
      <c r="B4597" s="5">
        <v>1.0120880000000001</v>
      </c>
      <c r="C4597" s="5">
        <v>0.61591499999999999</v>
      </c>
      <c r="D4597" s="5">
        <v>-0.98958100000000004</v>
      </c>
      <c r="E4597" s="5">
        <v>1.252591</v>
      </c>
      <c r="F4597" s="5">
        <v>-0.69843500000000003</v>
      </c>
    </row>
    <row r="4598">
      <c r="A4598" s="7">
        <v>10846</v>
      </c>
      <c r="B4598" s="5">
        <v>0.84316899999999995</v>
      </c>
      <c r="C4598" s="5">
        <v>0.54503900000000005</v>
      </c>
      <c r="D4598" s="5">
        <v>-0.97992000000000001</v>
      </c>
      <c r="E4598" s="5">
        <v>1.6169709999999999</v>
      </c>
      <c r="F4598" s="5">
        <v>-0.73048000000000002</v>
      </c>
    </row>
    <row r="4599">
      <c r="A4599" s="7">
        <v>10847</v>
      </c>
      <c r="B4599" s="5">
        <v>0.94373099999999999</v>
      </c>
      <c r="C4599" s="5">
        <v>0.442633</v>
      </c>
      <c r="D4599" s="5">
        <v>-1.111718</v>
      </c>
      <c r="E4599" s="5">
        <v>1.5286919999999999</v>
      </c>
      <c r="F4599" s="5">
        <v>-0.70990600000000004</v>
      </c>
    </row>
    <row r="4600">
      <c r="A4600" s="7">
        <v>10848</v>
      </c>
      <c r="B4600" s="5">
        <v>0.79122099999999995</v>
      </c>
      <c r="C4600" s="5">
        <v>0.38024599999999997</v>
      </c>
      <c r="D4600" s="5">
        <v>-1.097847</v>
      </c>
      <c r="E4600" s="5">
        <v>1.415918</v>
      </c>
      <c r="F4600" s="5">
        <v>-0.70815700000000004</v>
      </c>
    </row>
    <row r="4601">
      <c r="A4601" s="7">
        <v>10849</v>
      </c>
      <c r="B4601" s="5">
        <v>0.92437800000000003</v>
      </c>
      <c r="C4601" s="5">
        <v>0.71207100000000001</v>
      </c>
      <c r="D4601" s="5">
        <v>-1.217568</v>
      </c>
      <c r="E4601" s="5">
        <v>1.397572</v>
      </c>
      <c r="F4601" s="5">
        <v>-0.75838499999999998</v>
      </c>
    </row>
    <row r="4602">
      <c r="A4602" s="7">
        <v>10850</v>
      </c>
      <c r="B4602" s="5">
        <v>0.91036099999999998</v>
      </c>
      <c r="C4602" s="5">
        <v>0.61245799999999995</v>
      </c>
      <c r="D4602" s="5">
        <v>-1.3365560000000001</v>
      </c>
      <c r="E4602" s="5">
        <v>1.3771679999999999</v>
      </c>
      <c r="F4602" s="5">
        <v>-0.76286799999999999</v>
      </c>
    </row>
    <row r="4603">
      <c r="A4603" s="7">
        <v>10851</v>
      </c>
      <c r="B4603" s="5">
        <v>1.124663</v>
      </c>
      <c r="C4603" s="5">
        <v>0.35091600000000001</v>
      </c>
      <c r="D4603" s="5">
        <v>-1.502731</v>
      </c>
      <c r="E4603" s="5">
        <v>1.2883690000000001</v>
      </c>
      <c r="F4603" s="5">
        <v>-0.76283299999999998</v>
      </c>
    </row>
    <row r="4604">
      <c r="A4604" s="7">
        <v>10852</v>
      </c>
      <c r="B4604" s="5">
        <v>1.0808249999999999</v>
      </c>
      <c r="C4604" s="5">
        <v>0.37254300000000001</v>
      </c>
      <c r="D4604" s="5">
        <v>-1.5005489999999999</v>
      </c>
      <c r="E4604" s="5">
        <v>1.2604470000000001</v>
      </c>
      <c r="F4604" s="5">
        <v>-0.74733700000000003</v>
      </c>
    </row>
    <row r="4605">
      <c r="A4605" s="7">
        <v>10853</v>
      </c>
      <c r="B4605" s="5">
        <v>1.1033219999999999</v>
      </c>
      <c r="C4605" s="5">
        <v>0.31307699999999999</v>
      </c>
      <c r="D4605" s="5">
        <v>-1.487406</v>
      </c>
      <c r="E4605" s="5">
        <v>1.324821</v>
      </c>
      <c r="F4605" s="5">
        <v>-0.75073500000000004</v>
      </c>
    </row>
    <row r="4606">
      <c r="A4606" s="7">
        <v>10854</v>
      </c>
      <c r="B4606" s="5">
        <v>1.353518</v>
      </c>
      <c r="C4606" s="5">
        <v>0.49724099999999999</v>
      </c>
      <c r="D4606" s="5">
        <v>-1.5092779999999999</v>
      </c>
      <c r="E4606" s="5">
        <v>1.2810049999999999</v>
      </c>
      <c r="F4606" s="5">
        <v>-0.74223600000000001</v>
      </c>
    </row>
    <row r="4607">
      <c r="A4607" s="7">
        <v>10855</v>
      </c>
      <c r="B4607" s="5">
        <v>1.207033</v>
      </c>
      <c r="C4607" s="5">
        <v>0.41259200000000001</v>
      </c>
      <c r="D4607" s="5">
        <v>-1.5084120000000001</v>
      </c>
      <c r="E4607" s="5">
        <v>1.0050760000000001</v>
      </c>
      <c r="F4607" s="5">
        <v>-0.73091099999999998</v>
      </c>
    </row>
    <row r="4608">
      <c r="A4608" s="7">
        <v>10856</v>
      </c>
      <c r="B4608" s="5">
        <v>0.96455100000000005</v>
      </c>
      <c r="C4608" s="5">
        <v>0.35214000000000001</v>
      </c>
      <c r="D4608" s="5">
        <v>-1.5086219999999999</v>
      </c>
      <c r="E4608" s="5">
        <v>0.75693100000000002</v>
      </c>
      <c r="F4608" s="5">
        <v>-0.73959399999999997</v>
      </c>
    </row>
    <row r="4609">
      <c r="A4609" s="7">
        <v>10857</v>
      </c>
      <c r="B4609" s="5">
        <v>0.98127600000000004</v>
      </c>
      <c r="C4609" s="5">
        <v>0.34382200000000002</v>
      </c>
      <c r="D4609" s="5">
        <v>-1.470194</v>
      </c>
      <c r="E4609" s="5">
        <v>0.81741799999999998</v>
      </c>
      <c r="F4609" s="5">
        <v>-0.76180700000000001</v>
      </c>
    </row>
    <row r="4610">
      <c r="A4610" s="7">
        <v>10858</v>
      </c>
      <c r="B4610" s="5">
        <v>0.92821200000000004</v>
      </c>
      <c r="C4610" s="5">
        <v>-0.0090679999999999997</v>
      </c>
      <c r="D4610" s="5">
        <v>-1.1316870000000001</v>
      </c>
      <c r="E4610" s="5">
        <v>0.80595499999999998</v>
      </c>
      <c r="F4610" s="5">
        <v>-0.84670800000000002</v>
      </c>
    </row>
    <row r="4611">
      <c r="A4611" s="7">
        <v>10859</v>
      </c>
      <c r="B4611" s="5">
        <v>0.85714199999999996</v>
      </c>
      <c r="C4611" s="5">
        <v>0.110392</v>
      </c>
      <c r="D4611" s="5">
        <v>-1.1564909999999999</v>
      </c>
      <c r="E4611" s="5">
        <v>0.87041599999999997</v>
      </c>
      <c r="F4611" s="5">
        <v>-0.86135200000000001</v>
      </c>
    </row>
    <row r="4612">
      <c r="A4612" s="7">
        <v>10860</v>
      </c>
      <c r="B4612" s="5">
        <v>0.852128</v>
      </c>
      <c r="C4612" s="5">
        <v>0.047808999999999997</v>
      </c>
      <c r="D4612" s="5">
        <v>-1.2129700000000001</v>
      </c>
      <c r="E4612" s="5">
        <v>0.76686500000000002</v>
      </c>
      <c r="F4612" s="5">
        <v>-0.83896800000000005</v>
      </c>
    </row>
    <row r="4613">
      <c r="A4613" s="7">
        <v>10861</v>
      </c>
      <c r="B4613" s="5">
        <v>0.73505600000000004</v>
      </c>
      <c r="C4613" s="5">
        <v>0.231319</v>
      </c>
      <c r="D4613" s="5">
        <v>-0.94463200000000003</v>
      </c>
      <c r="E4613" s="5">
        <v>0.90783100000000005</v>
      </c>
      <c r="F4613" s="5">
        <v>-0.85137600000000002</v>
      </c>
    </row>
    <row r="4614">
      <c r="A4614" s="7">
        <v>10862</v>
      </c>
      <c r="B4614" s="5">
        <v>0.36761899999999997</v>
      </c>
      <c r="C4614" s="5">
        <v>0.223325</v>
      </c>
      <c r="D4614" s="5">
        <v>-0.783466</v>
      </c>
      <c r="E4614" s="5">
        <v>0.62560099999999996</v>
      </c>
      <c r="F4614" s="5">
        <v>-0.84758999999999995</v>
      </c>
    </row>
    <row r="4615">
      <c r="A4615" s="7">
        <v>10863</v>
      </c>
      <c r="B4615" s="5">
        <v>0.50972499999999998</v>
      </c>
      <c r="C4615" s="5">
        <v>0.27821200000000001</v>
      </c>
      <c r="D4615" s="5">
        <v>-0.71997500000000003</v>
      </c>
      <c r="E4615" s="5">
        <v>0.82164499999999996</v>
      </c>
      <c r="F4615" s="5">
        <v>-0.83736500000000003</v>
      </c>
    </row>
    <row r="4616">
      <c r="A4616" s="7">
        <v>10864</v>
      </c>
      <c r="B4616" s="5">
        <v>0.42808600000000002</v>
      </c>
      <c r="C4616" s="5">
        <v>0.34549099999999999</v>
      </c>
      <c r="D4616" s="5">
        <v>-0.694519</v>
      </c>
      <c r="E4616" s="5">
        <v>0.97831800000000002</v>
      </c>
      <c r="F4616" s="5">
        <v>-0.80543900000000002</v>
      </c>
    </row>
    <row r="4617">
      <c r="A4617" s="7">
        <v>10865</v>
      </c>
      <c r="B4617" s="5">
        <v>0.45850000000000002</v>
      </c>
      <c r="C4617" s="5">
        <v>0.28204800000000002</v>
      </c>
      <c r="D4617" s="5">
        <v>-0.69463900000000001</v>
      </c>
      <c r="E4617" s="5">
        <v>1.2120420000000001</v>
      </c>
      <c r="F4617" s="5">
        <v>-0.79564100000000004</v>
      </c>
    </row>
    <row r="4618">
      <c r="A4618" s="7">
        <v>10866</v>
      </c>
      <c r="B4618" s="5">
        <v>0.24293899999999999</v>
      </c>
      <c r="C4618" s="5">
        <v>0.060883</v>
      </c>
      <c r="D4618" s="5">
        <v>-0.83039499999999999</v>
      </c>
      <c r="E4618" s="5">
        <v>1.2354160000000001</v>
      </c>
      <c r="F4618" s="5">
        <v>-0.80524600000000002</v>
      </c>
    </row>
    <row r="4619">
      <c r="A4619" s="7">
        <v>10867</v>
      </c>
      <c r="B4619" s="5">
        <v>0.54479200000000005</v>
      </c>
      <c r="C4619" s="5">
        <v>0.19914399999999999</v>
      </c>
      <c r="D4619" s="5">
        <v>-0.70725000000000005</v>
      </c>
      <c r="E4619" s="5">
        <v>1.267973</v>
      </c>
      <c r="F4619" s="5">
        <v>-0.84901800000000005</v>
      </c>
    </row>
    <row r="4620">
      <c r="A4620" s="7">
        <v>10868</v>
      </c>
      <c r="B4620" s="5">
        <v>0.69132499999999997</v>
      </c>
      <c r="C4620" s="5">
        <v>0.30320900000000001</v>
      </c>
      <c r="D4620" s="5">
        <v>-0.79247599999999996</v>
      </c>
      <c r="E4620" s="5">
        <v>0.93049499999999996</v>
      </c>
      <c r="F4620" s="5">
        <v>-0.87876299999999996</v>
      </c>
    </row>
    <row r="4621">
      <c r="A4621" s="7">
        <v>10869</v>
      </c>
      <c r="B4621" s="5">
        <v>0.70200899999999999</v>
      </c>
      <c r="C4621" s="5">
        <v>0.20441400000000001</v>
      </c>
      <c r="D4621" s="5">
        <v>-0.74613799999999997</v>
      </c>
      <c r="E4621" s="5">
        <v>0.97667099999999996</v>
      </c>
      <c r="F4621" s="5">
        <v>-0.89362600000000003</v>
      </c>
    </row>
    <row r="4622">
      <c r="A4622" s="7">
        <v>10870</v>
      </c>
      <c r="B4622" s="5">
        <v>0.69625599999999999</v>
      </c>
      <c r="C4622" s="5">
        <v>0.24779399999999999</v>
      </c>
      <c r="D4622" s="5">
        <v>-0.69292100000000001</v>
      </c>
      <c r="E4622" s="5">
        <v>1.0208930000000001</v>
      </c>
      <c r="F4622" s="5">
        <v>-0.894478</v>
      </c>
    </row>
    <row r="4623">
      <c r="A4623" s="7">
        <v>10871</v>
      </c>
      <c r="B4623" s="5">
        <v>0.67086000000000001</v>
      </c>
      <c r="C4623" s="5">
        <v>-0.029013000000000001</v>
      </c>
      <c r="D4623" s="5">
        <v>-0.64388999999999996</v>
      </c>
      <c r="E4623" s="5">
        <v>0.57630700000000001</v>
      </c>
      <c r="F4623" s="5">
        <v>-0.90708900000000003</v>
      </c>
    </row>
    <row r="4624">
      <c r="A4624" s="7">
        <v>10872</v>
      </c>
      <c r="B4624" s="5">
        <v>0.83500700000000005</v>
      </c>
      <c r="C4624" s="5">
        <v>-0.050583000000000003</v>
      </c>
      <c r="D4624" s="5">
        <v>-0.53784100000000001</v>
      </c>
      <c r="E4624" s="5">
        <v>0.41521400000000003</v>
      </c>
      <c r="F4624" s="5">
        <v>-0.90169999999999995</v>
      </c>
    </row>
    <row r="4625">
      <c r="A4625" s="7">
        <v>10873</v>
      </c>
      <c r="B4625" s="5">
        <v>0.80457199999999995</v>
      </c>
      <c r="C4625" s="5">
        <v>-0.051466999999999999</v>
      </c>
      <c r="D4625" s="5">
        <v>-0.54058700000000004</v>
      </c>
      <c r="E4625" s="5">
        <v>0.422097</v>
      </c>
      <c r="F4625" s="5">
        <v>-0.90350900000000001</v>
      </c>
    </row>
    <row r="4626">
      <c r="A4626" s="7">
        <v>10874</v>
      </c>
      <c r="B4626" s="5">
        <v>0.84496499999999997</v>
      </c>
      <c r="C4626" s="5">
        <v>-0.31231700000000001</v>
      </c>
      <c r="D4626" s="5">
        <v>-0.73953000000000002</v>
      </c>
      <c r="E4626" s="5">
        <v>0.31534400000000001</v>
      </c>
      <c r="F4626" s="5">
        <v>-0.94790200000000002</v>
      </c>
    </row>
    <row r="4627">
      <c r="A4627" s="7">
        <v>10875</v>
      </c>
      <c r="B4627" s="5">
        <v>0.848715</v>
      </c>
      <c r="C4627" s="5">
        <v>-0.32584800000000003</v>
      </c>
      <c r="D4627" s="5">
        <v>-0.88305299999999998</v>
      </c>
      <c r="E4627" s="5">
        <v>0.53588599999999997</v>
      </c>
      <c r="F4627" s="5">
        <v>-0.96516000000000002</v>
      </c>
    </row>
    <row r="4628">
      <c r="A4628" s="7">
        <v>10876</v>
      </c>
      <c r="B4628" s="5">
        <v>0.80042100000000005</v>
      </c>
      <c r="C4628" s="5">
        <v>-0.40829199999999999</v>
      </c>
      <c r="D4628" s="5">
        <v>-0.93288499999999996</v>
      </c>
      <c r="E4628" s="5">
        <v>0.69594400000000001</v>
      </c>
      <c r="F4628" s="5">
        <v>-0.97572499999999995</v>
      </c>
    </row>
    <row r="4629">
      <c r="A4629" s="7">
        <v>10877</v>
      </c>
      <c r="B4629" s="5">
        <v>0.80783400000000005</v>
      </c>
      <c r="C4629" s="5">
        <v>-0.40475699999999998</v>
      </c>
      <c r="D4629" s="5">
        <v>-0.92549000000000003</v>
      </c>
      <c r="E4629" s="5">
        <v>0.642652</v>
      </c>
      <c r="F4629" s="5">
        <v>-0.98448500000000005</v>
      </c>
    </row>
    <row r="4630">
      <c r="A4630" s="7">
        <v>10878</v>
      </c>
      <c r="B4630" s="5">
        <v>0.83743299999999998</v>
      </c>
      <c r="C4630" s="5">
        <v>-0.40014</v>
      </c>
      <c r="D4630" s="5">
        <v>-1.0099210000000001</v>
      </c>
      <c r="E4630" s="5">
        <v>0.65887899999999999</v>
      </c>
      <c r="F4630" s="5">
        <v>-0.98460800000000004</v>
      </c>
    </row>
    <row r="4631">
      <c r="A4631" s="7">
        <v>10879</v>
      </c>
      <c r="B4631" s="5">
        <v>0.79611100000000001</v>
      </c>
      <c r="C4631" s="5">
        <v>-0.22822200000000001</v>
      </c>
      <c r="D4631" s="5">
        <v>-0.98220099999999999</v>
      </c>
      <c r="E4631" s="5">
        <v>0.63900299999999999</v>
      </c>
      <c r="F4631" s="5">
        <v>-0.975553</v>
      </c>
    </row>
    <row r="4632">
      <c r="A4632" s="7">
        <v>10880</v>
      </c>
      <c r="B4632" s="5">
        <v>1.065876</v>
      </c>
      <c r="C4632" s="5">
        <v>-0.28640599999999999</v>
      </c>
      <c r="D4632" s="5">
        <v>-1.148719</v>
      </c>
      <c r="E4632" s="5">
        <v>0.43684000000000001</v>
      </c>
      <c r="F4632" s="5">
        <v>-1.0074529999999999</v>
      </c>
    </row>
    <row r="4633">
      <c r="A4633" s="7">
        <v>10881</v>
      </c>
      <c r="B4633" s="5">
        <v>1.054022</v>
      </c>
      <c r="C4633" s="5">
        <v>-0.29296699999999998</v>
      </c>
      <c r="D4633" s="5">
        <v>-1.134404</v>
      </c>
      <c r="E4633" s="5">
        <v>0.46143299999999998</v>
      </c>
      <c r="F4633" s="5">
        <v>-1.006928</v>
      </c>
    </row>
    <row r="4634">
      <c r="A4634" s="7">
        <v>10882</v>
      </c>
      <c r="B4634" s="5">
        <v>1.060257</v>
      </c>
      <c r="C4634" s="5">
        <v>-0.52193900000000004</v>
      </c>
      <c r="D4634" s="5">
        <v>-1.231287</v>
      </c>
      <c r="E4634" s="5">
        <v>0.36176399999999997</v>
      </c>
      <c r="F4634" s="5">
        <v>-1.002294</v>
      </c>
    </row>
    <row r="4635">
      <c r="A4635" s="7">
        <v>10883</v>
      </c>
      <c r="B4635" s="5">
        <v>1.152142</v>
      </c>
      <c r="C4635" s="5">
        <v>-0.34181600000000001</v>
      </c>
      <c r="D4635" s="5">
        <v>-1.189565</v>
      </c>
      <c r="E4635" s="5">
        <v>0.48547499999999999</v>
      </c>
      <c r="F4635" s="5">
        <v>-0.99218099999999998</v>
      </c>
    </row>
    <row r="4636">
      <c r="A4636" s="7">
        <v>10884</v>
      </c>
      <c r="B4636" s="5">
        <v>1.1460870000000001</v>
      </c>
      <c r="C4636" s="5">
        <v>-0.40657199999999999</v>
      </c>
      <c r="D4636" s="5">
        <v>-1.0956760000000001</v>
      </c>
      <c r="E4636" s="5">
        <v>0.29303499999999999</v>
      </c>
      <c r="F4636" s="5">
        <v>-0.99066799999999999</v>
      </c>
    </row>
    <row r="4637">
      <c r="A4637" s="7">
        <v>10885</v>
      </c>
      <c r="B4637" s="5">
        <v>0.89119199999999998</v>
      </c>
      <c r="C4637" s="5">
        <v>-0.49013899999999999</v>
      </c>
      <c r="D4637" s="5">
        <v>-0.95691499999999996</v>
      </c>
      <c r="E4637" s="5">
        <v>0.055223000000000001</v>
      </c>
      <c r="F4637" s="5">
        <v>-1.0219830000000001</v>
      </c>
    </row>
    <row r="4638">
      <c r="A4638" s="7">
        <v>10886</v>
      </c>
      <c r="B4638" s="5">
        <v>1.0345390000000001</v>
      </c>
      <c r="C4638" s="5">
        <v>-0.574762</v>
      </c>
      <c r="D4638" s="5">
        <v>-1.0130589999999999</v>
      </c>
      <c r="E4638" s="5">
        <v>0.14147799999999999</v>
      </c>
      <c r="F4638" s="5">
        <v>-0.98014599999999996</v>
      </c>
    </row>
    <row r="4639">
      <c r="A4639" s="7">
        <v>10887</v>
      </c>
      <c r="B4639" s="5">
        <v>0.91534899999999997</v>
      </c>
      <c r="C4639" s="5">
        <v>-0.29858699999999999</v>
      </c>
      <c r="D4639" s="5">
        <v>-1.076918</v>
      </c>
      <c r="E4639" s="5">
        <v>0.127273</v>
      </c>
      <c r="F4639" s="5">
        <v>-1.0003899999999999</v>
      </c>
    </row>
    <row r="4640">
      <c r="A4640" s="7">
        <v>10888</v>
      </c>
      <c r="B4640" s="5">
        <v>0.89205999999999996</v>
      </c>
      <c r="C4640" s="5">
        <v>-0.31368200000000002</v>
      </c>
      <c r="D4640" s="5">
        <v>-1.1292390000000001</v>
      </c>
      <c r="E4640" s="5">
        <v>0.033774999999999999</v>
      </c>
      <c r="F4640" s="5">
        <v>-0.98762399999999995</v>
      </c>
    </row>
    <row r="4641">
      <c r="A4641" s="7">
        <v>10889</v>
      </c>
      <c r="B4641" s="5">
        <v>0.36753000000000002</v>
      </c>
      <c r="C4641" s="5">
        <v>-0.94523900000000005</v>
      </c>
      <c r="D4641" s="5">
        <v>-1.3066359999999999</v>
      </c>
      <c r="E4641" s="5">
        <v>0.056077000000000002</v>
      </c>
      <c r="F4641" s="5">
        <v>-0.944712</v>
      </c>
    </row>
    <row r="4642">
      <c r="A4642" s="7">
        <v>10890</v>
      </c>
      <c r="B4642" s="5">
        <v>0.28952600000000001</v>
      </c>
      <c r="C4642" s="5">
        <v>-0.95186499999999996</v>
      </c>
      <c r="D4642" s="5">
        <v>-1.254486</v>
      </c>
      <c r="E4642" s="5">
        <v>0.31777100000000003</v>
      </c>
      <c r="F4642" s="5">
        <v>-0.94734200000000002</v>
      </c>
    </row>
    <row r="4643">
      <c r="A4643" s="7">
        <v>10891</v>
      </c>
      <c r="B4643" s="5">
        <v>0.409883</v>
      </c>
      <c r="C4643" s="5">
        <v>-1.271647</v>
      </c>
      <c r="D4643" s="5">
        <v>-1.3505180000000001</v>
      </c>
      <c r="E4643" s="5">
        <v>0.53992899999999999</v>
      </c>
      <c r="F4643" s="5">
        <v>-0.93531699999999995</v>
      </c>
    </row>
    <row r="4644">
      <c r="A4644" s="7">
        <v>10892</v>
      </c>
      <c r="B4644" s="5">
        <v>0.58833199999999997</v>
      </c>
      <c r="C4644" s="5">
        <v>-1.443721</v>
      </c>
      <c r="D4644" s="5">
        <v>-1.3282050000000001</v>
      </c>
      <c r="E4644" s="5">
        <v>0.30442399999999997</v>
      </c>
      <c r="F4644" s="5">
        <v>-0.89083500000000004</v>
      </c>
    </row>
    <row r="4645">
      <c r="A4645" s="7">
        <v>10893</v>
      </c>
      <c r="B4645" s="5">
        <v>0.78511299999999995</v>
      </c>
      <c r="C4645" s="5">
        <v>-1.777002</v>
      </c>
      <c r="D4645" s="5">
        <v>-1.3301810000000001</v>
      </c>
      <c r="E4645" s="5">
        <v>0.30910399999999999</v>
      </c>
      <c r="F4645" s="5">
        <v>-0.88510900000000003</v>
      </c>
    </row>
    <row r="4646">
      <c r="A4646" s="7">
        <v>10894</v>
      </c>
      <c r="B4646" s="5">
        <v>0.88849199999999995</v>
      </c>
      <c r="C4646" s="5">
        <v>-1.7243630000000001</v>
      </c>
      <c r="D4646" s="5">
        <v>-1.4575910000000001</v>
      </c>
      <c r="E4646" s="5">
        <v>0.42791899999999999</v>
      </c>
      <c r="F4646" s="5">
        <v>-0.87312999999999996</v>
      </c>
    </row>
    <row r="4647">
      <c r="A4647" s="7">
        <v>10895</v>
      </c>
      <c r="B4647" s="5">
        <v>0.417267</v>
      </c>
      <c r="C4647" s="5">
        <v>-1.400431</v>
      </c>
      <c r="D4647" s="5">
        <v>-1.469956</v>
      </c>
      <c r="E4647" s="5">
        <v>0.26564599999999999</v>
      </c>
      <c r="F4647" s="5">
        <v>-0.87971299999999997</v>
      </c>
    </row>
    <row r="4648">
      <c r="A4648" s="7">
        <v>10896</v>
      </c>
      <c r="B4648" s="5">
        <v>0.29259099999999999</v>
      </c>
      <c r="C4648" s="5">
        <v>-1.270802</v>
      </c>
      <c r="D4648" s="5">
        <v>-1.3922270000000001</v>
      </c>
      <c r="E4648" s="5">
        <v>0.16031599999999999</v>
      </c>
      <c r="F4648" s="5">
        <v>-0.87580199999999997</v>
      </c>
    </row>
    <row r="4649">
      <c r="A4649" s="7">
        <v>10897</v>
      </c>
      <c r="B4649" s="5">
        <v>0.35668100000000003</v>
      </c>
      <c r="C4649" s="5">
        <v>-1.4694659999999999</v>
      </c>
      <c r="D4649" s="5">
        <v>-1.1116809999999999</v>
      </c>
      <c r="E4649" s="5">
        <v>-0.032968999999999998</v>
      </c>
      <c r="F4649" s="5">
        <v>-0.87232900000000002</v>
      </c>
    </row>
    <row r="4650">
      <c r="A4650" s="7">
        <v>10898</v>
      </c>
      <c r="B4650" s="5">
        <v>0.64873599999999998</v>
      </c>
      <c r="C4650" s="5">
        <v>-1.70688</v>
      </c>
      <c r="D4650" s="5">
        <v>-0.97997199999999995</v>
      </c>
      <c r="E4650" s="5">
        <v>-0.19147400000000001</v>
      </c>
      <c r="F4650" s="5">
        <v>-0.892428</v>
      </c>
    </row>
    <row r="4651">
      <c r="A4651" s="7">
        <v>10899</v>
      </c>
      <c r="B4651" s="5">
        <v>0.68103100000000005</v>
      </c>
      <c r="C4651" s="5">
        <v>-1.5967210000000001</v>
      </c>
      <c r="D4651" s="5">
        <v>-0.99398500000000001</v>
      </c>
      <c r="E4651" s="5">
        <v>-0.34849599999999997</v>
      </c>
      <c r="F4651" s="5">
        <v>-0.90055700000000005</v>
      </c>
    </row>
    <row r="4652">
      <c r="A4652" s="7">
        <v>10900</v>
      </c>
      <c r="B4652" s="5">
        <v>0.651586</v>
      </c>
      <c r="C4652" s="5">
        <v>-1.524575</v>
      </c>
      <c r="D4652" s="5">
        <v>-1.169797</v>
      </c>
      <c r="E4652" s="5">
        <v>-0.429587</v>
      </c>
      <c r="F4652" s="5">
        <v>-0.91269999999999996</v>
      </c>
    </row>
    <row r="4653">
      <c r="A4653" s="7">
        <v>10901</v>
      </c>
      <c r="B4653" s="5">
        <v>0.56387100000000001</v>
      </c>
      <c r="C4653" s="5">
        <v>-1.5472030000000001</v>
      </c>
      <c r="D4653" s="5">
        <v>-1.3373569999999999</v>
      </c>
      <c r="E4653" s="5">
        <v>-0.43018600000000001</v>
      </c>
      <c r="F4653" s="5">
        <v>-0.90292799999999995</v>
      </c>
    </row>
    <row r="4654">
      <c r="A4654" s="7">
        <v>10902</v>
      </c>
      <c r="B4654" s="5">
        <v>0.69736399999999998</v>
      </c>
      <c r="C4654" s="5">
        <v>-1.305099</v>
      </c>
      <c r="D4654" s="5">
        <v>-1.5049429999999999</v>
      </c>
      <c r="E4654" s="5">
        <v>-0.44524200000000003</v>
      </c>
      <c r="F4654" s="5">
        <v>-0.906273</v>
      </c>
    </row>
    <row r="4655">
      <c r="A4655" s="7">
        <v>10903</v>
      </c>
      <c r="B4655" s="5">
        <v>0.76870499999999997</v>
      </c>
      <c r="C4655" s="5">
        <v>-0.99502299999999999</v>
      </c>
      <c r="D4655" s="5">
        <v>-1.3605640000000001</v>
      </c>
      <c r="E4655" s="5">
        <v>-0.66850600000000004</v>
      </c>
      <c r="F4655" s="5">
        <v>-0.93275600000000003</v>
      </c>
    </row>
    <row r="4656">
      <c r="A4656" s="7">
        <v>10904</v>
      </c>
      <c r="B4656" s="5">
        <v>0.92720800000000003</v>
      </c>
      <c r="C4656" s="5">
        <v>-0.87415600000000004</v>
      </c>
      <c r="D4656" s="5">
        <v>-1.447195</v>
      </c>
      <c r="E4656" s="5">
        <v>-0.826654</v>
      </c>
      <c r="F4656" s="5">
        <v>-0.93082799999999999</v>
      </c>
    </row>
    <row r="4657">
      <c r="A4657" s="7">
        <v>10905</v>
      </c>
      <c r="B4657" s="5">
        <v>0.87787599999999999</v>
      </c>
      <c r="C4657" s="5">
        <v>-0.87959100000000001</v>
      </c>
      <c r="D4657" s="5">
        <v>-1.705133</v>
      </c>
      <c r="E4657" s="5">
        <v>-0.72179800000000005</v>
      </c>
      <c r="F4657" s="5">
        <v>-0.91532199999999997</v>
      </c>
    </row>
    <row r="4658">
      <c r="A4658" s="7">
        <v>10906</v>
      </c>
      <c r="B4658" s="5">
        <v>0.83160599999999996</v>
      </c>
      <c r="C4658" s="5">
        <v>-0.85559200000000002</v>
      </c>
      <c r="D4658" s="5">
        <v>-1.5593779999999999</v>
      </c>
      <c r="E4658" s="5">
        <v>-1.1411800000000001</v>
      </c>
      <c r="F4658" s="5">
        <v>-0.92202600000000001</v>
      </c>
    </row>
    <row r="4659">
      <c r="A4659" s="7">
        <v>10907</v>
      </c>
      <c r="B4659" s="5">
        <v>0.87926199999999999</v>
      </c>
      <c r="C4659" s="5">
        <v>-0.76004499999999997</v>
      </c>
      <c r="D4659" s="5">
        <v>-1.2366220000000001</v>
      </c>
      <c r="E4659" s="5">
        <v>-1.1051340000000001</v>
      </c>
      <c r="F4659" s="5">
        <v>-0.91042400000000001</v>
      </c>
    </row>
    <row r="4660">
      <c r="A4660" s="7">
        <v>10908</v>
      </c>
      <c r="B4660" s="5">
        <v>1.0891599999999999</v>
      </c>
      <c r="C4660" s="5">
        <v>-0.524532</v>
      </c>
      <c r="D4660" s="5">
        <v>-1.0994550000000001</v>
      </c>
      <c r="E4660" s="5">
        <v>-1.050349</v>
      </c>
      <c r="F4660" s="5">
        <v>-0.90296299999999996</v>
      </c>
    </row>
    <row r="4661">
      <c r="A4661" s="7">
        <v>10909</v>
      </c>
      <c r="B4661" s="5">
        <v>1.1620239999999999</v>
      </c>
      <c r="C4661" s="5">
        <v>-0.77327100000000004</v>
      </c>
      <c r="D4661" s="5">
        <v>-1.411259</v>
      </c>
      <c r="E4661" s="5">
        <v>-1.2339720000000001</v>
      </c>
      <c r="F4661" s="5">
        <v>-1.0248790000000001</v>
      </c>
    </row>
    <row r="4662">
      <c r="A4662" s="7">
        <v>10910</v>
      </c>
      <c r="B4662" s="5">
        <v>1.207956</v>
      </c>
      <c r="C4662" s="5">
        <v>-0.69003300000000001</v>
      </c>
      <c r="D4662" s="5">
        <v>-1.3514699999999999</v>
      </c>
      <c r="E4662" s="5">
        <v>-1.1609989999999999</v>
      </c>
      <c r="F4662" s="5">
        <v>-1.0237179999999999</v>
      </c>
    </row>
    <row r="4663">
      <c r="A4663" s="7">
        <v>10911</v>
      </c>
      <c r="B4663" s="5">
        <v>1.311606</v>
      </c>
      <c r="C4663" s="5">
        <v>-0.65225</v>
      </c>
      <c r="D4663" s="5">
        <v>-1.0705709999999999</v>
      </c>
      <c r="E4663" s="5">
        <v>-1.2484550000000001</v>
      </c>
      <c r="F4663" s="5">
        <v>-0.993869</v>
      </c>
    </row>
    <row r="4664">
      <c r="A4664" s="7">
        <v>10912</v>
      </c>
      <c r="B4664" s="5">
        <v>1.708798</v>
      </c>
      <c r="C4664" s="5">
        <v>-0.38939699999999999</v>
      </c>
      <c r="D4664" s="5">
        <v>-0.87744900000000003</v>
      </c>
      <c r="E4664" s="5">
        <v>-1.483436</v>
      </c>
      <c r="F4664" s="5">
        <v>-0.975526</v>
      </c>
    </row>
    <row r="4665">
      <c r="A4665" s="7">
        <v>10913</v>
      </c>
      <c r="B4665" s="5">
        <v>1.7048369999999999</v>
      </c>
      <c r="C4665" s="5">
        <v>-0.33262399999999998</v>
      </c>
      <c r="D4665" s="5">
        <v>-0.74417199999999994</v>
      </c>
      <c r="E4665" s="5">
        <v>-1.337372</v>
      </c>
      <c r="F4665" s="5">
        <v>-1.0028239999999999</v>
      </c>
    </row>
    <row r="4666">
      <c r="A4666" s="7">
        <v>10914</v>
      </c>
      <c r="B4666" s="5">
        <v>1.8223579999999999</v>
      </c>
      <c r="C4666" s="5">
        <v>-0.31858599999999998</v>
      </c>
      <c r="D4666" s="5">
        <v>-0.84089199999999997</v>
      </c>
      <c r="E4666" s="5">
        <v>-1.6309039999999999</v>
      </c>
      <c r="F4666" s="5">
        <v>-0.97433700000000001</v>
      </c>
    </row>
    <row r="4667">
      <c r="A4667" s="7">
        <v>10915</v>
      </c>
      <c r="B4667" s="5">
        <v>1.7882769999999999</v>
      </c>
      <c r="C4667" s="5">
        <v>-0.71104100000000003</v>
      </c>
      <c r="D4667" s="5">
        <v>-1.048905</v>
      </c>
      <c r="E4667" s="5">
        <v>-1.5036959999999999</v>
      </c>
      <c r="F4667" s="5">
        <v>-0.93940900000000005</v>
      </c>
    </row>
    <row r="4668">
      <c r="A4668" s="7">
        <v>10916</v>
      </c>
      <c r="B4668" s="5">
        <v>1.707916</v>
      </c>
      <c r="C4668" s="5">
        <v>-0.60913799999999996</v>
      </c>
      <c r="D4668" s="5">
        <v>-1.0388660000000001</v>
      </c>
      <c r="E4668" s="5">
        <v>-1.5182990000000001</v>
      </c>
      <c r="F4668" s="5">
        <v>-0.930979</v>
      </c>
    </row>
    <row r="4669">
      <c r="A4669" s="7">
        <v>10917</v>
      </c>
      <c r="B4669" s="5">
        <v>1.9745090000000001</v>
      </c>
      <c r="C4669" s="5">
        <v>-0.45288400000000001</v>
      </c>
      <c r="D4669" s="5">
        <v>-1.020643</v>
      </c>
      <c r="E4669" s="5">
        <v>-1.508356</v>
      </c>
      <c r="F4669" s="5">
        <v>-0.90167900000000001</v>
      </c>
    </row>
    <row r="4670">
      <c r="A4670" s="7">
        <v>10918</v>
      </c>
      <c r="B4670" s="5">
        <v>1.659673</v>
      </c>
      <c r="C4670" s="5">
        <v>-0.50290100000000004</v>
      </c>
      <c r="D4670" s="5">
        <v>-1.143618</v>
      </c>
      <c r="E4670" s="5">
        <v>-1.5352889999999999</v>
      </c>
      <c r="F4670" s="5">
        <v>-0.89161800000000002</v>
      </c>
    </row>
    <row r="4671">
      <c r="A4671" s="7">
        <v>10919</v>
      </c>
      <c r="B4671" s="5">
        <v>1.886849</v>
      </c>
      <c r="C4671" s="5">
        <v>-0.27430100000000002</v>
      </c>
      <c r="D4671" s="5">
        <v>-1.237071</v>
      </c>
      <c r="E4671" s="5">
        <v>-1.5277339999999999</v>
      </c>
      <c r="F4671" s="5">
        <v>-0.88137399999999999</v>
      </c>
    </row>
    <row r="4672">
      <c r="A4672" s="7">
        <v>10920</v>
      </c>
      <c r="B4672" s="5">
        <v>1.955938</v>
      </c>
      <c r="C4672" s="5">
        <v>-0.131632</v>
      </c>
      <c r="D4672" s="5">
        <v>-1.2680400000000001</v>
      </c>
      <c r="E4672" s="5">
        <v>-1.426185</v>
      </c>
      <c r="F4672" s="5">
        <v>-0.89656000000000002</v>
      </c>
    </row>
    <row r="4673">
      <c r="A4673" s="7">
        <v>10921</v>
      </c>
      <c r="B4673" s="5">
        <v>1.9785250000000001</v>
      </c>
      <c r="C4673" s="5">
        <v>-0.036373000000000003</v>
      </c>
      <c r="D4673" s="5">
        <v>-1.2854810000000001</v>
      </c>
      <c r="E4673" s="5">
        <v>-1.326702</v>
      </c>
      <c r="F4673" s="5">
        <v>-0.90476500000000004</v>
      </c>
    </row>
    <row r="4674">
      <c r="A4674" s="7">
        <v>10922</v>
      </c>
      <c r="B4674" s="5">
        <v>2.0045039999999998</v>
      </c>
      <c r="C4674" s="5">
        <v>0.11829000000000001</v>
      </c>
      <c r="D4674" s="5">
        <v>-1.2104239999999999</v>
      </c>
      <c r="E4674" s="5">
        <v>-1.0494079999999999</v>
      </c>
      <c r="F4674" s="5">
        <v>-0.84747099999999997</v>
      </c>
    </row>
    <row r="4675">
      <c r="A4675" s="7">
        <v>10923</v>
      </c>
      <c r="B4675" s="5">
        <v>2.1078899999999998</v>
      </c>
      <c r="C4675" s="5">
        <v>0.30617699999999998</v>
      </c>
      <c r="D4675" s="5">
        <v>-1.0832170000000001</v>
      </c>
      <c r="E4675" s="5">
        <v>-1.3325370000000001</v>
      </c>
      <c r="F4675" s="5">
        <v>-0.78859299999999999</v>
      </c>
    </row>
    <row r="4676">
      <c r="A4676" s="7">
        <v>10924</v>
      </c>
      <c r="B4676" s="5">
        <v>2.1396739999999999</v>
      </c>
      <c r="C4676" s="5">
        <v>0.44711699999999999</v>
      </c>
      <c r="D4676" s="5">
        <v>-1.1021270000000001</v>
      </c>
      <c r="E4676" s="5">
        <v>-1.250143</v>
      </c>
      <c r="F4676" s="5">
        <v>-0.77710400000000002</v>
      </c>
    </row>
    <row r="4677">
      <c r="A4677" s="7">
        <v>10925</v>
      </c>
      <c r="B4677" s="5">
        <v>1.8719809999999999</v>
      </c>
      <c r="C4677" s="5">
        <v>0.13447200000000001</v>
      </c>
      <c r="D4677" s="5">
        <v>-1.122868</v>
      </c>
      <c r="E4677" s="5">
        <v>-0.97165199999999996</v>
      </c>
      <c r="F4677" s="5">
        <v>-0.78038099999999999</v>
      </c>
    </row>
    <row r="4678">
      <c r="A4678" s="7">
        <v>10926</v>
      </c>
      <c r="B4678" s="5">
        <v>2.0193409999999998</v>
      </c>
      <c r="C4678" s="5">
        <v>0.36703000000000002</v>
      </c>
      <c r="D4678" s="5">
        <v>-1.1668829999999999</v>
      </c>
      <c r="E4678" s="5">
        <v>-1.205219</v>
      </c>
      <c r="F4678" s="5">
        <v>-0.84078200000000003</v>
      </c>
    </row>
    <row r="4679">
      <c r="A4679" s="7">
        <v>10927</v>
      </c>
      <c r="B4679" s="5">
        <v>1.834122</v>
      </c>
      <c r="C4679" s="5">
        <v>0.81524600000000003</v>
      </c>
      <c r="D4679" s="5">
        <v>-0.92738699999999996</v>
      </c>
      <c r="E4679" s="5">
        <v>-1.5760179999999999</v>
      </c>
      <c r="F4679" s="5">
        <v>-0.81195700000000004</v>
      </c>
    </row>
    <row r="4680">
      <c r="A4680" s="7">
        <v>10928</v>
      </c>
      <c r="B4680" s="5">
        <v>1.7993920000000001</v>
      </c>
      <c r="C4680" s="5">
        <v>0.66636899999999999</v>
      </c>
      <c r="D4680" s="5">
        <v>-0.85412299999999997</v>
      </c>
      <c r="E4680" s="5">
        <v>-1.555067</v>
      </c>
      <c r="F4680" s="5">
        <v>-0.80282100000000001</v>
      </c>
    </row>
    <row r="4681">
      <c r="A4681" s="7">
        <v>10929</v>
      </c>
      <c r="B4681" s="5">
        <v>1.7910330000000001</v>
      </c>
      <c r="C4681" s="5">
        <v>0.69617099999999998</v>
      </c>
      <c r="D4681" s="5">
        <v>-0.898698</v>
      </c>
      <c r="E4681" s="5">
        <v>-1.6332610000000001</v>
      </c>
      <c r="F4681" s="5">
        <v>-0.80757699999999999</v>
      </c>
    </row>
    <row r="4682">
      <c r="A4682" s="7">
        <v>10930</v>
      </c>
      <c r="B4682" s="5">
        <v>1.9433530000000001</v>
      </c>
      <c r="C4682" s="5">
        <v>0.560836</v>
      </c>
      <c r="D4682" s="5">
        <v>-0.66569400000000001</v>
      </c>
      <c r="E4682" s="5">
        <v>-1.6630849999999999</v>
      </c>
      <c r="F4682" s="5">
        <v>-0.84865999999999997</v>
      </c>
    </row>
    <row r="4683">
      <c r="A4683" s="7">
        <v>10931</v>
      </c>
      <c r="B4683" s="5">
        <v>1.898522</v>
      </c>
      <c r="C4683" s="5">
        <v>0.53096600000000005</v>
      </c>
      <c r="D4683" s="5">
        <v>-0.66437800000000002</v>
      </c>
      <c r="E4683" s="5">
        <v>-1.7088810000000001</v>
      </c>
      <c r="F4683" s="5">
        <v>-0.86084099999999997</v>
      </c>
    </row>
    <row r="4684">
      <c r="A4684" s="7">
        <v>10932</v>
      </c>
      <c r="B4684" s="5">
        <v>1.8092760000000001</v>
      </c>
      <c r="C4684" s="5">
        <v>0.747394</v>
      </c>
      <c r="D4684" s="5">
        <v>-0.57468900000000001</v>
      </c>
      <c r="E4684" s="5">
        <v>-1.891942</v>
      </c>
      <c r="F4684" s="5">
        <v>-0.850217</v>
      </c>
    </row>
    <row r="4685">
      <c r="A4685" s="7">
        <v>10933</v>
      </c>
      <c r="B4685" s="5">
        <v>1.7689630000000001</v>
      </c>
      <c r="C4685" s="5">
        <v>0.619259</v>
      </c>
      <c r="D4685" s="5">
        <v>-0.67020800000000003</v>
      </c>
      <c r="E4685" s="5">
        <v>-1.7678069999999999</v>
      </c>
      <c r="F4685" s="5">
        <v>-0.884324</v>
      </c>
    </row>
    <row r="4686">
      <c r="A4686" s="7">
        <v>10934</v>
      </c>
      <c r="B4686" s="5">
        <v>1.7472939999999999</v>
      </c>
      <c r="C4686" s="5">
        <v>0.55328999999999995</v>
      </c>
      <c r="D4686" s="5">
        <v>-0.62604899999999997</v>
      </c>
      <c r="E4686" s="5">
        <v>-1.727835</v>
      </c>
      <c r="F4686" s="5">
        <v>-0.88675099999999996</v>
      </c>
    </row>
    <row r="4687">
      <c r="A4687" s="7">
        <v>10935</v>
      </c>
      <c r="B4687" s="5">
        <v>1.4194040000000001</v>
      </c>
      <c r="C4687" s="5">
        <v>0.70017099999999999</v>
      </c>
      <c r="D4687" s="5">
        <v>-0.741977</v>
      </c>
      <c r="E4687" s="5">
        <v>-1.983241</v>
      </c>
      <c r="F4687" s="5">
        <v>-0.89416099999999998</v>
      </c>
    </row>
    <row r="4688">
      <c r="A4688" s="7">
        <v>10936</v>
      </c>
      <c r="B4688" s="5">
        <v>1.2392449999999999</v>
      </c>
      <c r="C4688" s="5">
        <v>0.62831199999999998</v>
      </c>
      <c r="D4688" s="5">
        <v>-0.53774299999999997</v>
      </c>
      <c r="E4688" s="5">
        <v>-1.601558</v>
      </c>
      <c r="F4688" s="5">
        <v>-0.88765099999999997</v>
      </c>
    </row>
    <row r="4689">
      <c r="A4689" s="7">
        <v>10937</v>
      </c>
      <c r="B4689" s="5">
        <v>1.51593</v>
      </c>
      <c r="C4689" s="5">
        <v>0.51866699999999999</v>
      </c>
      <c r="D4689" s="5">
        <v>-0.67112799999999995</v>
      </c>
      <c r="E4689" s="5">
        <v>-2.1311100000000001</v>
      </c>
      <c r="F4689" s="5">
        <v>-0.87292700000000001</v>
      </c>
    </row>
    <row r="4690">
      <c r="A4690" s="7">
        <v>10938</v>
      </c>
      <c r="B4690" s="5">
        <v>1.2680260000000001</v>
      </c>
      <c r="C4690" s="5">
        <v>0.52303999999999995</v>
      </c>
      <c r="D4690" s="5">
        <v>-0.73572199999999999</v>
      </c>
      <c r="E4690" s="5">
        <v>-2.2094070000000001</v>
      </c>
      <c r="F4690" s="5">
        <v>-0.898146</v>
      </c>
    </row>
    <row r="4691">
      <c r="A4691" s="7">
        <v>10939</v>
      </c>
      <c r="B4691" s="5">
        <v>1.485867</v>
      </c>
      <c r="C4691" s="5">
        <v>0.74259200000000003</v>
      </c>
      <c r="D4691" s="5">
        <v>-0.60420300000000005</v>
      </c>
      <c r="E4691" s="5">
        <v>-2.0394869999999998</v>
      </c>
      <c r="F4691" s="5">
        <v>-0.86827799999999999</v>
      </c>
    </row>
    <row r="4692">
      <c r="A4692" s="7">
        <v>10940</v>
      </c>
      <c r="B4692" s="5">
        <v>1.56969</v>
      </c>
      <c r="C4692" s="5">
        <v>0.66310599999999997</v>
      </c>
      <c r="D4692" s="5">
        <v>-0.60620099999999999</v>
      </c>
      <c r="E4692" s="5">
        <v>-1.922909</v>
      </c>
      <c r="F4692" s="5">
        <v>-0.87828200000000001</v>
      </c>
    </row>
    <row r="4693">
      <c r="A4693" s="7">
        <v>10941</v>
      </c>
      <c r="B4693" s="5">
        <v>1.6321479999999999</v>
      </c>
      <c r="C4693" s="5">
        <v>0.55830999999999997</v>
      </c>
      <c r="D4693" s="5">
        <v>-0.53905700000000001</v>
      </c>
      <c r="E4693" s="5">
        <v>-1.9452940000000001</v>
      </c>
      <c r="F4693" s="5">
        <v>-0.87510100000000002</v>
      </c>
    </row>
    <row r="4694">
      <c r="A4694" s="7">
        <v>10942</v>
      </c>
      <c r="B4694" s="5">
        <v>1.703632</v>
      </c>
      <c r="C4694" s="5">
        <v>0.79951700000000003</v>
      </c>
      <c r="D4694" s="5">
        <v>-0.48718699999999998</v>
      </c>
      <c r="E4694" s="5">
        <v>-1.7955730000000001</v>
      </c>
      <c r="F4694" s="5">
        <v>-0.86827600000000005</v>
      </c>
    </row>
    <row r="4695">
      <c r="A4695" s="7">
        <v>10943</v>
      </c>
      <c r="B4695" s="5">
        <v>1.4560979999999999</v>
      </c>
      <c r="C4695" s="5">
        <v>0.67552500000000004</v>
      </c>
      <c r="D4695" s="5">
        <v>-0.46634999999999999</v>
      </c>
      <c r="E4695" s="5">
        <v>-1.827976</v>
      </c>
      <c r="F4695" s="5">
        <v>-0.87847799999999998</v>
      </c>
    </row>
    <row r="4696">
      <c r="A4696" s="7">
        <v>10944</v>
      </c>
      <c r="B4696" s="5">
        <v>1.7199850000000001</v>
      </c>
      <c r="C4696" s="5">
        <v>0.73256699999999997</v>
      </c>
      <c r="D4696" s="5">
        <v>-0.53698999999999997</v>
      </c>
      <c r="E4696" s="5">
        <v>-1.8730500000000001</v>
      </c>
      <c r="F4696" s="5">
        <v>-0.88672399999999996</v>
      </c>
    </row>
    <row r="4697">
      <c r="A4697" s="7">
        <v>10945</v>
      </c>
      <c r="B4697" s="5">
        <v>1.8457749999999999</v>
      </c>
      <c r="C4697" s="5">
        <v>0.83645499999999995</v>
      </c>
      <c r="D4697" s="5">
        <v>-0.580654</v>
      </c>
      <c r="E4697" s="5">
        <v>-1.887858</v>
      </c>
      <c r="F4697" s="5">
        <v>-0.934002</v>
      </c>
    </row>
    <row r="4698">
      <c r="A4698" s="7">
        <v>10946</v>
      </c>
      <c r="B4698" s="5">
        <v>2.0769690000000001</v>
      </c>
      <c r="C4698" s="5">
        <v>0.99312299999999998</v>
      </c>
      <c r="D4698" s="5">
        <v>-0.61089800000000005</v>
      </c>
      <c r="E4698" s="5">
        <v>-1.6604639999999999</v>
      </c>
      <c r="F4698" s="5">
        <v>-0.93644499999999997</v>
      </c>
    </row>
    <row r="4699">
      <c r="A4699" s="7">
        <v>10947</v>
      </c>
      <c r="B4699" s="5">
        <v>1.9177109999999999</v>
      </c>
      <c r="C4699" s="5">
        <v>0.73417299999999996</v>
      </c>
      <c r="D4699" s="5">
        <v>-0.54605400000000004</v>
      </c>
      <c r="E4699" s="5">
        <v>-1.9764710000000001</v>
      </c>
      <c r="F4699" s="5">
        <v>-0.979267</v>
      </c>
    </row>
    <row r="4700">
      <c r="A4700" s="7">
        <v>10948</v>
      </c>
      <c r="B4700" s="5">
        <v>1.8308009999999999</v>
      </c>
      <c r="C4700" s="5">
        <v>1.1002320000000001</v>
      </c>
      <c r="D4700" s="5">
        <v>-0.73036999999999996</v>
      </c>
      <c r="E4700" s="5">
        <v>-1.857772</v>
      </c>
      <c r="F4700" s="5">
        <v>-0.97832200000000002</v>
      </c>
    </row>
    <row r="4701">
      <c r="A4701" s="7">
        <v>10949</v>
      </c>
      <c r="B4701" s="5">
        <v>1.880174</v>
      </c>
      <c r="C4701" s="5">
        <v>0.98973100000000003</v>
      </c>
      <c r="D4701" s="5">
        <v>-0.75760799999999995</v>
      </c>
      <c r="E4701" s="5">
        <v>-1.6037490000000001</v>
      </c>
      <c r="F4701" s="5">
        <v>-0.94325599999999998</v>
      </c>
    </row>
    <row r="4702">
      <c r="A4702" s="7">
        <v>10950</v>
      </c>
      <c r="B4702" s="5">
        <v>1.9847410000000001</v>
      </c>
      <c r="C4702" s="5">
        <v>0.99149900000000002</v>
      </c>
      <c r="D4702" s="5">
        <v>-0.759548</v>
      </c>
      <c r="E4702" s="5">
        <v>-1.5578689999999999</v>
      </c>
      <c r="F4702" s="5">
        <v>-0.95795799999999998</v>
      </c>
    </row>
    <row r="4703">
      <c r="A4703" s="7">
        <v>10951</v>
      </c>
      <c r="B4703" s="5">
        <v>1.948475</v>
      </c>
      <c r="C4703" s="5">
        <v>0.99135300000000004</v>
      </c>
      <c r="D4703" s="5">
        <v>-0.89645799999999998</v>
      </c>
      <c r="E4703" s="5">
        <v>-1.6806430000000001</v>
      </c>
      <c r="F4703" s="5">
        <v>-0.94574499999999995</v>
      </c>
    </row>
    <row r="4704">
      <c r="A4704" s="7">
        <v>10952</v>
      </c>
      <c r="B4704" s="5">
        <v>1.8472010000000001</v>
      </c>
      <c r="C4704" s="5">
        <v>0.987904</v>
      </c>
      <c r="D4704" s="5">
        <v>-0.92129799999999995</v>
      </c>
      <c r="E4704" s="5">
        <v>-1.7578940000000001</v>
      </c>
      <c r="F4704" s="5">
        <v>-0.95765599999999995</v>
      </c>
    </row>
    <row r="4705">
      <c r="A4705" s="7">
        <v>10953</v>
      </c>
      <c r="B4705" s="5">
        <v>1.797615</v>
      </c>
      <c r="C4705" s="5">
        <v>1.0605880000000001</v>
      </c>
      <c r="D4705" s="5">
        <v>-0.78681999999999996</v>
      </c>
      <c r="E4705" s="5">
        <v>-1.6240920000000001</v>
      </c>
      <c r="F4705" s="5">
        <v>-0.96130099999999996</v>
      </c>
    </row>
    <row r="4706">
      <c r="A4706" s="7">
        <v>10954</v>
      </c>
      <c r="B4706" s="5">
        <v>1.811955</v>
      </c>
      <c r="C4706" s="5">
        <v>1.0380480000000001</v>
      </c>
      <c r="D4706" s="5">
        <v>-0.75838899999999998</v>
      </c>
      <c r="E4706" s="5">
        <v>-1.555061</v>
      </c>
      <c r="F4706" s="5">
        <v>-0.96329200000000004</v>
      </c>
    </row>
    <row r="4707">
      <c r="A4707" s="7">
        <v>10955</v>
      </c>
      <c r="B4707" s="5">
        <v>1.8330660000000001</v>
      </c>
      <c r="C4707" s="5">
        <v>1.0293829999999999</v>
      </c>
      <c r="D4707" s="5">
        <v>-0.72965999999999998</v>
      </c>
      <c r="E4707" s="5">
        <v>-1.527585</v>
      </c>
      <c r="F4707" s="5">
        <v>-0.95597100000000002</v>
      </c>
    </row>
    <row r="4708">
      <c r="A4708" s="7">
        <v>10956</v>
      </c>
      <c r="B4708" s="5">
        <v>1.503493</v>
      </c>
      <c r="C4708" s="5">
        <v>1.2491270000000001</v>
      </c>
      <c r="D4708" s="5">
        <v>-0.62143400000000004</v>
      </c>
      <c r="E4708" s="5">
        <v>-1.4882169999999999</v>
      </c>
      <c r="F4708" s="5">
        <v>-1.004721</v>
      </c>
    </row>
    <row r="4709">
      <c r="A4709" s="7">
        <v>10957</v>
      </c>
      <c r="B4709" s="5">
        <v>1.7603260000000001</v>
      </c>
      <c r="C4709" s="5">
        <v>1.365861</v>
      </c>
      <c r="D4709" s="5">
        <v>-0.68701500000000004</v>
      </c>
      <c r="E4709" s="5">
        <v>-1.774481</v>
      </c>
      <c r="F4709" s="5">
        <v>-1.017174</v>
      </c>
    </row>
    <row r="4710">
      <c r="A4710" s="7">
        <v>10958</v>
      </c>
      <c r="B4710" s="5">
        <v>1.649138</v>
      </c>
      <c r="C4710" s="5">
        <v>1.5446089999999999</v>
      </c>
      <c r="D4710" s="5">
        <v>-0.79502700000000004</v>
      </c>
      <c r="E4710" s="5">
        <v>-1.5906020000000001</v>
      </c>
      <c r="F4710" s="5">
        <v>-0.98732799999999998</v>
      </c>
    </row>
    <row r="4711">
      <c r="A4711" s="7">
        <v>10959</v>
      </c>
      <c r="B4711" s="5">
        <v>1.66015</v>
      </c>
      <c r="C4711" s="5">
        <v>1.567089</v>
      </c>
      <c r="D4711" s="5">
        <v>-0.79656700000000003</v>
      </c>
      <c r="E4711" s="5">
        <v>-1.597442</v>
      </c>
      <c r="F4711" s="5">
        <v>-0.98905500000000002</v>
      </c>
    </row>
    <row r="4712">
      <c r="A4712" s="7">
        <v>10960</v>
      </c>
      <c r="B4712" s="5">
        <v>1.727611</v>
      </c>
      <c r="C4712" s="5">
        <v>1.5495140000000001</v>
      </c>
      <c r="D4712" s="5">
        <v>-0.93184100000000003</v>
      </c>
      <c r="E4712" s="5">
        <v>-1.1412800000000001</v>
      </c>
      <c r="F4712" s="5">
        <v>-0.95692299999999997</v>
      </c>
    </row>
    <row r="4713">
      <c r="A4713" s="7">
        <v>10961</v>
      </c>
      <c r="B4713" s="5">
        <v>1.6152439999999999</v>
      </c>
      <c r="C4713" s="5">
        <v>1.6161939999999999</v>
      </c>
      <c r="D4713" s="5">
        <v>-0.92729300000000003</v>
      </c>
      <c r="E4713" s="5">
        <v>-1.0101979999999999</v>
      </c>
      <c r="F4713" s="5">
        <v>-0.99116000000000004</v>
      </c>
    </row>
    <row r="4714">
      <c r="A4714" s="7">
        <v>10962</v>
      </c>
      <c r="B4714" s="5">
        <v>1.597059</v>
      </c>
      <c r="C4714" s="5">
        <v>1.764246</v>
      </c>
      <c r="D4714" s="5">
        <v>-0.91091999999999995</v>
      </c>
      <c r="E4714" s="5">
        <v>-1.2644960000000001</v>
      </c>
      <c r="F4714" s="5">
        <v>-1.0223359999999999</v>
      </c>
    </row>
    <row r="4715">
      <c r="A4715" s="7">
        <v>10963</v>
      </c>
      <c r="B4715" s="5">
        <v>1.5918239999999999</v>
      </c>
      <c r="C4715" s="5">
        <v>1.756718</v>
      </c>
      <c r="D4715" s="5">
        <v>-0.94129399999999996</v>
      </c>
      <c r="E4715" s="5">
        <v>-1.243784</v>
      </c>
      <c r="F4715" s="5">
        <v>-1.024092</v>
      </c>
    </row>
    <row r="4716">
      <c r="A4716" s="7">
        <v>10964</v>
      </c>
      <c r="B4716" s="5">
        <v>1.567593</v>
      </c>
      <c r="C4716" s="5">
        <v>1.723371</v>
      </c>
      <c r="D4716" s="5">
        <v>-0.93244199999999999</v>
      </c>
      <c r="E4716" s="5">
        <v>-1.314187</v>
      </c>
      <c r="F4716" s="5">
        <v>-1.028885</v>
      </c>
    </row>
    <row r="4717">
      <c r="A4717" s="7">
        <v>10965</v>
      </c>
      <c r="B4717" s="5">
        <v>1.5917380000000001</v>
      </c>
      <c r="C4717" s="5">
        <v>1.744678</v>
      </c>
      <c r="D4717" s="5">
        <v>-0.94974599999999998</v>
      </c>
      <c r="E4717" s="5">
        <v>-1.315922</v>
      </c>
      <c r="F4717" s="5">
        <v>-1.0296289999999999</v>
      </c>
    </row>
    <row r="4718">
      <c r="A4718" s="7">
        <v>10966</v>
      </c>
      <c r="B4718" s="5">
        <v>1.6568229999999999</v>
      </c>
      <c r="C4718" s="5">
        <v>1.9032709999999999</v>
      </c>
      <c r="D4718" s="5">
        <v>-0.82668799999999998</v>
      </c>
      <c r="E4718" s="5">
        <v>-1.499933</v>
      </c>
      <c r="F4718" s="5">
        <v>-1.037012</v>
      </c>
    </row>
    <row r="4719">
      <c r="A4719" s="7">
        <v>10967</v>
      </c>
      <c r="B4719" s="5">
        <v>2.0071029999999999</v>
      </c>
      <c r="C4719" s="5">
        <v>1.781396</v>
      </c>
      <c r="D4719" s="5">
        <v>-0.63434599999999997</v>
      </c>
      <c r="E4719" s="5">
        <v>-1.291982</v>
      </c>
      <c r="F4719" s="5">
        <v>-1.024888</v>
      </c>
    </row>
    <row r="4720">
      <c r="A4720" s="7">
        <v>10968</v>
      </c>
      <c r="B4720" s="5">
        <v>1.636325</v>
      </c>
      <c r="C4720" s="5">
        <v>1.6287130000000001</v>
      </c>
      <c r="D4720" s="5">
        <v>-0.62256900000000004</v>
      </c>
      <c r="E4720" s="5">
        <v>-1.080522</v>
      </c>
      <c r="F4720" s="5">
        <v>-0.95826699999999998</v>
      </c>
    </row>
    <row r="4721">
      <c r="A4721" s="7">
        <v>10969</v>
      </c>
      <c r="B4721" s="5">
        <v>1.905966</v>
      </c>
      <c r="C4721" s="5">
        <v>1.545072</v>
      </c>
      <c r="D4721" s="5">
        <v>-0.47473500000000002</v>
      </c>
      <c r="E4721" s="5">
        <v>-0.97786799999999996</v>
      </c>
      <c r="F4721" s="5">
        <v>-0.90955900000000001</v>
      </c>
    </row>
    <row r="4722">
      <c r="A4722" s="7">
        <v>10970</v>
      </c>
      <c r="B4722" s="5">
        <v>1.8109409999999999</v>
      </c>
      <c r="C4722" s="5">
        <v>1.636036</v>
      </c>
      <c r="D4722" s="5">
        <v>-0.737039</v>
      </c>
      <c r="E4722" s="5">
        <v>-0.73213300000000003</v>
      </c>
      <c r="F4722" s="5">
        <v>-0.93074100000000004</v>
      </c>
    </row>
    <row r="4723">
      <c r="A4723" s="7">
        <v>10971</v>
      </c>
      <c r="B4723" s="5">
        <v>1.8862890000000001</v>
      </c>
      <c r="C4723" s="5">
        <v>1.711112</v>
      </c>
      <c r="D4723" s="5">
        <v>-0.80118299999999998</v>
      </c>
      <c r="E4723" s="5">
        <v>-1.1198109999999999</v>
      </c>
      <c r="F4723" s="5">
        <v>-0.943828</v>
      </c>
    </row>
    <row r="4724">
      <c r="A4724" s="7">
        <v>10972</v>
      </c>
      <c r="B4724" s="5">
        <v>1.7890029999999999</v>
      </c>
      <c r="C4724" s="5">
        <v>1.416846</v>
      </c>
      <c r="D4724" s="5">
        <v>-0.91787300000000005</v>
      </c>
      <c r="E4724" s="5">
        <v>-0.70390299999999995</v>
      </c>
      <c r="F4724" s="5">
        <v>-0.86721899999999996</v>
      </c>
    </row>
    <row r="4725">
      <c r="A4725" s="7">
        <v>10973</v>
      </c>
      <c r="B4725" s="5">
        <v>1.826911</v>
      </c>
      <c r="C4725" s="5">
        <v>1.3024519999999999</v>
      </c>
      <c r="D4725" s="5">
        <v>-0.85743800000000003</v>
      </c>
      <c r="E4725" s="5">
        <v>-0.80424300000000004</v>
      </c>
      <c r="F4725" s="5">
        <v>-0.81344000000000005</v>
      </c>
    </row>
    <row r="4726">
      <c r="A4726" s="7">
        <v>10974</v>
      </c>
      <c r="B4726" s="5">
        <v>1.684725</v>
      </c>
      <c r="C4726" s="5">
        <v>1.764753</v>
      </c>
      <c r="D4726" s="5">
        <v>-0.91095099999999996</v>
      </c>
      <c r="E4726" s="5">
        <v>-0.98844900000000002</v>
      </c>
      <c r="F4726" s="5">
        <v>-0.85689700000000002</v>
      </c>
    </row>
    <row r="4727">
      <c r="A4727" s="7">
        <v>10975</v>
      </c>
      <c r="B4727" s="5">
        <v>2.0911369999999998</v>
      </c>
      <c r="C4727" s="5">
        <v>1.8518520000000001</v>
      </c>
      <c r="D4727" s="5">
        <v>-0.65516600000000003</v>
      </c>
      <c r="E4727" s="5">
        <v>-1.05671</v>
      </c>
      <c r="F4727" s="5">
        <v>-0.79911600000000005</v>
      </c>
    </row>
    <row r="4728">
      <c r="A4728" s="7">
        <v>10976</v>
      </c>
      <c r="B4728" s="5">
        <v>1.894531</v>
      </c>
      <c r="C4728" s="5">
        <v>1.9539040000000001</v>
      </c>
      <c r="D4728" s="5">
        <v>-0.72754200000000002</v>
      </c>
      <c r="E4728" s="5">
        <v>-1.16733</v>
      </c>
      <c r="F4728" s="5">
        <v>-0.776953</v>
      </c>
    </row>
    <row r="4729">
      <c r="A4729" s="7">
        <v>10977</v>
      </c>
      <c r="B4729" s="5">
        <v>1.8163879999999999</v>
      </c>
      <c r="C4729" s="5">
        <v>2.0206219999999999</v>
      </c>
      <c r="D4729" s="5">
        <v>-0.72652399999999995</v>
      </c>
      <c r="E4729" s="5">
        <v>-1.1591739999999999</v>
      </c>
      <c r="F4729" s="5">
        <v>-0.77658000000000005</v>
      </c>
    </row>
    <row r="4730">
      <c r="A4730" s="7">
        <v>10978</v>
      </c>
      <c r="B4730" s="5">
        <v>1.875119</v>
      </c>
      <c r="C4730" s="5">
        <v>1.973241</v>
      </c>
      <c r="D4730" s="5">
        <v>-0.52583000000000002</v>
      </c>
      <c r="E4730" s="5">
        <v>-1.162336</v>
      </c>
      <c r="F4730" s="5">
        <v>-0.77796799999999999</v>
      </c>
    </row>
    <row r="4731">
      <c r="A4731" s="7">
        <v>10979</v>
      </c>
      <c r="B4731" s="5">
        <v>2.0629400000000002</v>
      </c>
      <c r="C4731" s="5">
        <v>1.9011929999999999</v>
      </c>
      <c r="D4731" s="5">
        <v>-0.55064000000000002</v>
      </c>
      <c r="E4731" s="5">
        <v>-1.2880450000000001</v>
      </c>
      <c r="F4731" s="5">
        <v>-0.73124699999999998</v>
      </c>
    </row>
    <row r="4732">
      <c r="A4732" s="7">
        <v>10980</v>
      </c>
      <c r="B4732" s="5">
        <v>1.992667</v>
      </c>
      <c r="C4732" s="5">
        <v>2.298508</v>
      </c>
      <c r="D4732" s="5">
        <v>-0.80639099999999997</v>
      </c>
      <c r="E4732" s="5">
        <v>-1.085399</v>
      </c>
      <c r="F4732" s="5">
        <v>-0.71781600000000001</v>
      </c>
    </row>
    <row r="4733">
      <c r="A4733" s="7">
        <v>10981</v>
      </c>
      <c r="B4733" s="5">
        <v>1.957665</v>
      </c>
      <c r="C4733" s="5">
        <v>2.2935500000000002</v>
      </c>
      <c r="D4733" s="5">
        <v>-0.76967399999999997</v>
      </c>
      <c r="E4733" s="5">
        <v>-1.030087</v>
      </c>
      <c r="F4733" s="5">
        <v>-0.71857599999999999</v>
      </c>
    </row>
    <row r="4734">
      <c r="A4734" s="7">
        <v>10982</v>
      </c>
      <c r="B4734" s="5">
        <v>1.863801</v>
      </c>
      <c r="C4734" s="5">
        <v>2.276335</v>
      </c>
      <c r="D4734" s="5">
        <v>-0.92637100000000006</v>
      </c>
      <c r="E4734" s="5">
        <v>-1.0576989999999999</v>
      </c>
      <c r="F4734" s="5">
        <v>-0.720028</v>
      </c>
    </row>
    <row r="4735">
      <c r="A4735" s="7">
        <v>10983</v>
      </c>
      <c r="B4735" s="5">
        <v>1.790065</v>
      </c>
      <c r="C4735" s="5">
        <v>2.1446879999999999</v>
      </c>
      <c r="D4735" s="5">
        <v>-0.85071600000000003</v>
      </c>
      <c r="E4735" s="5">
        <v>-0.786493</v>
      </c>
      <c r="F4735" s="5">
        <v>-0.76187800000000006</v>
      </c>
    </row>
    <row r="4736">
      <c r="A4736" s="7">
        <v>10984</v>
      </c>
      <c r="B4736" s="5">
        <v>1.7582549999999999</v>
      </c>
      <c r="C4736" s="5">
        <v>2.128898</v>
      </c>
      <c r="D4736" s="5">
        <v>-0.80430299999999999</v>
      </c>
      <c r="E4736" s="5">
        <v>-0.71851500000000001</v>
      </c>
      <c r="F4736" s="5">
        <v>-0.751301</v>
      </c>
    </row>
    <row r="4737">
      <c r="A4737" s="7">
        <v>10985</v>
      </c>
      <c r="B4737" s="5">
        <v>1.7502549999999999</v>
      </c>
      <c r="C4737" s="5">
        <v>2.2222849999999998</v>
      </c>
      <c r="D4737" s="5">
        <v>-0.78792499999999999</v>
      </c>
      <c r="E4737" s="5">
        <v>-0.79035200000000005</v>
      </c>
      <c r="F4737" s="5">
        <v>-0.75224899999999995</v>
      </c>
    </row>
    <row r="4738">
      <c r="A4738" s="7">
        <v>10986</v>
      </c>
      <c r="B4738" s="5">
        <v>1.574951</v>
      </c>
      <c r="C4738" s="5">
        <v>1.863974</v>
      </c>
      <c r="D4738" s="5">
        <v>-0.86364200000000002</v>
      </c>
      <c r="E4738" s="5">
        <v>-1.2965279999999999</v>
      </c>
      <c r="F4738" s="5">
        <v>-0.77054199999999995</v>
      </c>
    </row>
    <row r="4739">
      <c r="A4739" s="7">
        <v>10987</v>
      </c>
      <c r="B4739" s="5">
        <v>1.5505610000000001</v>
      </c>
      <c r="C4739" s="5">
        <v>1.8096190000000001</v>
      </c>
      <c r="D4739" s="5">
        <v>-0.88358800000000004</v>
      </c>
      <c r="E4739" s="5">
        <v>-1.3303929999999999</v>
      </c>
      <c r="F4739" s="5">
        <v>-0.77809099999999998</v>
      </c>
    </row>
    <row r="4740">
      <c r="A4740" s="7">
        <v>10988</v>
      </c>
      <c r="B4740" s="5">
        <v>1.56701</v>
      </c>
      <c r="C4740" s="5">
        <v>1.5520320000000001</v>
      </c>
      <c r="D4740" s="5">
        <v>-0.97637099999999999</v>
      </c>
      <c r="E4740" s="5">
        <v>-1.2742119999999999</v>
      </c>
      <c r="F4740" s="5">
        <v>-0.795852</v>
      </c>
    </row>
    <row r="4741">
      <c r="A4741" s="7">
        <v>10989</v>
      </c>
      <c r="B4741" s="5">
        <v>1.873318</v>
      </c>
      <c r="C4741" s="5">
        <v>1.392711</v>
      </c>
      <c r="D4741" s="5">
        <v>-0.81857800000000003</v>
      </c>
      <c r="E4741" s="5">
        <v>-1.084365</v>
      </c>
      <c r="F4741" s="5">
        <v>-0.82628699999999999</v>
      </c>
    </row>
    <row r="4742">
      <c r="A4742" s="7">
        <v>10990</v>
      </c>
      <c r="B4742" s="5">
        <v>1.8603080000000001</v>
      </c>
      <c r="C4742" s="5">
        <v>1.361443</v>
      </c>
      <c r="D4742" s="5">
        <v>-0.85019299999999998</v>
      </c>
      <c r="E4742" s="5">
        <v>-1.0655060000000001</v>
      </c>
      <c r="F4742" s="5">
        <v>-0.82910399999999995</v>
      </c>
    </row>
    <row r="4743">
      <c r="A4743" s="7">
        <v>10991</v>
      </c>
      <c r="B4743" s="5">
        <v>2.0867469999999999</v>
      </c>
      <c r="C4743" s="5">
        <v>1.6021920000000001</v>
      </c>
      <c r="D4743" s="5">
        <v>-0.94869499999999995</v>
      </c>
      <c r="E4743" s="5">
        <v>-0.79905300000000001</v>
      </c>
      <c r="F4743" s="5">
        <v>-0.80211699999999997</v>
      </c>
    </row>
    <row r="4744">
      <c r="A4744" s="7">
        <v>10992</v>
      </c>
      <c r="B4744" s="5">
        <v>2.3774839999999999</v>
      </c>
      <c r="C4744" s="5">
        <v>1.6069869999999999</v>
      </c>
      <c r="D4744" s="5">
        <v>-0.86609700000000001</v>
      </c>
      <c r="E4744" s="5">
        <v>-0.66656300000000002</v>
      </c>
      <c r="F4744" s="5">
        <v>-0.813948</v>
      </c>
    </row>
    <row r="4745">
      <c r="A4745" s="7">
        <v>10993</v>
      </c>
      <c r="B4745" s="5">
        <v>2.2547779999999999</v>
      </c>
      <c r="C4745" s="5">
        <v>1.390077</v>
      </c>
      <c r="D4745" s="5">
        <v>-0.69035999999999997</v>
      </c>
      <c r="E4745" s="5">
        <v>-1.125553</v>
      </c>
      <c r="F4745" s="5">
        <v>-0.82943100000000003</v>
      </c>
    </row>
    <row r="4746">
      <c r="A4746" s="7">
        <v>10994</v>
      </c>
      <c r="B4746" s="5">
        <v>2.354743</v>
      </c>
      <c r="C4746" s="5">
        <v>1.480701</v>
      </c>
      <c r="D4746" s="5">
        <v>-1.1444190000000001</v>
      </c>
      <c r="E4746" s="5">
        <v>-0.89003399999999999</v>
      </c>
      <c r="F4746" s="5">
        <v>-0.86954399999999998</v>
      </c>
    </row>
    <row r="4747">
      <c r="A4747" s="7">
        <v>10995</v>
      </c>
      <c r="B4747" s="5">
        <v>2.2800910000000001</v>
      </c>
      <c r="C4747" s="5">
        <v>1.583073</v>
      </c>
      <c r="D4747" s="5">
        <v>-1.1704840000000001</v>
      </c>
      <c r="E4747" s="5">
        <v>-0.92005400000000004</v>
      </c>
      <c r="F4747" s="5">
        <v>-0.86039500000000002</v>
      </c>
    </row>
    <row r="4748">
      <c r="A4748" s="7">
        <v>10996</v>
      </c>
      <c r="B4748" s="5">
        <v>2.3160980000000002</v>
      </c>
      <c r="C4748" s="5">
        <v>1.5594779999999999</v>
      </c>
      <c r="D4748" s="5">
        <v>-1.1401950000000001</v>
      </c>
      <c r="E4748" s="5">
        <v>-1.0402389999999999</v>
      </c>
      <c r="F4748" s="5">
        <v>-0.86717999999999995</v>
      </c>
    </row>
    <row r="4749">
      <c r="A4749" s="7">
        <v>10997</v>
      </c>
      <c r="B4749" s="5">
        <v>2.355407</v>
      </c>
      <c r="C4749" s="5">
        <v>1.583237</v>
      </c>
      <c r="D4749" s="5">
        <v>-1.161276</v>
      </c>
      <c r="E4749" s="5">
        <v>-1.0350060000000001</v>
      </c>
      <c r="F4749" s="5">
        <v>-0.86787499999999995</v>
      </c>
    </row>
    <row r="4750">
      <c r="A4750" s="7">
        <v>10998</v>
      </c>
      <c r="B4750" s="5">
        <v>2.3641009999999998</v>
      </c>
      <c r="C4750" s="5">
        <v>1.526019</v>
      </c>
      <c r="D4750" s="5">
        <v>-1.1890670000000001</v>
      </c>
      <c r="E4750" s="5">
        <v>-1.0159899999999999</v>
      </c>
      <c r="F4750" s="5">
        <v>-0.84077900000000005</v>
      </c>
    </row>
    <row r="4751">
      <c r="A4751" s="7">
        <v>10999</v>
      </c>
      <c r="B4751" s="5">
        <v>2.3466960000000001</v>
      </c>
      <c r="C4751" s="5">
        <v>1.4359839999999999</v>
      </c>
      <c r="D4751" s="5">
        <v>-1.1652549999999999</v>
      </c>
      <c r="E4751" s="5">
        <v>-1.0157799999999999</v>
      </c>
      <c r="F4751" s="5">
        <v>-0.84385600000000005</v>
      </c>
    </row>
    <row r="4752">
      <c r="A4752" s="7">
        <v>11000</v>
      </c>
      <c r="B4752" s="5">
        <v>2.5924480000000001</v>
      </c>
      <c r="C4752" s="5">
        <v>1.393132</v>
      </c>
      <c r="D4752" s="5">
        <v>-1.412617</v>
      </c>
      <c r="E4752" s="5">
        <v>-0.53707700000000003</v>
      </c>
      <c r="F4752" s="5">
        <v>-0.86491799999999996</v>
      </c>
    </row>
    <row r="4753">
      <c r="A4753" s="7">
        <v>11001</v>
      </c>
      <c r="B4753" s="5">
        <v>2.545086</v>
      </c>
      <c r="C4753" s="5">
        <v>1.2979639999999999</v>
      </c>
      <c r="D4753" s="5">
        <v>-1.5000260000000001</v>
      </c>
      <c r="E4753" s="5">
        <v>-0.54592200000000002</v>
      </c>
      <c r="F4753" s="5">
        <v>-0.88940799999999998</v>
      </c>
    </row>
    <row r="4754">
      <c r="A4754" s="7">
        <v>11002</v>
      </c>
      <c r="B4754" s="5">
        <v>2.4249529999999999</v>
      </c>
      <c r="C4754" s="5">
        <v>1.3869020000000001</v>
      </c>
      <c r="D4754" s="5">
        <v>-1.686326</v>
      </c>
      <c r="E4754" s="5">
        <v>-0.23039299999999999</v>
      </c>
      <c r="F4754" s="5">
        <v>-0.91612400000000005</v>
      </c>
    </row>
    <row r="4755">
      <c r="A4755" s="7">
        <v>11003</v>
      </c>
      <c r="B4755" s="5">
        <v>2.424652</v>
      </c>
      <c r="C4755" s="5">
        <v>1.4767380000000001</v>
      </c>
      <c r="D4755" s="5">
        <v>-1.716361</v>
      </c>
      <c r="E4755" s="5">
        <v>-0.227188</v>
      </c>
      <c r="F4755" s="5">
        <v>-0.904478</v>
      </c>
    </row>
    <row r="4756">
      <c r="A4756" s="7">
        <v>11004</v>
      </c>
      <c r="B4756" s="5">
        <v>2.0330759999999999</v>
      </c>
      <c r="C4756" s="5">
        <v>1.6009409999999999</v>
      </c>
      <c r="D4756" s="5">
        <v>-1.659589</v>
      </c>
      <c r="E4756" s="5">
        <v>-0.023356999999999999</v>
      </c>
      <c r="F4756" s="5">
        <v>-0.89428300000000005</v>
      </c>
    </row>
    <row r="4757">
      <c r="A4757" s="7">
        <v>11005</v>
      </c>
      <c r="B4757" s="5">
        <v>2.0681669999999999</v>
      </c>
      <c r="C4757" s="5">
        <v>1.6305810000000001</v>
      </c>
      <c r="D4757" s="5">
        <v>-1.729104</v>
      </c>
      <c r="E4757" s="5">
        <v>-0.0088009999999999998</v>
      </c>
      <c r="F4757" s="5">
        <v>-0.89927599999999996</v>
      </c>
    </row>
    <row r="4758">
      <c r="A4758" s="7">
        <v>11006</v>
      </c>
      <c r="B4758" s="5">
        <v>2.0184850000000001</v>
      </c>
      <c r="C4758" s="5">
        <v>1.5620849999999999</v>
      </c>
      <c r="D4758" s="5">
        <v>-1.788332</v>
      </c>
      <c r="E4758" s="5">
        <v>-0.18720600000000001</v>
      </c>
      <c r="F4758" s="5">
        <v>-0.88570700000000002</v>
      </c>
    </row>
    <row r="4759">
      <c r="A4759" s="7">
        <v>11007</v>
      </c>
      <c r="B4759" s="5">
        <v>1.9822550000000001</v>
      </c>
      <c r="C4759" s="5">
        <v>1.7027909999999999</v>
      </c>
      <c r="D4759" s="5">
        <v>-1.7100569999999999</v>
      </c>
      <c r="E4759" s="5">
        <v>-0.160941</v>
      </c>
      <c r="F4759" s="5">
        <v>-0.88275099999999995</v>
      </c>
    </row>
    <row r="4760">
      <c r="A4760" s="7">
        <v>11008</v>
      </c>
      <c r="B4760" s="5">
        <v>1.8907620000000001</v>
      </c>
      <c r="C4760" s="5">
        <v>1.463937</v>
      </c>
      <c r="D4760" s="5">
        <v>-1.813717</v>
      </c>
      <c r="E4760" s="5">
        <v>-0.20055100000000001</v>
      </c>
      <c r="F4760" s="5">
        <v>-0.86397500000000005</v>
      </c>
    </row>
    <row r="4761">
      <c r="A4761" s="7">
        <v>11009</v>
      </c>
      <c r="B4761" s="5">
        <v>1.7484710000000001</v>
      </c>
      <c r="C4761" s="5">
        <v>1.3532789999999999</v>
      </c>
      <c r="D4761" s="5">
        <v>-1.744936</v>
      </c>
      <c r="E4761" s="5">
        <v>-0.178365</v>
      </c>
      <c r="F4761" s="5">
        <v>-0.85746599999999995</v>
      </c>
    </row>
    <row r="4762">
      <c r="A4762" s="7">
        <v>11010</v>
      </c>
      <c r="B4762" s="5">
        <v>1.728963</v>
      </c>
      <c r="C4762" s="5">
        <v>1.4886250000000001</v>
      </c>
      <c r="D4762" s="5">
        <v>-1.6987639999999999</v>
      </c>
      <c r="E4762" s="5">
        <v>-0.224657</v>
      </c>
      <c r="F4762" s="5">
        <v>-0.86296499999999998</v>
      </c>
    </row>
    <row r="4763">
      <c r="A4763" s="7">
        <v>11011</v>
      </c>
      <c r="B4763" s="5">
        <v>1.722874</v>
      </c>
      <c r="C4763" s="5">
        <v>1.318022</v>
      </c>
      <c r="D4763" s="5">
        <v>-1.7760879999999999</v>
      </c>
      <c r="E4763" s="5">
        <v>-0.11462899999999999</v>
      </c>
      <c r="F4763" s="5">
        <v>-0.857375</v>
      </c>
    </row>
    <row r="4764">
      <c r="A4764" s="7">
        <v>11012</v>
      </c>
      <c r="B4764" s="5">
        <v>1.649227</v>
      </c>
      <c r="C4764" s="5">
        <v>1.3739380000000001</v>
      </c>
      <c r="D4764" s="5">
        <v>-1.802349</v>
      </c>
      <c r="E4764" s="5">
        <v>-0.115479</v>
      </c>
      <c r="F4764" s="5">
        <v>-0.86952300000000005</v>
      </c>
    </row>
    <row r="4765">
      <c r="A4765" s="7">
        <v>11013</v>
      </c>
      <c r="B4765" s="5">
        <v>1.6239189999999999</v>
      </c>
      <c r="C4765" s="5">
        <v>1.5647690000000001</v>
      </c>
      <c r="D4765" s="5">
        <v>-1.8020890000000001</v>
      </c>
      <c r="E4765" s="5">
        <v>-0.10291</v>
      </c>
      <c r="F4765" s="5">
        <v>-0.87639999999999996</v>
      </c>
    </row>
    <row r="4766">
      <c r="A4766" s="7">
        <v>11014</v>
      </c>
      <c r="B4766" s="5">
        <v>1.6527559999999999</v>
      </c>
      <c r="C4766" s="5">
        <v>1.6719040000000001</v>
      </c>
      <c r="D4766" s="5">
        <v>-1.798629</v>
      </c>
      <c r="E4766" s="5">
        <v>0.051447</v>
      </c>
      <c r="F4766" s="5">
        <v>-0.895092</v>
      </c>
    </row>
    <row r="4767">
      <c r="A4767" s="7">
        <v>11015</v>
      </c>
      <c r="B4767" s="5">
        <v>1.5762499999999999</v>
      </c>
      <c r="C4767" s="5">
        <v>1.737241</v>
      </c>
      <c r="D4767" s="5">
        <v>-2.052467</v>
      </c>
      <c r="E4767" s="5">
        <v>0.033785999999999997</v>
      </c>
      <c r="F4767" s="5">
        <v>-0.89664999999999995</v>
      </c>
    </row>
    <row r="4768">
      <c r="A4768" s="7">
        <v>11016</v>
      </c>
      <c r="B4768" s="5">
        <v>1.600169</v>
      </c>
      <c r="C4768" s="5">
        <v>1.4484919999999999</v>
      </c>
      <c r="D4768" s="5">
        <v>-2.1293479999999998</v>
      </c>
      <c r="E4768" s="5">
        <v>-0.038054999999999999</v>
      </c>
      <c r="F4768" s="5">
        <v>-0.899092</v>
      </c>
    </row>
    <row r="4769">
      <c r="A4769" s="7">
        <v>11017</v>
      </c>
      <c r="B4769" s="5">
        <v>1.6130180000000001</v>
      </c>
      <c r="C4769" s="5">
        <v>1.415351</v>
      </c>
      <c r="D4769" s="5">
        <v>-2.1883430000000001</v>
      </c>
      <c r="E4769" s="5">
        <v>-0.198684</v>
      </c>
      <c r="F4769" s="5">
        <v>-0.88688299999999998</v>
      </c>
    </row>
    <row r="4770">
      <c r="A4770" s="7">
        <v>11018</v>
      </c>
      <c r="B4770" s="5">
        <v>1.415178</v>
      </c>
      <c r="C4770" s="5">
        <v>1.4568829999999999</v>
      </c>
      <c r="D4770" s="5">
        <v>-2.1683940000000002</v>
      </c>
      <c r="E4770" s="5">
        <v>-0.26229799999999998</v>
      </c>
      <c r="F4770" s="5">
        <v>-0.89867399999999997</v>
      </c>
    </row>
    <row r="4771">
      <c r="A4771" s="7">
        <v>11019</v>
      </c>
      <c r="B4771" s="5">
        <v>1.3593599999999999</v>
      </c>
      <c r="C4771" s="5">
        <v>1.4940249999999999</v>
      </c>
      <c r="D4771" s="5">
        <v>-2.1888909999999999</v>
      </c>
      <c r="E4771" s="5">
        <v>-0.176092</v>
      </c>
      <c r="F4771" s="5">
        <v>-0.88978199999999996</v>
      </c>
    </row>
    <row r="4772">
      <c r="A4772" s="7">
        <v>11020</v>
      </c>
      <c r="B4772" s="5">
        <v>1.416056</v>
      </c>
      <c r="C4772" s="5">
        <v>1.4427540000000001</v>
      </c>
      <c r="D4772" s="5">
        <v>-2.2372879999999999</v>
      </c>
      <c r="E4772" s="5">
        <v>-0.24168600000000001</v>
      </c>
      <c r="F4772" s="5">
        <v>-0.87764799999999998</v>
      </c>
    </row>
    <row r="4773">
      <c r="A4773" s="7">
        <v>11021</v>
      </c>
      <c r="B4773" s="5">
        <v>1.338625</v>
      </c>
      <c r="C4773" s="5">
        <v>1.38815</v>
      </c>
      <c r="D4773" s="5">
        <v>-2.1711830000000001</v>
      </c>
      <c r="E4773" s="5">
        <v>-0.057167999999999997</v>
      </c>
      <c r="F4773" s="5">
        <v>-0.86399400000000004</v>
      </c>
    </row>
    <row r="4774">
      <c r="A4774" s="7">
        <v>11022</v>
      </c>
      <c r="B4774" s="5">
        <v>1.254313</v>
      </c>
      <c r="C4774" s="5">
        <v>1.3575470000000001</v>
      </c>
      <c r="D4774" s="5">
        <v>-2.307334</v>
      </c>
      <c r="E4774" s="5">
        <v>0.056309999999999999</v>
      </c>
      <c r="F4774" s="5">
        <v>-0.85177599999999998</v>
      </c>
    </row>
    <row r="4775">
      <c r="A4775" s="7">
        <v>11023</v>
      </c>
      <c r="B4775" s="5">
        <v>1.2516750000000001</v>
      </c>
      <c r="C4775" s="5">
        <v>1.3403069999999999</v>
      </c>
      <c r="D4775" s="5">
        <v>-2.3201459999999998</v>
      </c>
      <c r="E4775" s="5">
        <v>0.054496999999999997</v>
      </c>
      <c r="F4775" s="5">
        <v>-0.84599000000000002</v>
      </c>
    </row>
    <row r="4776">
      <c r="A4776" s="7">
        <v>11024</v>
      </c>
      <c r="B4776" s="5">
        <v>0.90058800000000006</v>
      </c>
      <c r="C4776" s="5">
        <v>1.521914</v>
      </c>
      <c r="D4776" s="5">
        <v>-2.2317650000000002</v>
      </c>
      <c r="E4776" s="5">
        <v>-0.103925</v>
      </c>
      <c r="F4776" s="5">
        <v>-0.88002800000000003</v>
      </c>
    </row>
    <row r="4777">
      <c r="A4777" s="7">
        <v>11025</v>
      </c>
      <c r="B4777" s="5">
        <v>0.95440100000000005</v>
      </c>
      <c r="C4777" s="5">
        <v>1.4547060000000001</v>
      </c>
      <c r="D4777" s="5">
        <v>-2.2155779999999998</v>
      </c>
      <c r="E4777" s="5">
        <v>-0.19262899999999999</v>
      </c>
      <c r="F4777" s="5">
        <v>-0.90378999999999998</v>
      </c>
    </row>
    <row r="4778">
      <c r="A4778" s="7">
        <v>11026</v>
      </c>
      <c r="B4778" s="5">
        <v>1.058557</v>
      </c>
      <c r="C4778" s="5">
        <v>1.6832530000000001</v>
      </c>
      <c r="D4778" s="5">
        <v>-1.936825</v>
      </c>
      <c r="E4778" s="5">
        <v>-0.058984000000000002</v>
      </c>
      <c r="F4778" s="5">
        <v>-0.914439</v>
      </c>
    </row>
    <row r="4779">
      <c r="A4779" s="7">
        <v>11027</v>
      </c>
      <c r="B4779" s="5">
        <v>1.3097989999999999</v>
      </c>
      <c r="C4779" s="5">
        <v>1.63062</v>
      </c>
      <c r="D4779" s="5">
        <v>-1.869853</v>
      </c>
      <c r="E4779" s="5">
        <v>0.15207599999999999</v>
      </c>
      <c r="F4779" s="5">
        <v>-0.88904799999999995</v>
      </c>
    </row>
    <row r="4780">
      <c r="A4780" s="7">
        <v>11028</v>
      </c>
      <c r="B4780" s="5">
        <v>1.3005599999999999</v>
      </c>
      <c r="C4780" s="5">
        <v>1.647435</v>
      </c>
      <c r="D4780" s="5">
        <v>-1.861996</v>
      </c>
      <c r="E4780" s="5">
        <v>0.173628</v>
      </c>
      <c r="F4780" s="5">
        <v>-0.88523300000000005</v>
      </c>
    </row>
    <row r="4781">
      <c r="A4781" s="7">
        <v>11029</v>
      </c>
      <c r="B4781" s="5">
        <v>1.2329810000000001</v>
      </c>
      <c r="C4781" s="5">
        <v>1.6218600000000001</v>
      </c>
      <c r="D4781" s="5">
        <v>-1.8106059999999999</v>
      </c>
      <c r="E4781" s="5">
        <v>0.24046799999999999</v>
      </c>
      <c r="F4781" s="5">
        <v>-0.877197</v>
      </c>
    </row>
    <row r="4782">
      <c r="A4782" s="7">
        <v>11030</v>
      </c>
      <c r="B4782" s="5">
        <v>1.216675</v>
      </c>
      <c r="C4782" s="5">
        <v>1.6666609999999999</v>
      </c>
      <c r="D4782" s="5">
        <v>-1.7034290000000001</v>
      </c>
      <c r="E4782" s="5">
        <v>0.0052269999999999999</v>
      </c>
      <c r="F4782" s="5">
        <v>-0.83892500000000003</v>
      </c>
    </row>
    <row r="4783">
      <c r="A4783" s="7">
        <v>11031</v>
      </c>
      <c r="B4783" s="5">
        <v>1.2475309999999999</v>
      </c>
      <c r="C4783" s="5">
        <v>1.5751740000000001</v>
      </c>
      <c r="D4783" s="5">
        <v>-1.700097</v>
      </c>
      <c r="E4783" s="5">
        <v>-0.0079939999999999994</v>
      </c>
      <c r="F4783" s="5">
        <v>-0.83666099999999999</v>
      </c>
    </row>
    <row r="4784">
      <c r="A4784" s="7">
        <v>11032</v>
      </c>
      <c r="B4784" s="5">
        <v>1.2745519999999999</v>
      </c>
      <c r="C4784" s="5">
        <v>1.5846150000000001</v>
      </c>
      <c r="D4784" s="5">
        <v>-1.733452</v>
      </c>
      <c r="E4784" s="5">
        <v>-0.039370000000000002</v>
      </c>
      <c r="F4784" s="5">
        <v>-0.84135300000000002</v>
      </c>
    </row>
    <row r="4785">
      <c r="A4785" s="7">
        <v>11033</v>
      </c>
      <c r="B4785" s="5">
        <v>1.107046</v>
      </c>
      <c r="C4785" s="5">
        <v>1.7188969999999999</v>
      </c>
      <c r="D4785" s="5">
        <v>-1.558945</v>
      </c>
      <c r="E4785" s="5">
        <v>-0.21259400000000001</v>
      </c>
      <c r="F4785" s="5">
        <v>-0.85659399999999997</v>
      </c>
    </row>
    <row r="4786">
      <c r="A4786" s="7">
        <v>11034</v>
      </c>
      <c r="B4786" s="5">
        <v>1.270273</v>
      </c>
      <c r="C4786" s="5">
        <v>1.7616339999999999</v>
      </c>
      <c r="D4786" s="5">
        <v>-1.4756910000000001</v>
      </c>
      <c r="E4786" s="5">
        <v>-0.097324999999999995</v>
      </c>
      <c r="F4786" s="5">
        <v>-0.79195199999999999</v>
      </c>
    </row>
    <row r="4787">
      <c r="A4787" s="7">
        <v>11035</v>
      </c>
      <c r="B4787" s="5">
        <v>1.3884700000000001</v>
      </c>
      <c r="C4787" s="5">
        <v>1.7219370000000001</v>
      </c>
      <c r="D4787" s="5">
        <v>-1.507649</v>
      </c>
      <c r="E4787" s="5">
        <v>-0.31133699999999997</v>
      </c>
      <c r="F4787" s="5">
        <v>-0.78026499999999999</v>
      </c>
    </row>
    <row r="4788">
      <c r="A4788" s="7">
        <v>11036</v>
      </c>
      <c r="B4788" s="5">
        <v>1.143662</v>
      </c>
      <c r="C4788" s="5">
        <v>1.785811</v>
      </c>
      <c r="D4788" s="5">
        <v>-1.459012</v>
      </c>
      <c r="E4788" s="5">
        <v>-0.559365</v>
      </c>
      <c r="F4788" s="5">
        <v>-0.77870099999999998</v>
      </c>
    </row>
    <row r="4789">
      <c r="A4789" s="7">
        <v>11037</v>
      </c>
      <c r="B4789" s="5">
        <v>1.1717599999999999</v>
      </c>
      <c r="C4789" s="5">
        <v>1.916221</v>
      </c>
      <c r="D4789" s="5">
        <v>-1.5201340000000001</v>
      </c>
      <c r="E4789" s="5">
        <v>-0.78064100000000003</v>
      </c>
      <c r="F4789" s="5">
        <v>-0.76257900000000001</v>
      </c>
    </row>
    <row r="4790">
      <c r="A4790" s="7">
        <v>11038</v>
      </c>
      <c r="B4790" s="5">
        <v>1.1028100000000001</v>
      </c>
      <c r="C4790" s="5">
        <v>1.7830299999999999</v>
      </c>
      <c r="D4790" s="5">
        <v>-1.428504</v>
      </c>
      <c r="E4790" s="5">
        <v>-1.0176909999999999</v>
      </c>
      <c r="F4790" s="5">
        <v>-0.74321400000000004</v>
      </c>
    </row>
    <row r="4791">
      <c r="A4791" s="7">
        <v>11039</v>
      </c>
      <c r="B4791" s="5">
        <v>0.97948599999999997</v>
      </c>
      <c r="C4791" s="5">
        <v>1.763862</v>
      </c>
      <c r="D4791" s="5">
        <v>-1.217198</v>
      </c>
      <c r="E4791" s="5">
        <v>-0.55005700000000002</v>
      </c>
      <c r="F4791" s="5">
        <v>-0.74193600000000004</v>
      </c>
    </row>
    <row r="4792">
      <c r="A4792" s="7">
        <v>11040</v>
      </c>
      <c r="B4792" s="5">
        <v>0.74241500000000005</v>
      </c>
      <c r="C4792" s="5">
        <v>1.8940250000000001</v>
      </c>
      <c r="D4792" s="5">
        <v>-1.289971</v>
      </c>
      <c r="E4792" s="5">
        <v>-0.78189799999999998</v>
      </c>
      <c r="F4792" s="5">
        <v>-0.73619800000000002</v>
      </c>
    </row>
    <row r="4793">
      <c r="A4793" s="7">
        <v>11041</v>
      </c>
      <c r="B4793" s="5">
        <v>0.78633799999999998</v>
      </c>
      <c r="C4793" s="5">
        <v>1.6738459999999999</v>
      </c>
      <c r="D4793" s="5">
        <v>-1.517517</v>
      </c>
      <c r="E4793" s="5">
        <v>-0.93041499999999999</v>
      </c>
      <c r="F4793" s="5">
        <v>-0.76104000000000005</v>
      </c>
    </row>
    <row r="4794">
      <c r="A4794" s="7">
        <v>11042</v>
      </c>
      <c r="B4794" s="5">
        <v>0.70159899999999997</v>
      </c>
      <c r="C4794" s="5">
        <v>1.547186</v>
      </c>
      <c r="D4794" s="5">
        <v>-1.2705740000000001</v>
      </c>
      <c r="E4794" s="5">
        <v>-0.94804500000000003</v>
      </c>
      <c r="F4794" s="5">
        <v>-0.76099099999999997</v>
      </c>
    </row>
    <row r="4795">
      <c r="A4795" s="7">
        <v>11043</v>
      </c>
      <c r="B4795" s="5">
        <v>0.61861100000000002</v>
      </c>
      <c r="C4795" s="5">
        <v>1.6588309999999999</v>
      </c>
      <c r="D4795" s="5">
        <v>-1.3120590000000001</v>
      </c>
      <c r="E4795" s="5">
        <v>-0.70479499999999995</v>
      </c>
      <c r="F4795" s="5">
        <v>-0.74448199999999998</v>
      </c>
    </row>
    <row r="4796">
      <c r="A4796" s="7">
        <v>11044</v>
      </c>
      <c r="B4796" s="5">
        <v>0.66204399999999997</v>
      </c>
      <c r="C4796" s="5">
        <v>1.364271</v>
      </c>
      <c r="D4796" s="5">
        <v>-1.181767</v>
      </c>
      <c r="E4796" s="5">
        <v>-0.38574799999999998</v>
      </c>
      <c r="F4796" s="5">
        <v>-0.74204300000000001</v>
      </c>
    </row>
    <row r="4797">
      <c r="A4797" s="7">
        <v>11045</v>
      </c>
      <c r="B4797" s="5">
        <v>0.57614900000000002</v>
      </c>
      <c r="C4797" s="5">
        <v>1.428382</v>
      </c>
      <c r="D4797" s="5">
        <v>-1.012351</v>
      </c>
      <c r="E4797" s="5">
        <v>-0.21460699999999999</v>
      </c>
      <c r="F4797" s="5">
        <v>-0.73859699999999995</v>
      </c>
    </row>
    <row r="4798">
      <c r="A4798" s="7">
        <v>11046</v>
      </c>
      <c r="B4798" s="5">
        <v>0.214362</v>
      </c>
      <c r="C4798" s="5">
        <v>1.106341</v>
      </c>
      <c r="D4798" s="5">
        <v>-1.1652070000000001</v>
      </c>
      <c r="E4798" s="5">
        <v>-0.45902700000000002</v>
      </c>
      <c r="F4798" s="5">
        <v>-0.71446399999999999</v>
      </c>
    </row>
    <row r="4799">
      <c r="A4799" s="7">
        <v>11047</v>
      </c>
      <c r="B4799" s="5">
        <v>0.21939600000000001</v>
      </c>
      <c r="C4799" s="5">
        <v>0.83722799999999997</v>
      </c>
      <c r="D4799" s="5">
        <v>-1.0915319999999999</v>
      </c>
      <c r="E4799" s="5">
        <v>-0.12010999999999999</v>
      </c>
      <c r="F4799" s="5">
        <v>-0.71712299999999995</v>
      </c>
    </row>
    <row r="4800">
      <c r="A4800" s="7">
        <v>11048</v>
      </c>
      <c r="B4800" s="5">
        <v>0.22087499999999999</v>
      </c>
      <c r="C4800" s="5">
        <v>0.93221399999999999</v>
      </c>
      <c r="D4800" s="5">
        <v>-1.0020150000000001</v>
      </c>
      <c r="E4800" s="5">
        <v>-0.015755999999999999</v>
      </c>
      <c r="F4800" s="5">
        <v>-0.750641</v>
      </c>
    </row>
    <row r="4801">
      <c r="A4801" s="7">
        <v>11049</v>
      </c>
      <c r="B4801" s="5">
        <v>-0.021492000000000001</v>
      </c>
      <c r="C4801" s="5">
        <v>0.554539</v>
      </c>
      <c r="D4801" s="5">
        <v>-1.0855509999999999</v>
      </c>
      <c r="E4801" s="5">
        <v>0.099217</v>
      </c>
      <c r="F4801" s="5">
        <v>-0.72067800000000004</v>
      </c>
    </row>
    <row r="4802">
      <c r="A4802" s="7">
        <v>11050</v>
      </c>
      <c r="B4802" s="5">
        <v>0.0086750000000000004</v>
      </c>
      <c r="C4802" s="5">
        <v>0.59123800000000004</v>
      </c>
      <c r="D4802" s="5">
        <v>-1.23336</v>
      </c>
      <c r="E4802" s="5">
        <v>0.067710999999999993</v>
      </c>
      <c r="F4802" s="5">
        <v>-0.72245499999999996</v>
      </c>
    </row>
    <row r="4803">
      <c r="A4803" s="7">
        <v>11051</v>
      </c>
      <c r="B4803" s="5">
        <v>0.20133699999999999</v>
      </c>
      <c r="C4803" s="5">
        <v>0.38256800000000002</v>
      </c>
      <c r="D4803" s="5">
        <v>-1.1686380000000001</v>
      </c>
      <c r="E4803" s="5">
        <v>-0.005836</v>
      </c>
      <c r="F4803" s="5">
        <v>-0.73627200000000004</v>
      </c>
    </row>
    <row r="4804">
      <c r="A4804" s="7">
        <v>11052</v>
      </c>
      <c r="B4804" s="5">
        <v>0.047298</v>
      </c>
      <c r="C4804" s="5">
        <v>0.34886200000000001</v>
      </c>
      <c r="D4804" s="5">
        <v>-0.98500900000000002</v>
      </c>
      <c r="E4804" s="5">
        <v>-0.121437</v>
      </c>
      <c r="F4804" s="5">
        <v>-0.737819</v>
      </c>
    </row>
    <row r="4805">
      <c r="A4805" s="7">
        <v>11053</v>
      </c>
      <c r="B4805" s="5">
        <v>0.022356999999999998</v>
      </c>
      <c r="C4805" s="5">
        <v>0.035915999999999997</v>
      </c>
      <c r="D4805" s="5">
        <v>-0.82995300000000005</v>
      </c>
      <c r="E4805" s="5">
        <v>-0.32664399999999999</v>
      </c>
      <c r="F4805" s="5">
        <v>-0.71702399999999999</v>
      </c>
    </row>
    <row r="4806">
      <c r="A4806" s="7">
        <v>11054</v>
      </c>
      <c r="B4806" s="5">
        <v>-0.031415999999999999</v>
      </c>
      <c r="C4806" s="5">
        <v>0.045287000000000001</v>
      </c>
      <c r="D4806" s="5">
        <v>-0.82273399999999997</v>
      </c>
      <c r="E4806" s="5">
        <v>-0.38760600000000001</v>
      </c>
      <c r="F4806" s="5">
        <v>-0.71528999999999998</v>
      </c>
    </row>
    <row r="4807">
      <c r="A4807" s="7">
        <v>11055</v>
      </c>
      <c r="B4807" s="5">
        <v>0.020315</v>
      </c>
      <c r="C4807" s="5">
        <v>-0.037966</v>
      </c>
      <c r="D4807" s="5">
        <v>-0.80760600000000005</v>
      </c>
      <c r="E4807" s="5">
        <v>-0.33489400000000002</v>
      </c>
      <c r="F4807" s="5">
        <v>-0.70573200000000003</v>
      </c>
    </row>
    <row r="4808">
      <c r="A4808" s="7">
        <v>11056</v>
      </c>
      <c r="B4808" s="5">
        <v>0.674732</v>
      </c>
      <c r="C4808" s="5">
        <v>-0.160803</v>
      </c>
      <c r="D4808" s="5">
        <v>-0.41752099999999998</v>
      </c>
      <c r="E4808" s="5">
        <v>0.33326099999999997</v>
      </c>
      <c r="F4808" s="5">
        <v>-0.71302900000000002</v>
      </c>
    </row>
    <row r="4809">
      <c r="A4809" s="7">
        <v>11057</v>
      </c>
      <c r="B4809" s="5">
        <v>0.70655900000000005</v>
      </c>
      <c r="C4809" s="5">
        <v>0.349993</v>
      </c>
      <c r="D4809" s="5">
        <v>-0.318498</v>
      </c>
      <c r="E4809" s="5">
        <v>0.039502000000000002</v>
      </c>
      <c r="F4809" s="5">
        <v>-0.73368900000000004</v>
      </c>
    </row>
    <row r="4810">
      <c r="A4810" s="7">
        <v>11058</v>
      </c>
      <c r="B4810" s="5">
        <v>0.77280700000000002</v>
      </c>
      <c r="C4810" s="5">
        <v>0.29520200000000002</v>
      </c>
      <c r="D4810" s="5">
        <v>-0.22986400000000001</v>
      </c>
      <c r="E4810" s="5">
        <v>0.17082600000000001</v>
      </c>
      <c r="F4810" s="5">
        <v>-0.74345600000000001</v>
      </c>
    </row>
    <row r="4811">
      <c r="A4811" s="7">
        <v>11059</v>
      </c>
      <c r="B4811" s="5">
        <v>1.02102</v>
      </c>
      <c r="C4811" s="5">
        <v>0.47611199999999998</v>
      </c>
      <c r="D4811" s="5">
        <v>-0.83447300000000002</v>
      </c>
      <c r="E4811" s="5">
        <v>-0.107076</v>
      </c>
      <c r="F4811" s="5">
        <v>-0.74067700000000003</v>
      </c>
    </row>
    <row r="4812">
      <c r="A4812" s="7">
        <v>11060</v>
      </c>
      <c r="B4812" s="5">
        <v>0.85267599999999999</v>
      </c>
      <c r="C4812" s="5">
        <v>0.11552800000000001</v>
      </c>
      <c r="D4812" s="5">
        <v>-1.4690110000000001</v>
      </c>
      <c r="E4812" s="5">
        <v>-0.73023400000000005</v>
      </c>
      <c r="F4812" s="5">
        <v>-0.72052400000000005</v>
      </c>
    </row>
    <row r="4813">
      <c r="A4813" s="7">
        <v>11061</v>
      </c>
      <c r="B4813" s="5">
        <v>0.55554800000000004</v>
      </c>
      <c r="C4813" s="5">
        <v>-0.25942599999999999</v>
      </c>
      <c r="D4813" s="5">
        <v>-1.528718</v>
      </c>
      <c r="E4813" s="5">
        <v>-0.909466</v>
      </c>
      <c r="F4813" s="5">
        <v>-0.72456799999999999</v>
      </c>
    </row>
    <row r="4814">
      <c r="A4814" s="7">
        <v>11062</v>
      </c>
      <c r="B4814" s="5">
        <v>0.58272299999999999</v>
      </c>
      <c r="C4814" s="5">
        <v>-0.36647000000000002</v>
      </c>
      <c r="D4814" s="5">
        <v>-1.526475</v>
      </c>
      <c r="E4814" s="5">
        <v>-0.72422600000000004</v>
      </c>
      <c r="F4814" s="5">
        <v>-0.70774499999999996</v>
      </c>
    </row>
    <row r="4815">
      <c r="A4815" s="7">
        <v>11063</v>
      </c>
      <c r="B4815" s="5">
        <v>0.707986</v>
      </c>
      <c r="C4815" s="5">
        <v>-0.58648199999999995</v>
      </c>
      <c r="D4815" s="5">
        <v>-1.3601270000000001</v>
      </c>
      <c r="E4815" s="5">
        <v>-0.73688200000000004</v>
      </c>
      <c r="F4815" s="5">
        <v>-0.71356699999999995</v>
      </c>
    </row>
    <row r="4816">
      <c r="A4816" s="7">
        <v>11064</v>
      </c>
      <c r="B4816" s="5">
        <v>0.62117900000000004</v>
      </c>
      <c r="C4816" s="5">
        <v>-0.60252700000000003</v>
      </c>
      <c r="D4816" s="5">
        <v>-1.4552309999999999</v>
      </c>
      <c r="E4816" s="5">
        <v>-0.47610200000000003</v>
      </c>
      <c r="F4816" s="5">
        <v>-0.70661600000000002</v>
      </c>
    </row>
    <row r="4817">
      <c r="A4817" s="7">
        <v>11065</v>
      </c>
      <c r="B4817" s="5">
        <v>0.57355999999999996</v>
      </c>
      <c r="C4817" s="5">
        <v>-0.490952</v>
      </c>
      <c r="D4817" s="5">
        <v>-1.456547</v>
      </c>
      <c r="E4817" s="5">
        <v>-0.47123500000000001</v>
      </c>
      <c r="F4817" s="5">
        <v>-0.68317000000000005</v>
      </c>
    </row>
    <row r="4818">
      <c r="A4818" s="7">
        <v>11066</v>
      </c>
      <c r="B4818" s="5">
        <v>0.237349</v>
      </c>
      <c r="C4818" s="5">
        <v>-0.59826699999999999</v>
      </c>
      <c r="D4818" s="5">
        <v>-1.625893</v>
      </c>
      <c r="E4818" s="5">
        <v>-0.48031800000000002</v>
      </c>
      <c r="F4818" s="5">
        <v>-0.68697699999999995</v>
      </c>
    </row>
    <row r="4819">
      <c r="A4819" s="7">
        <v>11067</v>
      </c>
      <c r="B4819" s="5">
        <v>0.25292799999999999</v>
      </c>
      <c r="C4819" s="5">
        <v>-0.511181</v>
      </c>
      <c r="D4819" s="5">
        <v>-1.7658929999999999</v>
      </c>
      <c r="E4819" s="5">
        <v>-0.77254900000000004</v>
      </c>
      <c r="F4819" s="5">
        <v>-0.69377900000000003</v>
      </c>
    </row>
    <row r="4820">
      <c r="A4820" s="7">
        <v>11068</v>
      </c>
      <c r="B4820" s="5">
        <v>0.26168400000000003</v>
      </c>
      <c r="C4820" s="5">
        <v>-0.54538399999999998</v>
      </c>
      <c r="D4820" s="5">
        <v>-1.6649369999999999</v>
      </c>
      <c r="E4820" s="5">
        <v>-0.90356899999999996</v>
      </c>
      <c r="F4820" s="5">
        <v>-0.71074199999999998</v>
      </c>
    </row>
    <row r="4821">
      <c r="A4821" s="7">
        <v>11069</v>
      </c>
      <c r="B4821" s="5">
        <v>0.41530099999999998</v>
      </c>
      <c r="C4821" s="5">
        <v>-0.49808999999999998</v>
      </c>
      <c r="D4821" s="5">
        <v>-1.6881090000000001</v>
      </c>
      <c r="E4821" s="5">
        <v>-0.80039800000000005</v>
      </c>
      <c r="F4821" s="5">
        <v>-0.675369</v>
      </c>
    </row>
    <row r="4822">
      <c r="A4822" s="7">
        <v>11070</v>
      </c>
      <c r="B4822" s="5">
        <v>0.49449799999999999</v>
      </c>
      <c r="C4822" s="5">
        <v>-0.43265500000000001</v>
      </c>
      <c r="D4822" s="5">
        <v>-1.646936</v>
      </c>
      <c r="E4822" s="5">
        <v>-0.87031999999999998</v>
      </c>
      <c r="F4822" s="5">
        <v>-0.69534799999999997</v>
      </c>
    </row>
    <row r="4823">
      <c r="A4823" s="7">
        <v>11071</v>
      </c>
      <c r="B4823" s="5">
        <v>0.63832900000000004</v>
      </c>
      <c r="C4823" s="5">
        <v>-0.432894</v>
      </c>
      <c r="D4823" s="5">
        <v>-1.6104909999999999</v>
      </c>
      <c r="E4823" s="5">
        <v>-0.74330300000000005</v>
      </c>
      <c r="F4823" s="5">
        <v>-0.72281200000000001</v>
      </c>
    </row>
    <row r="4824">
      <c r="A4824" s="7">
        <v>11072</v>
      </c>
      <c r="B4824" s="5">
        <v>0.49135400000000001</v>
      </c>
      <c r="C4824" s="5">
        <v>-0.241121</v>
      </c>
      <c r="D4824" s="5">
        <v>-1.568411</v>
      </c>
      <c r="E4824" s="5">
        <v>-0.90863799999999995</v>
      </c>
      <c r="F4824" s="5">
        <v>-0.71420799999999995</v>
      </c>
    </row>
    <row r="4825">
      <c r="A4825" s="7">
        <v>11073</v>
      </c>
      <c r="B4825" s="5">
        <v>0.52429000000000003</v>
      </c>
      <c r="C4825" s="5">
        <v>-0.43785000000000002</v>
      </c>
      <c r="D4825" s="5">
        <v>-1.5103599999999999</v>
      </c>
      <c r="E4825" s="5">
        <v>-1.2090399999999999</v>
      </c>
      <c r="F4825" s="5">
        <v>-0.71800900000000001</v>
      </c>
    </row>
    <row r="4826">
      <c r="A4826" s="7">
        <v>11074</v>
      </c>
      <c r="B4826" s="5">
        <v>0.655115</v>
      </c>
      <c r="C4826" s="5">
        <v>-0.44394299999999998</v>
      </c>
      <c r="D4826" s="5">
        <v>-1.3724019999999999</v>
      </c>
      <c r="E4826" s="5">
        <v>-1.1024350000000001</v>
      </c>
      <c r="F4826" s="5">
        <v>-0.72742799999999996</v>
      </c>
    </row>
    <row r="4827">
      <c r="A4827" s="7">
        <v>11075</v>
      </c>
      <c r="B4827" s="5">
        <v>0.71751200000000004</v>
      </c>
      <c r="C4827" s="5">
        <v>-0.40441700000000003</v>
      </c>
      <c r="D4827" s="5">
        <v>-1.323339</v>
      </c>
      <c r="E4827" s="5">
        <v>-1.0324359999999999</v>
      </c>
      <c r="F4827" s="5">
        <v>-0.72410099999999999</v>
      </c>
    </row>
    <row r="4828">
      <c r="A4828" s="7">
        <v>11076</v>
      </c>
      <c r="B4828" s="5">
        <v>0.66930199999999995</v>
      </c>
      <c r="C4828" s="5">
        <v>-0.45799200000000001</v>
      </c>
      <c r="D4828" s="5">
        <v>-1.2435639999999999</v>
      </c>
      <c r="E4828" s="5">
        <v>-0.42442000000000002</v>
      </c>
      <c r="F4828" s="5">
        <v>-0.76034400000000002</v>
      </c>
    </row>
    <row r="4829">
      <c r="A4829" s="7">
        <v>11077</v>
      </c>
      <c r="B4829" s="5">
        <v>0.23827200000000001</v>
      </c>
      <c r="C4829" s="5">
        <v>-0.037621000000000002</v>
      </c>
      <c r="D4829" s="5">
        <v>-1.2268840000000001</v>
      </c>
      <c r="E4829" s="5">
        <v>-0.48491400000000001</v>
      </c>
      <c r="F4829" s="5">
        <v>-0.74030600000000002</v>
      </c>
    </row>
    <row r="4830">
      <c r="A4830" s="7">
        <v>11078</v>
      </c>
      <c r="B4830" s="5">
        <v>0.52431300000000003</v>
      </c>
      <c r="C4830" s="5">
        <v>-0.063590999999999995</v>
      </c>
      <c r="D4830" s="5">
        <v>-1.0771219999999999</v>
      </c>
      <c r="E4830" s="5">
        <v>-0.30524600000000002</v>
      </c>
      <c r="F4830" s="5">
        <v>-0.74442699999999995</v>
      </c>
    </row>
    <row r="4831">
      <c r="A4831" s="7">
        <v>11079</v>
      </c>
      <c r="B4831" s="5">
        <v>0.17571300000000001</v>
      </c>
      <c r="C4831" s="5">
        <v>-0.47827599999999998</v>
      </c>
      <c r="D4831" s="5">
        <v>-1.2013830000000001</v>
      </c>
      <c r="E4831" s="5">
        <v>-0.21881100000000001</v>
      </c>
      <c r="F4831" s="5">
        <v>-0.74953000000000003</v>
      </c>
    </row>
    <row r="4832">
      <c r="A4832" s="7">
        <v>11080</v>
      </c>
      <c r="B4832" s="5">
        <v>0.162408</v>
      </c>
      <c r="C4832" s="5">
        <v>-0.43371100000000001</v>
      </c>
      <c r="D4832" s="5">
        <v>-1.167341</v>
      </c>
      <c r="E4832" s="5">
        <v>-0.16159899999999999</v>
      </c>
      <c r="F4832" s="5">
        <v>-0.74809999999999999</v>
      </c>
    </row>
    <row r="4833">
      <c r="A4833" s="7">
        <v>11081</v>
      </c>
      <c r="B4833" s="5">
        <v>0.258405</v>
      </c>
      <c r="C4833" s="5">
        <v>-0.59325000000000006</v>
      </c>
      <c r="D4833" s="5">
        <v>-1.1943980000000001</v>
      </c>
      <c r="E4833" s="5">
        <v>-0.36790299999999998</v>
      </c>
      <c r="F4833" s="5">
        <v>-0.82236699999999996</v>
      </c>
    </row>
    <row r="4834">
      <c r="A4834" s="7">
        <v>11082</v>
      </c>
      <c r="B4834" s="5">
        <v>0.53920500000000005</v>
      </c>
      <c r="C4834" s="5">
        <v>-0.42945800000000001</v>
      </c>
      <c r="D4834" s="5">
        <v>-1.326929</v>
      </c>
      <c r="E4834" s="5">
        <v>-0.49819400000000003</v>
      </c>
      <c r="F4834" s="5">
        <v>-0.800983</v>
      </c>
    </row>
    <row r="4835">
      <c r="A4835" s="7">
        <v>11083</v>
      </c>
      <c r="B4835" s="5">
        <v>0.50383299999999998</v>
      </c>
      <c r="C4835" s="5">
        <v>-0.47831800000000002</v>
      </c>
      <c r="D4835" s="5">
        <v>-1.322095</v>
      </c>
      <c r="E4835" s="5">
        <v>-0.47932200000000003</v>
      </c>
      <c r="F4835" s="5">
        <v>-0.83501000000000003</v>
      </c>
    </row>
    <row r="4836">
      <c r="A4836" s="7">
        <v>11084</v>
      </c>
      <c r="B4836" s="5">
        <v>0.51305900000000004</v>
      </c>
      <c r="C4836" s="5">
        <v>-0.40822700000000001</v>
      </c>
      <c r="D4836" s="5">
        <v>-1.4277869999999999</v>
      </c>
      <c r="E4836" s="5">
        <v>-0.23783699999999999</v>
      </c>
      <c r="F4836" s="5">
        <v>-0.867344</v>
      </c>
    </row>
    <row r="4837">
      <c r="A4837" s="7">
        <v>11085</v>
      </c>
      <c r="B4837" s="5">
        <v>0.476105</v>
      </c>
      <c r="C4837" s="5">
        <v>-0.66716900000000001</v>
      </c>
      <c r="D4837" s="5">
        <v>-1.391886</v>
      </c>
      <c r="E4837" s="5">
        <v>-0.114435</v>
      </c>
      <c r="F4837" s="5">
        <v>-0.892814</v>
      </c>
    </row>
    <row r="4838">
      <c r="A4838" s="7">
        <v>11086</v>
      </c>
      <c r="B4838" s="5">
        <v>0.17735999999999999</v>
      </c>
      <c r="C4838" s="5">
        <v>-0.97377800000000003</v>
      </c>
      <c r="D4838" s="5">
        <v>-0.82594500000000004</v>
      </c>
      <c r="E4838" s="5">
        <v>-0.042144000000000001</v>
      </c>
      <c r="F4838" s="5">
        <v>-0.84409900000000004</v>
      </c>
    </row>
    <row r="4839">
      <c r="A4839" s="7">
        <v>11087</v>
      </c>
      <c r="B4839" s="5">
        <v>0.184694</v>
      </c>
      <c r="C4839" s="5">
        <v>-0.94816699999999998</v>
      </c>
      <c r="D4839" s="5">
        <v>-0.916184</v>
      </c>
      <c r="E4839" s="5">
        <v>0.011055000000000001</v>
      </c>
      <c r="F4839" s="5">
        <v>-0.85014900000000004</v>
      </c>
    </row>
    <row r="4840">
      <c r="A4840" s="7">
        <v>11088</v>
      </c>
      <c r="B4840" s="5">
        <v>0.18353900000000001</v>
      </c>
      <c r="C4840" s="5">
        <v>-0.82474000000000003</v>
      </c>
      <c r="D4840" s="5">
        <v>-0.80057199999999995</v>
      </c>
      <c r="E4840" s="5">
        <v>0.024177000000000001</v>
      </c>
      <c r="F4840" s="5">
        <v>-0.87809400000000004</v>
      </c>
    </row>
    <row r="4841">
      <c r="A4841" s="7">
        <v>11089</v>
      </c>
      <c r="B4841" s="5">
        <v>-0.062382</v>
      </c>
      <c r="C4841" s="5">
        <v>-0.81947999999999999</v>
      </c>
      <c r="D4841" s="5">
        <v>-0.76973100000000005</v>
      </c>
      <c r="E4841" s="5">
        <v>0.14832899999999999</v>
      </c>
      <c r="F4841" s="5">
        <v>-0.88626199999999999</v>
      </c>
    </row>
    <row r="4842">
      <c r="A4842" s="7">
        <v>11090</v>
      </c>
      <c r="B4842" s="5">
        <v>-0.100733</v>
      </c>
      <c r="C4842" s="5">
        <v>-0.78748700000000005</v>
      </c>
      <c r="D4842" s="5">
        <v>-0.73255800000000004</v>
      </c>
      <c r="E4842" s="5">
        <v>0.33536500000000002</v>
      </c>
      <c r="F4842" s="5">
        <v>-0.86979899999999999</v>
      </c>
    </row>
    <row r="4843">
      <c r="A4843" s="7">
        <v>11091</v>
      </c>
      <c r="B4843" s="5">
        <v>-0.28888799999999998</v>
      </c>
      <c r="C4843" s="5">
        <v>-0.29833199999999999</v>
      </c>
      <c r="D4843" s="5">
        <v>-0.76674799999999999</v>
      </c>
      <c r="E4843" s="5">
        <v>0.041312000000000001</v>
      </c>
      <c r="F4843" s="5">
        <v>-0.92038299999999995</v>
      </c>
    </row>
    <row r="4844">
      <c r="A4844" s="7">
        <v>11092</v>
      </c>
      <c r="B4844" s="5">
        <v>-0.439724</v>
      </c>
      <c r="C4844" s="5">
        <v>-0.21816199999999999</v>
      </c>
      <c r="D4844" s="5">
        <v>-0.85603499999999999</v>
      </c>
      <c r="E4844" s="5">
        <v>-0.100658</v>
      </c>
      <c r="F4844" s="5">
        <v>-0.93768700000000005</v>
      </c>
    </row>
    <row r="4845">
      <c r="A4845" s="7">
        <v>11093</v>
      </c>
      <c r="B4845" s="5">
        <v>-0.31286900000000001</v>
      </c>
      <c r="C4845" s="5">
        <v>-0.24084800000000001</v>
      </c>
      <c r="D4845" s="5">
        <v>-0.84625300000000003</v>
      </c>
      <c r="E4845" s="5">
        <v>0.093173000000000006</v>
      </c>
      <c r="F4845" s="5">
        <v>-0.96180500000000002</v>
      </c>
    </row>
    <row r="4846">
      <c r="A4846" s="7">
        <v>11094</v>
      </c>
      <c r="B4846" s="5">
        <v>-0.31694899999999998</v>
      </c>
      <c r="C4846" s="5">
        <v>-0.33330500000000002</v>
      </c>
      <c r="D4846" s="5">
        <v>-0.84157800000000005</v>
      </c>
      <c r="E4846" s="5">
        <v>-0.028143000000000001</v>
      </c>
      <c r="F4846" s="5">
        <v>-0.93637700000000001</v>
      </c>
    </row>
    <row r="4847">
      <c r="A4847" s="7">
        <v>11095</v>
      </c>
      <c r="B4847" s="5">
        <v>-0.509293</v>
      </c>
      <c r="C4847" s="5">
        <v>-0.140404</v>
      </c>
      <c r="D4847" s="5">
        <v>-1.1198939999999999</v>
      </c>
      <c r="E4847" s="5">
        <v>-0.463727</v>
      </c>
      <c r="F4847" s="5">
        <v>-0.96261699999999994</v>
      </c>
    </row>
    <row r="4848">
      <c r="A4848" s="7">
        <v>11096</v>
      </c>
      <c r="B4848" s="5">
        <v>-0.18940299999999999</v>
      </c>
      <c r="C4848" s="5">
        <v>-0.058393</v>
      </c>
      <c r="D4848" s="5">
        <v>-1.22814</v>
      </c>
      <c r="E4848" s="5">
        <v>-0.68124799999999996</v>
      </c>
      <c r="F4848" s="5">
        <v>-0.93155900000000003</v>
      </c>
    </row>
    <row r="4849">
      <c r="A4849" s="7">
        <v>11097</v>
      </c>
      <c r="B4849" s="5">
        <v>-0.22038199999999999</v>
      </c>
      <c r="C4849" s="5">
        <v>0.055786000000000002</v>
      </c>
      <c r="D4849" s="5">
        <v>-1.2961339999999999</v>
      </c>
      <c r="E4849" s="5">
        <v>-0.64712099999999995</v>
      </c>
      <c r="F4849" s="5">
        <v>-0.93232099999999996</v>
      </c>
    </row>
    <row r="4850">
      <c r="A4850" s="7">
        <v>11098</v>
      </c>
      <c r="B4850" s="5">
        <v>-0.019331999999999998</v>
      </c>
      <c r="C4850" s="5">
        <v>-0.022997</v>
      </c>
      <c r="D4850" s="5">
        <v>-1.2592140000000001</v>
      </c>
      <c r="E4850" s="5">
        <v>-0.65759599999999996</v>
      </c>
      <c r="F4850" s="5">
        <v>-0.92791599999999996</v>
      </c>
    </row>
    <row r="4851">
      <c r="A4851" s="7">
        <v>11099</v>
      </c>
      <c r="B4851" s="5">
        <v>-0.17946699999999999</v>
      </c>
      <c r="C4851" s="5">
        <v>-0.217165</v>
      </c>
      <c r="D4851" s="5">
        <v>-1.1979580000000001</v>
      </c>
      <c r="E4851" s="5">
        <v>-0.33504299999999998</v>
      </c>
      <c r="F4851" s="5">
        <v>-0.861757</v>
      </c>
    </row>
    <row r="4852">
      <c r="A4852" s="7">
        <v>11100</v>
      </c>
      <c r="B4852" s="5">
        <v>0.014718</v>
      </c>
      <c r="C4852" s="5">
        <v>-0.34490900000000002</v>
      </c>
      <c r="D4852" s="5">
        <v>-1.148131</v>
      </c>
      <c r="E4852" s="5">
        <v>-0.57726999999999995</v>
      </c>
      <c r="F4852" s="5">
        <v>-0.852545</v>
      </c>
    </row>
    <row r="4853">
      <c r="A4853" s="7">
        <v>11101</v>
      </c>
      <c r="B4853" s="5">
        <v>-0.15720999999999999</v>
      </c>
      <c r="C4853" s="5">
        <v>-0.45421800000000001</v>
      </c>
      <c r="D4853" s="5">
        <v>-1.096908</v>
      </c>
      <c r="E4853" s="5">
        <v>-0.712144</v>
      </c>
      <c r="F4853" s="5">
        <v>-0.84086399999999994</v>
      </c>
    </row>
    <row r="4854">
      <c r="A4854" s="7">
        <v>11102</v>
      </c>
      <c r="B4854" s="5">
        <v>-0.15182200000000001</v>
      </c>
      <c r="C4854" s="5">
        <v>-0.50082099999999996</v>
      </c>
      <c r="D4854" s="5">
        <v>-1.2112540000000001</v>
      </c>
      <c r="E4854" s="5">
        <v>-0.77623299999999995</v>
      </c>
      <c r="F4854" s="5">
        <v>-0.83391800000000005</v>
      </c>
    </row>
    <row r="4855">
      <c r="A4855" s="7">
        <v>11103</v>
      </c>
      <c r="B4855" s="5">
        <v>-0.053006999999999999</v>
      </c>
      <c r="C4855" s="5">
        <v>-0.52094200000000002</v>
      </c>
      <c r="D4855" s="5">
        <v>-1.2528699999999999</v>
      </c>
      <c r="E4855" s="5">
        <v>-0.74857300000000004</v>
      </c>
      <c r="F4855" s="5">
        <v>-0.83275600000000005</v>
      </c>
    </row>
    <row r="4856">
      <c r="A4856" s="7">
        <v>11104</v>
      </c>
      <c r="B4856" s="5">
        <v>-0.14257400000000001</v>
      </c>
      <c r="C4856" s="5">
        <v>-1.0036860000000001</v>
      </c>
      <c r="D4856" s="5">
        <v>-1.0475460000000001</v>
      </c>
      <c r="E4856" s="5">
        <v>-0.95109200000000005</v>
      </c>
      <c r="F4856" s="5">
        <v>-0.80705300000000002</v>
      </c>
    </row>
    <row r="4857">
      <c r="A4857" s="7">
        <v>11105</v>
      </c>
      <c r="B4857" s="5">
        <v>0.049235000000000001</v>
      </c>
      <c r="C4857" s="5">
        <v>-0.99678900000000004</v>
      </c>
      <c r="D4857" s="5">
        <v>-1.18849</v>
      </c>
      <c r="E4857" s="5">
        <v>-1.1976199999999999</v>
      </c>
      <c r="F4857" s="5">
        <v>-0.825654</v>
      </c>
    </row>
    <row r="4858">
      <c r="A4858" s="7">
        <v>11106</v>
      </c>
      <c r="B4858" s="5">
        <v>-0.046609999999999999</v>
      </c>
      <c r="C4858" s="5">
        <v>-0.94842899999999997</v>
      </c>
      <c r="D4858" s="5">
        <v>-1.2210639999999999</v>
      </c>
      <c r="E4858" s="5">
        <v>-1.1797059999999999</v>
      </c>
      <c r="F4858" s="5">
        <v>-0.82408899999999996</v>
      </c>
    </row>
    <row r="4859">
      <c r="A4859" s="7">
        <v>11107</v>
      </c>
      <c r="B4859" s="5">
        <v>-0.074874999999999997</v>
      </c>
      <c r="C4859" s="5">
        <v>-0.94204600000000005</v>
      </c>
      <c r="D4859" s="5">
        <v>-1.325164</v>
      </c>
      <c r="E4859" s="5">
        <v>-1.2211350000000001</v>
      </c>
      <c r="F4859" s="5">
        <v>-0.79544300000000001</v>
      </c>
    </row>
    <row r="4860">
      <c r="A4860" s="7">
        <v>11108</v>
      </c>
      <c r="B4860" s="5">
        <v>-0.061934999999999997</v>
      </c>
      <c r="C4860" s="5">
        <v>-0.76890499999999995</v>
      </c>
      <c r="D4860" s="5">
        <v>-1.416744</v>
      </c>
      <c r="E4860" s="5">
        <v>-1.3808929999999999</v>
      </c>
      <c r="F4860" s="5">
        <v>-0.82295200000000002</v>
      </c>
    </row>
    <row r="4861">
      <c r="A4861" s="7">
        <v>11109</v>
      </c>
      <c r="B4861" s="5">
        <v>-0.034668999999999998</v>
      </c>
      <c r="C4861" s="5">
        <v>-0.83168699999999995</v>
      </c>
      <c r="D4861" s="5">
        <v>-1.1701649999999999</v>
      </c>
      <c r="E4861" s="5">
        <v>-1.2596400000000001</v>
      </c>
      <c r="F4861" s="5">
        <v>-0.82020400000000004</v>
      </c>
    </row>
    <row r="4862">
      <c r="A4862" s="7">
        <v>11110</v>
      </c>
      <c r="B4862" s="5">
        <v>0.085115999999999997</v>
      </c>
      <c r="C4862" s="5">
        <v>-0.66631099999999999</v>
      </c>
      <c r="D4862" s="5">
        <v>-1.2972410000000001</v>
      </c>
      <c r="E4862" s="5">
        <v>-1.2145490000000001</v>
      </c>
      <c r="F4862" s="5">
        <v>-0.82491400000000004</v>
      </c>
    </row>
    <row r="4863">
      <c r="A4863" s="7">
        <v>11111</v>
      </c>
      <c r="B4863" s="5">
        <v>-0.19184699999999999</v>
      </c>
      <c r="C4863" s="5">
        <v>-0.68864199999999998</v>
      </c>
      <c r="D4863" s="5">
        <v>-1.3221240000000001</v>
      </c>
      <c r="E4863" s="5">
        <v>-1.191503</v>
      </c>
      <c r="F4863" s="5">
        <v>-0.85717900000000002</v>
      </c>
    </row>
    <row r="4864">
      <c r="A4864" s="7">
        <v>11112</v>
      </c>
      <c r="B4864" s="5">
        <v>-0.112</v>
      </c>
      <c r="C4864" s="5">
        <v>-0.76747799999999999</v>
      </c>
      <c r="D4864" s="5">
        <v>-1.11632</v>
      </c>
      <c r="E4864" s="5">
        <v>-0.98244900000000002</v>
      </c>
      <c r="F4864" s="5">
        <v>-0.84609999999999996</v>
      </c>
    </row>
    <row r="4865">
      <c r="A4865" s="7">
        <v>11113</v>
      </c>
      <c r="B4865" s="5">
        <v>-0.13269500000000001</v>
      </c>
      <c r="C4865" s="5">
        <v>-0.77623900000000001</v>
      </c>
      <c r="D4865" s="5">
        <v>-1.1598440000000001</v>
      </c>
      <c r="E4865" s="5">
        <v>-1.0391429999999999</v>
      </c>
      <c r="F4865" s="5">
        <v>-0.86390400000000001</v>
      </c>
    </row>
    <row r="4866">
      <c r="A4866" s="7">
        <v>11114</v>
      </c>
      <c r="B4866" s="5">
        <v>0.14480399999999999</v>
      </c>
      <c r="C4866" s="5">
        <v>-1.0759449999999999</v>
      </c>
      <c r="D4866" s="5">
        <v>-1.09267</v>
      </c>
      <c r="E4866" s="5">
        <v>-0.76902599999999999</v>
      </c>
      <c r="F4866" s="5">
        <v>-0.90934700000000002</v>
      </c>
    </row>
    <row r="4867">
      <c r="A4867" s="7">
        <v>11115</v>
      </c>
      <c r="B4867" s="5">
        <v>0.53631300000000004</v>
      </c>
      <c r="C4867" s="5">
        <v>-0.83784999999999998</v>
      </c>
      <c r="D4867" s="5">
        <v>-1.202334</v>
      </c>
      <c r="E4867" s="5">
        <v>-0.60847899999999999</v>
      </c>
      <c r="F4867" s="5">
        <v>-0.92212799999999995</v>
      </c>
    </row>
    <row r="4868">
      <c r="A4868" s="7">
        <v>11116</v>
      </c>
      <c r="B4868" s="5">
        <v>0.74458899999999995</v>
      </c>
      <c r="C4868" s="5">
        <v>-1.1431659999999999</v>
      </c>
      <c r="D4868" s="5">
        <v>-1.1889419999999999</v>
      </c>
      <c r="E4868" s="5">
        <v>-0.495896</v>
      </c>
      <c r="F4868" s="5">
        <v>-0.93048799999999998</v>
      </c>
    </row>
    <row r="4869">
      <c r="A4869" s="7">
        <v>11117</v>
      </c>
      <c r="B4869" s="5">
        <v>0.70178399999999996</v>
      </c>
      <c r="C4869" s="5">
        <v>-1.1826859999999999</v>
      </c>
      <c r="D4869" s="5">
        <v>-1.3044899999999999</v>
      </c>
      <c r="E4869" s="5">
        <v>-0.25733</v>
      </c>
      <c r="F4869" s="5">
        <v>-0.95223500000000005</v>
      </c>
    </row>
    <row r="4870">
      <c r="A4870" s="7">
        <v>11118</v>
      </c>
      <c r="B4870" s="5">
        <v>0.67514600000000002</v>
      </c>
      <c r="C4870" s="5">
        <v>-1.2620480000000001</v>
      </c>
      <c r="D4870" s="5">
        <v>-1.326902</v>
      </c>
      <c r="E4870" s="5">
        <v>-0.28949599999999998</v>
      </c>
      <c r="F4870" s="5">
        <v>-0.94826100000000002</v>
      </c>
    </row>
    <row r="4871">
      <c r="A4871" s="7">
        <v>11119</v>
      </c>
      <c r="B4871" s="5">
        <v>0.73389400000000005</v>
      </c>
      <c r="C4871" s="5">
        <v>-1.2401530000000001</v>
      </c>
      <c r="D4871" s="5">
        <v>-1.4773499999999999</v>
      </c>
      <c r="E4871" s="5">
        <v>-0.20230999999999999</v>
      </c>
      <c r="F4871" s="5">
        <v>-0.95071399999999995</v>
      </c>
    </row>
    <row r="4872">
      <c r="A4872" s="7">
        <v>11120</v>
      </c>
      <c r="B4872" s="5">
        <v>0.93088400000000004</v>
      </c>
      <c r="C4872" s="5">
        <v>-0.90502899999999997</v>
      </c>
      <c r="D4872" s="5">
        <v>-1.3974770000000001</v>
      </c>
      <c r="E4872" s="5">
        <v>-0.28499000000000002</v>
      </c>
      <c r="F4872" s="5">
        <v>-0.891656</v>
      </c>
    </row>
    <row r="4873">
      <c r="A4873" s="7">
        <v>11121</v>
      </c>
      <c r="B4873" s="5">
        <v>0.67949000000000004</v>
      </c>
      <c r="C4873" s="5">
        <v>-0.891239</v>
      </c>
      <c r="D4873" s="5">
        <v>-1.5406930000000001</v>
      </c>
      <c r="E4873" s="5">
        <v>-0.55942599999999998</v>
      </c>
      <c r="F4873" s="5">
        <v>-0.89385300000000001</v>
      </c>
    </row>
    <row r="4874">
      <c r="A4874" s="7">
        <v>11122</v>
      </c>
      <c r="B4874" s="5">
        <v>0.64454199999999995</v>
      </c>
      <c r="C4874" s="5">
        <v>-0.66781199999999996</v>
      </c>
      <c r="D4874" s="5">
        <v>-1.5285839999999999</v>
      </c>
      <c r="E4874" s="5">
        <v>-0.59132300000000004</v>
      </c>
      <c r="F4874" s="5">
        <v>-0.89068800000000004</v>
      </c>
    </row>
    <row r="4875">
      <c r="A4875" s="7">
        <v>11123</v>
      </c>
      <c r="B4875" s="5">
        <v>0.526084</v>
      </c>
      <c r="C4875" s="5">
        <v>-0.66029700000000002</v>
      </c>
      <c r="D4875" s="5">
        <v>-1.448582</v>
      </c>
      <c r="E4875" s="5">
        <v>-0.64560700000000004</v>
      </c>
      <c r="F4875" s="5">
        <v>-0.89324400000000004</v>
      </c>
    </row>
    <row r="4876">
      <c r="A4876" s="7">
        <v>11124</v>
      </c>
      <c r="B4876" s="5">
        <v>0.37728400000000001</v>
      </c>
      <c r="C4876" s="5">
        <v>-0.63057099999999999</v>
      </c>
      <c r="D4876" s="5">
        <v>-1.5747329999999999</v>
      </c>
      <c r="E4876" s="5">
        <v>-0.75182700000000002</v>
      </c>
      <c r="F4876" s="5">
        <v>-0.89803699999999997</v>
      </c>
    </row>
    <row r="4877">
      <c r="A4877" s="7">
        <v>11125</v>
      </c>
      <c r="B4877" s="5">
        <v>0.60006599999999999</v>
      </c>
      <c r="C4877" s="5">
        <v>-0.30823400000000001</v>
      </c>
      <c r="D4877" s="5">
        <v>-1.753762</v>
      </c>
      <c r="E4877" s="5">
        <v>-0.48089599999999999</v>
      </c>
      <c r="F4877" s="5">
        <v>-0.89945699999999995</v>
      </c>
    </row>
    <row r="4878">
      <c r="A4878" s="7">
        <v>11126</v>
      </c>
      <c r="B4878" s="5">
        <v>0.56608599999999998</v>
      </c>
      <c r="C4878" s="5">
        <v>-0.30353599999999997</v>
      </c>
      <c r="D4878" s="5">
        <v>-1.8299049999999999</v>
      </c>
      <c r="E4878" s="5">
        <v>-0.12786500000000001</v>
      </c>
      <c r="F4878" s="5">
        <v>-0.90941499999999997</v>
      </c>
    </row>
    <row r="4879">
      <c r="A4879" s="7">
        <v>11127</v>
      </c>
      <c r="B4879" s="5">
        <v>0.66054000000000002</v>
      </c>
      <c r="C4879" s="5">
        <v>-0.152778</v>
      </c>
      <c r="D4879" s="5">
        <v>-2.1416140000000001</v>
      </c>
      <c r="E4879" s="5">
        <v>-0.29431499999999999</v>
      </c>
      <c r="F4879" s="5">
        <v>-0.94961600000000002</v>
      </c>
    </row>
    <row r="4880">
      <c r="A4880" s="7">
        <v>11128</v>
      </c>
      <c r="B4880" s="5">
        <v>0.47037600000000002</v>
      </c>
      <c r="C4880" s="5">
        <v>-0.220105</v>
      </c>
      <c r="D4880" s="5">
        <v>-2.126458</v>
      </c>
      <c r="E4880" s="5">
        <v>-0.26517200000000002</v>
      </c>
      <c r="F4880" s="5">
        <v>-0.96123599999999998</v>
      </c>
    </row>
    <row r="4881">
      <c r="A4881" s="7">
        <v>11129</v>
      </c>
      <c r="B4881" s="5">
        <v>0.37420199999999998</v>
      </c>
      <c r="C4881" s="5">
        <v>0.042448</v>
      </c>
      <c r="D4881" s="5">
        <v>-2.1197339999999998</v>
      </c>
      <c r="E4881" s="5">
        <v>-0.18152299999999999</v>
      </c>
      <c r="F4881" s="5">
        <v>-0.94713800000000004</v>
      </c>
    </row>
    <row r="4882">
      <c r="A4882" s="7">
        <v>11130</v>
      </c>
      <c r="B4882" s="5">
        <v>0.61356299999999997</v>
      </c>
      <c r="C4882" s="5">
        <v>0.054897000000000001</v>
      </c>
      <c r="D4882" s="5">
        <v>-1.901705</v>
      </c>
      <c r="E4882" s="5">
        <v>-0.346053</v>
      </c>
      <c r="F4882" s="5">
        <v>-0.97121900000000005</v>
      </c>
    </row>
    <row r="4883">
      <c r="A4883" s="7">
        <v>11131</v>
      </c>
      <c r="B4883" s="5">
        <v>0.77970300000000003</v>
      </c>
      <c r="C4883" s="5">
        <v>-0.11698799999999999</v>
      </c>
      <c r="D4883" s="5">
        <v>-1.725749</v>
      </c>
      <c r="E4883" s="5">
        <v>0.30538199999999999</v>
      </c>
      <c r="F4883" s="5">
        <v>-0.98758100000000004</v>
      </c>
    </row>
    <row r="4884">
      <c r="A4884" s="7">
        <v>11132</v>
      </c>
      <c r="B4884" s="5">
        <v>0.55131399999999997</v>
      </c>
      <c r="C4884" s="5">
        <v>-0.13628899999999999</v>
      </c>
      <c r="D4884" s="5">
        <v>-1.625543</v>
      </c>
      <c r="E4884" s="5">
        <v>0.34723999999999999</v>
      </c>
      <c r="F4884" s="5">
        <v>-0.99221000000000004</v>
      </c>
    </row>
    <row r="4885">
      <c r="A4885" s="7">
        <v>11133</v>
      </c>
      <c r="B4885" s="5">
        <v>0.51802700000000002</v>
      </c>
      <c r="C4885" s="5">
        <v>-0.16319900000000001</v>
      </c>
      <c r="D4885" s="5">
        <v>-1.6498889999999999</v>
      </c>
      <c r="E4885" s="5">
        <v>-0.011221</v>
      </c>
      <c r="F4885" s="5">
        <v>-1.001746</v>
      </c>
    </row>
    <row r="4886">
      <c r="A4886" s="7">
        <v>11134</v>
      </c>
      <c r="B4886" s="5">
        <v>0.15698500000000001</v>
      </c>
      <c r="C4886" s="5">
        <v>-0.502216</v>
      </c>
      <c r="D4886" s="5">
        <v>-1.5652999999999999</v>
      </c>
      <c r="E4886" s="5">
        <v>0.146705</v>
      </c>
      <c r="F4886" s="5">
        <v>-1.0005280000000001</v>
      </c>
    </row>
    <row r="4887">
      <c r="A4887" s="7">
        <v>11135</v>
      </c>
      <c r="B4887" s="5">
        <v>0.417404</v>
      </c>
      <c r="C4887" s="5">
        <v>-0.55398000000000003</v>
      </c>
      <c r="D4887" s="5">
        <v>-1.5131749999999999</v>
      </c>
      <c r="E4887" s="5">
        <v>0.203204</v>
      </c>
      <c r="F4887" s="5">
        <v>-0.985985</v>
      </c>
    </row>
    <row r="4888">
      <c r="A4888" s="7">
        <v>11136</v>
      </c>
      <c r="B4888" s="5">
        <v>0.79806200000000005</v>
      </c>
      <c r="C4888" s="5">
        <v>-0.20571300000000001</v>
      </c>
      <c r="D4888" s="5">
        <v>-1.428212</v>
      </c>
      <c r="E4888" s="5">
        <v>0.19612399999999999</v>
      </c>
      <c r="F4888" s="5">
        <v>-0.98436699999999999</v>
      </c>
    </row>
    <row r="4889">
      <c r="A4889" s="7">
        <v>11137</v>
      </c>
      <c r="B4889" s="5">
        <v>0.92284600000000006</v>
      </c>
      <c r="C4889" s="5">
        <v>-0.12560099999999999</v>
      </c>
      <c r="D4889" s="5">
        <v>-1.5286740000000001</v>
      </c>
      <c r="E4889" s="5">
        <v>0.25266</v>
      </c>
      <c r="F4889" s="5">
        <v>-0.95083600000000001</v>
      </c>
    </row>
    <row r="4890">
      <c r="A4890" s="7">
        <v>11138</v>
      </c>
      <c r="B4890" s="5">
        <v>0.88724099999999995</v>
      </c>
      <c r="C4890" s="5">
        <v>-0.40340799999999999</v>
      </c>
      <c r="D4890" s="5">
        <v>-1.4315290000000001</v>
      </c>
      <c r="E4890" s="5">
        <v>0.041279999999999997</v>
      </c>
      <c r="F4890" s="5">
        <v>-0.96255400000000002</v>
      </c>
    </row>
    <row r="4891">
      <c r="A4891" s="7">
        <v>11139</v>
      </c>
      <c r="B4891" s="5">
        <v>0.60684000000000005</v>
      </c>
      <c r="C4891" s="5">
        <v>-0.36981700000000001</v>
      </c>
      <c r="D4891" s="5">
        <v>-1.4622269999999999</v>
      </c>
      <c r="E4891" s="5">
        <v>-0.25097000000000003</v>
      </c>
      <c r="F4891" s="5">
        <v>-0.97217699999999996</v>
      </c>
    </row>
    <row r="4892">
      <c r="A4892" s="7">
        <v>11140</v>
      </c>
      <c r="B4892" s="5">
        <v>0.647204</v>
      </c>
      <c r="C4892" s="5">
        <v>-0.49331199999999997</v>
      </c>
      <c r="D4892" s="5">
        <v>-1.5186310000000001</v>
      </c>
      <c r="E4892" s="5">
        <v>-0.39374999999999999</v>
      </c>
      <c r="F4892" s="5">
        <v>-0.96047300000000002</v>
      </c>
    </row>
    <row r="4893">
      <c r="A4893" s="7">
        <v>11141</v>
      </c>
      <c r="B4893" s="5">
        <v>0.85662400000000005</v>
      </c>
      <c r="C4893" s="5">
        <v>-0.45877699999999999</v>
      </c>
      <c r="D4893" s="5">
        <v>-1.3813059999999999</v>
      </c>
      <c r="E4893" s="5">
        <v>-0.47132299999999999</v>
      </c>
      <c r="F4893" s="5">
        <v>-0.93593999999999999</v>
      </c>
    </row>
    <row r="4894">
      <c r="A4894" s="7">
        <v>11142</v>
      </c>
      <c r="B4894" s="5">
        <v>0.88093500000000002</v>
      </c>
      <c r="C4894" s="5">
        <v>-0.38469900000000001</v>
      </c>
      <c r="D4894" s="5">
        <v>-1.3777950000000001</v>
      </c>
      <c r="E4894" s="5">
        <v>-0.45413999999999999</v>
      </c>
      <c r="F4894" s="5">
        <v>-0.93223299999999998</v>
      </c>
    </row>
    <row r="4895">
      <c r="A4895" s="7">
        <v>11143</v>
      </c>
      <c r="B4895" s="5">
        <v>0.76308299999999996</v>
      </c>
      <c r="C4895" s="5">
        <v>-0.368006</v>
      </c>
      <c r="D4895" s="5">
        <v>-1.282867</v>
      </c>
      <c r="E4895" s="5">
        <v>-0.49266399999999999</v>
      </c>
      <c r="F4895" s="5">
        <v>-0.94186999999999999</v>
      </c>
    </row>
    <row r="4896">
      <c r="A4896" s="7">
        <v>11144</v>
      </c>
      <c r="B4896" s="5">
        <v>0.74433800000000006</v>
      </c>
      <c r="C4896" s="5">
        <v>0.16325000000000001</v>
      </c>
      <c r="D4896" s="5">
        <v>-1.2594460000000001</v>
      </c>
      <c r="E4896" s="5">
        <v>0.064850000000000005</v>
      </c>
      <c r="F4896" s="5">
        <v>-0.94554000000000005</v>
      </c>
    </row>
    <row r="4897">
      <c r="A4897" s="7">
        <v>11145</v>
      </c>
      <c r="B4897" s="5">
        <v>0.68036799999999997</v>
      </c>
      <c r="C4897" s="5">
        <v>0.096942</v>
      </c>
      <c r="D4897" s="5">
        <v>-1.279787</v>
      </c>
      <c r="E4897" s="5">
        <v>0.028788000000000001</v>
      </c>
      <c r="F4897" s="5">
        <v>-0.94163399999999997</v>
      </c>
    </row>
    <row r="4898">
      <c r="A4898" s="7">
        <v>11146</v>
      </c>
      <c r="B4898" s="5">
        <v>0.55538500000000002</v>
      </c>
      <c r="C4898" s="5">
        <v>0.081430000000000002</v>
      </c>
      <c r="D4898" s="5">
        <v>-1.192655</v>
      </c>
      <c r="E4898" s="5">
        <v>0.085314000000000001</v>
      </c>
      <c r="F4898" s="5">
        <v>-0.94616699999999998</v>
      </c>
    </row>
    <row r="4899">
      <c r="A4899" s="7">
        <v>11147</v>
      </c>
      <c r="B4899" s="5">
        <v>0.67169299999999998</v>
      </c>
      <c r="C4899" s="5">
        <v>0.23491600000000001</v>
      </c>
      <c r="D4899" s="5">
        <v>-1.016168</v>
      </c>
      <c r="E4899" s="5">
        <v>0.070412000000000002</v>
      </c>
      <c r="F4899" s="5">
        <v>-0.94684199999999996</v>
      </c>
    </row>
    <row r="4900">
      <c r="A4900" s="7">
        <v>11148</v>
      </c>
      <c r="B4900" s="5">
        <v>0.384575</v>
      </c>
      <c r="C4900" s="5">
        <v>0.17693600000000001</v>
      </c>
      <c r="D4900" s="5">
        <v>-0.90314899999999998</v>
      </c>
      <c r="E4900" s="5">
        <v>-0.11754299999999999</v>
      </c>
      <c r="F4900" s="5">
        <v>-0.93002600000000002</v>
      </c>
    </row>
    <row r="4901">
      <c r="A4901" s="7">
        <v>11149</v>
      </c>
      <c r="B4901" s="5">
        <v>0.27154699999999998</v>
      </c>
      <c r="C4901" s="5">
        <v>0.38305899999999998</v>
      </c>
      <c r="D4901" s="5">
        <v>-1.101329</v>
      </c>
      <c r="E4901" s="5">
        <v>0.074851000000000001</v>
      </c>
      <c r="F4901" s="5">
        <v>-0.90924799999999995</v>
      </c>
    </row>
    <row r="4902">
      <c r="A4902" s="7">
        <v>11150</v>
      </c>
      <c r="B4902" s="5">
        <v>0.533524</v>
      </c>
      <c r="C4902" s="5">
        <v>0.158385</v>
      </c>
      <c r="D4902" s="5">
        <v>-1.0466740000000001</v>
      </c>
      <c r="E4902" s="5">
        <v>-0.26869500000000002</v>
      </c>
      <c r="F4902" s="5">
        <v>-0.90431099999999998</v>
      </c>
    </row>
    <row r="4903">
      <c r="A4903" s="7">
        <v>11151</v>
      </c>
      <c r="B4903" s="5">
        <v>0.684693</v>
      </c>
      <c r="C4903" s="5">
        <v>0.28881499999999999</v>
      </c>
      <c r="D4903" s="5">
        <v>-1.1826179999999999</v>
      </c>
      <c r="E4903" s="5">
        <v>-0.29880800000000002</v>
      </c>
      <c r="F4903" s="5">
        <v>-0.88491299999999995</v>
      </c>
    </row>
    <row r="4904">
      <c r="A4904" s="7">
        <v>11152</v>
      </c>
      <c r="B4904" s="5">
        <v>0.50114499999999995</v>
      </c>
      <c r="C4904" s="5">
        <v>0.29385499999999998</v>
      </c>
      <c r="D4904" s="5">
        <v>-1.2505120000000001</v>
      </c>
      <c r="E4904" s="5">
        <v>-0.77613399999999999</v>
      </c>
      <c r="F4904" s="5">
        <v>-0.89503200000000005</v>
      </c>
    </row>
    <row r="4905">
      <c r="A4905" s="7">
        <v>11153</v>
      </c>
      <c r="B4905" s="5">
        <v>0.650482</v>
      </c>
      <c r="C4905" s="5">
        <v>0.40778700000000001</v>
      </c>
      <c r="D4905" s="5">
        <v>-1.275282</v>
      </c>
      <c r="E4905" s="5">
        <v>-0.72356200000000004</v>
      </c>
      <c r="F4905" s="5">
        <v>-0.89765099999999998</v>
      </c>
    </row>
    <row r="4906">
      <c r="A4906" s="7">
        <v>11154</v>
      </c>
      <c r="B4906" s="5">
        <v>0.66903500000000005</v>
      </c>
      <c r="C4906" s="5">
        <v>0.66212599999999999</v>
      </c>
      <c r="D4906" s="5">
        <v>-1.595955</v>
      </c>
      <c r="E4906" s="5">
        <v>-0.62875400000000004</v>
      </c>
      <c r="F4906" s="5">
        <v>-0.824882</v>
      </c>
    </row>
    <row r="4907">
      <c r="A4907" s="7">
        <v>11155</v>
      </c>
      <c r="B4907" s="5">
        <v>0.73474200000000001</v>
      </c>
      <c r="C4907" s="5">
        <v>0.658196</v>
      </c>
      <c r="D4907" s="5">
        <v>-1.5376609999999999</v>
      </c>
      <c r="E4907" s="5">
        <v>-0.44576100000000002</v>
      </c>
      <c r="F4907" s="5">
        <v>-0.82127499999999998</v>
      </c>
    </row>
    <row r="4908">
      <c r="A4908" s="7">
        <v>11156</v>
      </c>
      <c r="B4908" s="5">
        <v>0.64457699999999996</v>
      </c>
      <c r="C4908" s="5">
        <v>0.67301900000000003</v>
      </c>
      <c r="D4908" s="5">
        <v>-1.5952550000000001</v>
      </c>
      <c r="E4908" s="5">
        <v>-0.201156</v>
      </c>
      <c r="F4908" s="5">
        <v>-0.83142799999999994</v>
      </c>
    </row>
    <row r="4909">
      <c r="A4909" s="7">
        <v>11157</v>
      </c>
      <c r="B4909" s="5">
        <v>0.66102899999999998</v>
      </c>
      <c r="C4909" s="5">
        <v>0.58516999999999997</v>
      </c>
      <c r="D4909" s="5">
        <v>-1.6491739999999999</v>
      </c>
      <c r="E4909" s="5">
        <v>-0.27410299999999999</v>
      </c>
      <c r="F4909" s="5">
        <v>-0.84667400000000004</v>
      </c>
    </row>
    <row r="4910">
      <c r="A4910" s="7">
        <v>11158</v>
      </c>
      <c r="B4910" s="5">
        <v>0.69384400000000002</v>
      </c>
      <c r="C4910" s="5">
        <v>0.79518299999999997</v>
      </c>
      <c r="D4910" s="5">
        <v>-1.5868500000000001</v>
      </c>
      <c r="E4910" s="5">
        <v>-0.18546799999999999</v>
      </c>
      <c r="F4910" s="5">
        <v>-0.86496799999999996</v>
      </c>
    </row>
    <row r="4911">
      <c r="A4911" s="7">
        <v>11159</v>
      </c>
      <c r="B4911" s="5">
        <v>0.64236499999999996</v>
      </c>
      <c r="C4911" s="5">
        <v>0.98051999999999995</v>
      </c>
      <c r="D4911" s="5">
        <v>-1.52881</v>
      </c>
      <c r="E4911" s="5">
        <v>-0.505691</v>
      </c>
      <c r="F4911" s="5">
        <v>-0.87980800000000003</v>
      </c>
    </row>
    <row r="4912">
      <c r="A4912" s="7">
        <v>11160</v>
      </c>
      <c r="B4912" s="5">
        <v>0.53409200000000001</v>
      </c>
      <c r="C4912" s="5">
        <v>0.77120900000000003</v>
      </c>
      <c r="D4912" s="5">
        <v>-1.387637</v>
      </c>
      <c r="E4912" s="5">
        <v>-0.63727</v>
      </c>
      <c r="F4912" s="5">
        <v>-0.89575899999999997</v>
      </c>
    </row>
    <row r="4913">
      <c r="A4913" s="7">
        <v>11161</v>
      </c>
      <c r="B4913" s="5">
        <v>0.37236999999999998</v>
      </c>
      <c r="C4913" s="5">
        <v>0.81995799999999996</v>
      </c>
      <c r="D4913" s="5">
        <v>-1.3834249999999999</v>
      </c>
      <c r="E4913" s="5">
        <v>-0.55733500000000002</v>
      </c>
      <c r="F4913" s="5">
        <v>-0.90336399999999994</v>
      </c>
    </row>
    <row r="4914">
      <c r="A4914" s="7">
        <v>11162</v>
      </c>
      <c r="B4914" s="5">
        <v>0.072217000000000003</v>
      </c>
      <c r="C4914" s="5">
        <v>0.71318199999999998</v>
      </c>
      <c r="D4914" s="5">
        <v>-1.381386</v>
      </c>
      <c r="E4914" s="5">
        <v>-0.44508300000000001</v>
      </c>
      <c r="F4914" s="5">
        <v>-0.923759</v>
      </c>
    </row>
    <row r="4915">
      <c r="A4915" s="7">
        <v>11163</v>
      </c>
      <c r="B4915" s="5">
        <v>0.062400999999999998</v>
      </c>
      <c r="C4915" s="5">
        <v>0.77187300000000003</v>
      </c>
      <c r="D4915" s="5">
        <v>-1.3196749999999999</v>
      </c>
      <c r="E4915" s="5">
        <v>-0.50839199999999996</v>
      </c>
      <c r="F4915" s="5">
        <v>-0.92227599999999998</v>
      </c>
    </row>
    <row r="4916">
      <c r="A4916" s="7">
        <v>11164</v>
      </c>
      <c r="B4916" s="5">
        <v>0.24892900000000001</v>
      </c>
      <c r="C4916" s="5">
        <v>0.900142</v>
      </c>
      <c r="D4916" s="5">
        <v>-1.4807729999999999</v>
      </c>
      <c r="E4916" s="5">
        <v>-0.52585800000000005</v>
      </c>
      <c r="F4916" s="5">
        <v>-0.92911699999999997</v>
      </c>
    </row>
    <row r="4917">
      <c r="A4917" s="7">
        <v>11165</v>
      </c>
      <c r="B4917" s="5">
        <v>0.23521400000000001</v>
      </c>
      <c r="C4917" s="5">
        <v>0.78434700000000002</v>
      </c>
      <c r="D4917" s="5">
        <v>-1.388552</v>
      </c>
      <c r="E4917" s="5">
        <v>-0.20174900000000001</v>
      </c>
      <c r="F4917" s="5">
        <v>-0.85512600000000005</v>
      </c>
    </row>
    <row r="4918">
      <c r="A4918" s="7">
        <v>11166</v>
      </c>
      <c r="B4918" s="5">
        <v>0.24176600000000001</v>
      </c>
      <c r="C4918" s="5">
        <v>0.71254799999999996</v>
      </c>
      <c r="D4918" s="5">
        <v>-1.3573649999999999</v>
      </c>
      <c r="E4918" s="5">
        <v>0.081296999999999994</v>
      </c>
      <c r="F4918" s="5">
        <v>-0.83041600000000004</v>
      </c>
    </row>
    <row r="4919">
      <c r="A4919" s="7">
        <v>11167</v>
      </c>
      <c r="B4919" s="5">
        <v>0.100942</v>
      </c>
      <c r="C4919" s="5">
        <v>1.0365009999999999</v>
      </c>
      <c r="D4919" s="5">
        <v>-1.5182260000000001</v>
      </c>
      <c r="E4919" s="5">
        <v>0.028965000000000001</v>
      </c>
      <c r="F4919" s="5">
        <v>-0.87043499999999996</v>
      </c>
    </row>
    <row r="4920">
      <c r="A4920" s="7">
        <v>11168</v>
      </c>
      <c r="B4920" s="5">
        <v>0.003921</v>
      </c>
      <c r="C4920" s="5">
        <v>0.92493999999999998</v>
      </c>
      <c r="D4920" s="5">
        <v>-1.4247590000000001</v>
      </c>
      <c r="E4920" s="5">
        <v>0.091132000000000005</v>
      </c>
      <c r="F4920" s="5">
        <v>-0.87280100000000005</v>
      </c>
    </row>
    <row r="4921">
      <c r="A4921" s="7">
        <v>11169</v>
      </c>
      <c r="B4921" s="5">
        <v>0.27127400000000002</v>
      </c>
      <c r="C4921" s="5">
        <v>0.93244700000000003</v>
      </c>
      <c r="D4921" s="5">
        <v>-1.286503</v>
      </c>
      <c r="E4921" s="5">
        <v>-0.085452</v>
      </c>
      <c r="F4921" s="5">
        <v>-0.83473900000000001</v>
      </c>
    </row>
    <row r="4922">
      <c r="A4922" s="7">
        <v>11170</v>
      </c>
      <c r="B4922" s="5">
        <v>0.14400299999999999</v>
      </c>
      <c r="C4922" s="5">
        <v>0.82793300000000003</v>
      </c>
      <c r="D4922" s="5">
        <v>-1.2921389999999999</v>
      </c>
      <c r="E4922" s="5">
        <v>0.0081390000000000004</v>
      </c>
      <c r="F4922" s="5">
        <v>-0.84519100000000003</v>
      </c>
    </row>
    <row r="4923">
      <c r="A4923" s="7">
        <v>11171</v>
      </c>
      <c r="B4923" s="5">
        <v>0.29214099999999998</v>
      </c>
      <c r="C4923" s="5">
        <v>0.56509500000000001</v>
      </c>
      <c r="D4923" s="5">
        <v>-1.374066</v>
      </c>
      <c r="E4923" s="5">
        <v>0.11676</v>
      </c>
      <c r="F4923" s="5">
        <v>-0.90066500000000005</v>
      </c>
    </row>
    <row r="4924">
      <c r="A4924" s="7">
        <v>11172</v>
      </c>
      <c r="B4924" s="5">
        <v>0.16201199999999999</v>
      </c>
      <c r="C4924" s="5">
        <v>0.70626199999999995</v>
      </c>
      <c r="D4924" s="5">
        <v>-1.344206</v>
      </c>
      <c r="E4924" s="5">
        <v>-0.134241</v>
      </c>
      <c r="F4924" s="5">
        <v>-0.90661099999999994</v>
      </c>
    </row>
    <row r="4925">
      <c r="A4925" s="7">
        <v>11173</v>
      </c>
      <c r="B4925" s="5">
        <v>0.20239499999999999</v>
      </c>
      <c r="C4925" s="5">
        <v>0.71718000000000004</v>
      </c>
      <c r="D4925" s="5">
        <v>-1.2294879999999999</v>
      </c>
      <c r="E4925" s="5">
        <v>-0.140343</v>
      </c>
      <c r="F4925" s="5">
        <v>-0.89755799999999997</v>
      </c>
    </row>
    <row r="4926">
      <c r="A4926" s="7">
        <v>11174</v>
      </c>
      <c r="B4926" s="5">
        <v>0.23288</v>
      </c>
      <c r="C4926" s="5">
        <v>0.77015699999999998</v>
      </c>
      <c r="D4926" s="5">
        <v>-1.2242420000000001</v>
      </c>
      <c r="E4926" s="5">
        <v>-0.13827</v>
      </c>
      <c r="F4926" s="5">
        <v>-0.902339</v>
      </c>
    </row>
    <row r="4927">
      <c r="A4927" s="7">
        <v>11175</v>
      </c>
      <c r="B4927" s="5">
        <v>0.43305199999999999</v>
      </c>
      <c r="C4927" s="5">
        <v>1.0388250000000001</v>
      </c>
      <c r="D4927" s="5">
        <v>-1.2279059999999999</v>
      </c>
      <c r="E4927" s="5">
        <v>-0.446378</v>
      </c>
      <c r="F4927" s="5">
        <v>-0.92030900000000004</v>
      </c>
    </row>
    <row r="4928">
      <c r="A4928" s="7">
        <v>11176</v>
      </c>
      <c r="B4928" s="5">
        <v>0.86625700000000005</v>
      </c>
      <c r="C4928" s="5">
        <v>0.86499999999999999</v>
      </c>
      <c r="D4928" s="5">
        <v>-1.24702</v>
      </c>
      <c r="E4928" s="5">
        <v>-0.34383200000000003</v>
      </c>
      <c r="F4928" s="5">
        <v>-0.90989799999999998</v>
      </c>
    </row>
    <row r="4929">
      <c r="A4929" s="7">
        <v>11177</v>
      </c>
      <c r="B4929" s="5">
        <v>0.73921400000000004</v>
      </c>
      <c r="C4929" s="5">
        <v>1.132976</v>
      </c>
      <c r="D4929" s="5">
        <v>-1.4786600000000001</v>
      </c>
      <c r="E4929" s="5">
        <v>-0.83165900000000004</v>
      </c>
      <c r="F4929" s="5">
        <v>-0.89279500000000001</v>
      </c>
    </row>
    <row r="4930">
      <c r="A4930" s="7">
        <v>11178</v>
      </c>
      <c r="B4930" s="5">
        <v>0.73323799999999995</v>
      </c>
      <c r="C4930" s="5">
        <v>0.88125900000000001</v>
      </c>
      <c r="D4930" s="5">
        <v>-1.426652</v>
      </c>
      <c r="E4930" s="5">
        <v>-0.98244900000000002</v>
      </c>
      <c r="F4930" s="5">
        <v>-0.912161</v>
      </c>
    </row>
    <row r="4931">
      <c r="A4931" s="7">
        <v>11179</v>
      </c>
      <c r="B4931" s="5">
        <v>0.75067499999999998</v>
      </c>
      <c r="C4931" s="5">
        <v>0.96453900000000004</v>
      </c>
      <c r="D4931" s="5">
        <v>-1.5740339999999999</v>
      </c>
      <c r="E4931" s="5">
        <v>-0.930952</v>
      </c>
      <c r="F4931" s="5">
        <v>-0.94480200000000003</v>
      </c>
    </row>
    <row r="4932">
      <c r="A4932" s="7">
        <v>11180</v>
      </c>
      <c r="B4932" s="5">
        <v>0.66736200000000001</v>
      </c>
      <c r="C4932" s="5">
        <v>0.97793099999999999</v>
      </c>
      <c r="D4932" s="5">
        <v>-1.541571</v>
      </c>
      <c r="E4932" s="5">
        <v>-0.97996000000000005</v>
      </c>
      <c r="F4932" s="5">
        <v>-0.96527600000000002</v>
      </c>
    </row>
    <row r="4933">
      <c r="A4933" s="7">
        <v>11181</v>
      </c>
      <c r="B4933" s="5">
        <v>0.591167</v>
      </c>
      <c r="C4933" s="5">
        <v>1.1486540000000001</v>
      </c>
      <c r="D4933" s="5">
        <v>-1.479096</v>
      </c>
      <c r="E4933" s="5">
        <v>-0.87264299999999995</v>
      </c>
      <c r="F4933" s="5">
        <v>-0.97769700000000004</v>
      </c>
    </row>
    <row r="4934">
      <c r="A4934" s="7">
        <v>11182</v>
      </c>
      <c r="B4934" s="5">
        <v>0.76270000000000004</v>
      </c>
      <c r="C4934" s="5">
        <v>1.245703</v>
      </c>
      <c r="D4934" s="5">
        <v>-1.4919290000000001</v>
      </c>
      <c r="E4934" s="5">
        <v>-0.97923700000000002</v>
      </c>
      <c r="F4934" s="5">
        <v>-1.0062800000000001</v>
      </c>
    </row>
    <row r="4935">
      <c r="A4935" s="7">
        <v>11183</v>
      </c>
      <c r="B4935" s="5">
        <v>0.83821299999999999</v>
      </c>
      <c r="C4935" s="5">
        <v>1.29339</v>
      </c>
      <c r="D4935" s="5">
        <v>-1.728367</v>
      </c>
      <c r="E4935" s="5">
        <v>-0.53846400000000005</v>
      </c>
      <c r="F4935" s="5">
        <v>-1.0068410000000001</v>
      </c>
    </row>
    <row r="4936">
      <c r="A4936" s="7">
        <v>11184</v>
      </c>
      <c r="B4936" s="5">
        <v>0.93967900000000004</v>
      </c>
      <c r="C4936" s="5">
        <v>0.89700000000000002</v>
      </c>
      <c r="D4936" s="5">
        <v>-1.6996789999999999</v>
      </c>
      <c r="E4936" s="5">
        <v>-0.27304400000000001</v>
      </c>
      <c r="F4936" s="5">
        <v>-1.0584100000000001</v>
      </c>
    </row>
    <row r="4937">
      <c r="A4937" s="7">
        <v>11185</v>
      </c>
      <c r="B4937" s="5">
        <v>0.91992300000000005</v>
      </c>
      <c r="C4937" s="5">
        <v>0.87856299999999998</v>
      </c>
      <c r="D4937" s="5">
        <v>-1.7107410000000001</v>
      </c>
      <c r="E4937" s="5">
        <v>-0.28073199999999998</v>
      </c>
      <c r="F4937" s="5">
        <v>-1.0606100000000001</v>
      </c>
    </row>
    <row r="4938">
      <c r="A4938" s="7">
        <v>11186</v>
      </c>
      <c r="B4938" s="5">
        <v>1.020918</v>
      </c>
      <c r="C4938" s="5">
        <v>0.65034199999999998</v>
      </c>
      <c r="D4938" s="5">
        <v>-1.6459269999999999</v>
      </c>
      <c r="E4938" s="5">
        <v>-0.13934299999999999</v>
      </c>
      <c r="F4938" s="5">
        <v>-1.042791</v>
      </c>
    </row>
    <row r="4939">
      <c r="A4939" s="7">
        <v>11187</v>
      </c>
      <c r="B4939" s="5">
        <v>1.208915</v>
      </c>
      <c r="C4939" s="5">
        <v>0.51211200000000001</v>
      </c>
      <c r="D4939" s="5">
        <v>-1.443586</v>
      </c>
      <c r="E4939" s="5">
        <v>-0.011044999999999999</v>
      </c>
      <c r="F4939" s="5">
        <v>-1.0119990000000001</v>
      </c>
    </row>
    <row r="4940">
      <c r="A4940" s="7">
        <v>11188</v>
      </c>
      <c r="B4940" s="5">
        <v>1.3957200000000001</v>
      </c>
      <c r="C4940" s="5">
        <v>0.70181899999999997</v>
      </c>
      <c r="D4940" s="5">
        <v>-1.6099000000000001</v>
      </c>
      <c r="E4940" s="5">
        <v>-0.23003799999999999</v>
      </c>
      <c r="F4940" s="5">
        <v>-1.0050079999999999</v>
      </c>
    </row>
    <row r="4941">
      <c r="A4941" s="7">
        <v>11189</v>
      </c>
      <c r="B4941" s="5">
        <v>1.2552000000000001</v>
      </c>
      <c r="C4941" s="5">
        <v>0.33107799999999998</v>
      </c>
      <c r="D4941" s="5">
        <v>-1.683619</v>
      </c>
      <c r="E4941" s="5">
        <v>0.230931</v>
      </c>
      <c r="F4941" s="5">
        <v>-0.99170700000000001</v>
      </c>
    </row>
    <row r="4942">
      <c r="A4942" s="7">
        <v>11190</v>
      </c>
      <c r="B4942" s="5">
        <v>1.144366</v>
      </c>
      <c r="C4942" s="5">
        <v>0.31390000000000001</v>
      </c>
      <c r="D4942" s="5">
        <v>-2.121381</v>
      </c>
      <c r="E4942" s="5">
        <v>-0.17168900000000001</v>
      </c>
      <c r="F4942" s="5">
        <v>-1.018948</v>
      </c>
    </row>
    <row r="4943">
      <c r="A4943" s="7">
        <v>11191</v>
      </c>
      <c r="B4943" s="5">
        <v>1.081475</v>
      </c>
      <c r="C4943" s="5">
        <v>0.29783900000000002</v>
      </c>
      <c r="D4943" s="5">
        <v>-2.1358899999999998</v>
      </c>
      <c r="E4943" s="5">
        <v>-0.184803</v>
      </c>
      <c r="F4943" s="5">
        <v>-1.005757</v>
      </c>
    </row>
    <row r="4944">
      <c r="A4944" s="7">
        <v>11192</v>
      </c>
      <c r="B4944" s="5">
        <v>1.153651</v>
      </c>
      <c r="C4944" s="5">
        <v>0.16215599999999999</v>
      </c>
      <c r="D4944" s="5">
        <v>-2.1751529999999999</v>
      </c>
      <c r="E4944" s="5">
        <v>-0.082130999999999996</v>
      </c>
      <c r="F4944" s="5">
        <v>-1.0011890000000001</v>
      </c>
    </row>
    <row r="4945">
      <c r="A4945" s="7">
        <v>11193</v>
      </c>
      <c r="B4945" s="5">
        <v>0.96184800000000004</v>
      </c>
      <c r="C4945" s="5">
        <v>-0.403169</v>
      </c>
      <c r="D4945" s="5">
        <v>-2.2091219999999998</v>
      </c>
      <c r="E4945" s="5">
        <v>0.60091000000000006</v>
      </c>
      <c r="F4945" s="5">
        <v>-1.0083839999999999</v>
      </c>
    </row>
    <row r="4946">
      <c r="A4946" s="7">
        <v>11194</v>
      </c>
      <c r="B4946" s="5">
        <v>0.92353399999999997</v>
      </c>
      <c r="C4946" s="5">
        <v>-0.34495399999999998</v>
      </c>
      <c r="D4946" s="5">
        <v>-2.2577630000000002</v>
      </c>
      <c r="E4946" s="5">
        <v>0.56701900000000005</v>
      </c>
      <c r="F4946" s="5">
        <v>-1.0016119999999999</v>
      </c>
    </row>
    <row r="4947">
      <c r="A4947" s="7">
        <v>11195</v>
      </c>
      <c r="B4947" s="5">
        <v>0.83615399999999995</v>
      </c>
      <c r="C4947" s="5">
        <v>-0.36000100000000002</v>
      </c>
      <c r="D4947" s="5">
        <v>-2.1200839999999999</v>
      </c>
      <c r="E4947" s="5">
        <v>0.54332999999999998</v>
      </c>
      <c r="F4947" s="5">
        <v>-0.978329</v>
      </c>
    </row>
    <row r="4948">
      <c r="A4948" s="7">
        <v>11196</v>
      </c>
      <c r="B4948" s="5">
        <v>0.80925999999999998</v>
      </c>
      <c r="C4948" s="5">
        <v>-0.98763699999999999</v>
      </c>
      <c r="D4948" s="5">
        <v>-2.3591859999999998</v>
      </c>
      <c r="E4948" s="5">
        <v>0.43107099999999998</v>
      </c>
      <c r="F4948" s="5">
        <v>-0.95833699999999999</v>
      </c>
    </row>
    <row r="4949">
      <c r="A4949" s="7">
        <v>11197</v>
      </c>
      <c r="B4949" s="5">
        <v>0.88826700000000003</v>
      </c>
      <c r="C4949" s="5">
        <v>-0.99302999999999997</v>
      </c>
      <c r="D4949" s="5">
        <v>-2.274343</v>
      </c>
      <c r="E4949" s="5">
        <v>0.56476999999999999</v>
      </c>
      <c r="F4949" s="5">
        <v>-0.94803800000000005</v>
      </c>
    </row>
    <row r="4950">
      <c r="A4950" s="7">
        <v>11198</v>
      </c>
      <c r="B4950" s="5">
        <v>0.85590299999999997</v>
      </c>
      <c r="C4950" s="5">
        <v>-1.164749</v>
      </c>
      <c r="D4950" s="5">
        <v>-2.2125059999999999</v>
      </c>
      <c r="E4950" s="5">
        <v>0.29899700000000001</v>
      </c>
      <c r="F4950" s="5">
        <v>-0.93718000000000001</v>
      </c>
    </row>
    <row r="4951">
      <c r="A4951" s="7">
        <v>11199</v>
      </c>
      <c r="B4951" s="5">
        <v>0.81078499999999998</v>
      </c>
      <c r="C4951" s="5">
        <v>-0.98716700000000002</v>
      </c>
      <c r="D4951" s="5">
        <v>-2.3133370000000002</v>
      </c>
      <c r="E4951" s="5">
        <v>0.59538000000000002</v>
      </c>
      <c r="F4951" s="5">
        <v>-0.95579099999999995</v>
      </c>
    </row>
    <row r="4952">
      <c r="A4952" s="7">
        <v>11200</v>
      </c>
      <c r="B4952" s="5">
        <v>0.739116</v>
      </c>
      <c r="C4952" s="5">
        <v>-1.017042</v>
      </c>
      <c r="D4952" s="5">
        <v>-2.3718680000000001</v>
      </c>
      <c r="E4952" s="5">
        <v>0.56743200000000005</v>
      </c>
      <c r="F4952" s="5">
        <v>-0.95291899999999996</v>
      </c>
    </row>
    <row r="4953">
      <c r="A4953" s="7">
        <v>11201</v>
      </c>
      <c r="B4953" s="5">
        <v>0.80987200000000004</v>
      </c>
      <c r="C4953" s="5">
        <v>-1.1024259999999999</v>
      </c>
      <c r="D4953" s="5">
        <v>-2.2413189999999998</v>
      </c>
      <c r="E4953" s="5">
        <v>0.370589</v>
      </c>
      <c r="F4953" s="5">
        <v>-0.95521100000000003</v>
      </c>
    </row>
    <row r="4954">
      <c r="A4954" s="7">
        <v>11202</v>
      </c>
      <c r="B4954" s="5">
        <v>0.78179299999999996</v>
      </c>
      <c r="C4954" s="5">
        <v>-1.186957</v>
      </c>
      <c r="D4954" s="5">
        <v>-2.1958920000000002</v>
      </c>
      <c r="E4954" s="5">
        <v>0.289829</v>
      </c>
      <c r="F4954" s="5">
        <v>-0.94874599999999998</v>
      </c>
    </row>
    <row r="4955">
      <c r="A4955" s="7">
        <v>11203</v>
      </c>
      <c r="B4955" s="5">
        <v>0.80498400000000003</v>
      </c>
      <c r="C4955" s="5">
        <v>-1.115699</v>
      </c>
      <c r="D4955" s="5">
        <v>-2.523806</v>
      </c>
      <c r="E4955" s="5">
        <v>-0.20107</v>
      </c>
      <c r="F4955" s="5">
        <v>-0.97994099999999995</v>
      </c>
    </row>
    <row r="4956">
      <c r="A4956" s="7">
        <v>11204</v>
      </c>
      <c r="B4956" s="5">
        <v>0.46723999999999999</v>
      </c>
      <c r="C4956" s="5">
        <v>-0.25991799999999998</v>
      </c>
      <c r="D4956" s="5">
        <v>-2.7555839999999998</v>
      </c>
      <c r="E4956" s="5">
        <v>-0.52084600000000003</v>
      </c>
      <c r="F4956" s="5">
        <v>-0.99684600000000001</v>
      </c>
    </row>
    <row r="4957">
      <c r="A4957" s="7">
        <v>11205</v>
      </c>
      <c r="B4957" s="5">
        <v>0.68601100000000004</v>
      </c>
      <c r="C4957" s="5">
        <v>-0.66239099999999995</v>
      </c>
      <c r="D4957" s="5">
        <v>-2.671036</v>
      </c>
      <c r="E4957" s="5">
        <v>-0.33443699999999998</v>
      </c>
      <c r="F4957" s="5">
        <v>-0.93319200000000002</v>
      </c>
    </row>
    <row r="4958">
      <c r="A4958" s="7">
        <v>11206</v>
      </c>
      <c r="B4958" s="5">
        <v>0.64622199999999996</v>
      </c>
      <c r="C4958" s="5">
        <v>-0.69528599999999996</v>
      </c>
      <c r="D4958" s="5">
        <v>-2.6958280000000001</v>
      </c>
      <c r="E4958" s="5">
        <v>-0.22604199999999999</v>
      </c>
      <c r="F4958" s="5">
        <v>-0.93487600000000004</v>
      </c>
    </row>
    <row r="4959">
      <c r="A4959" s="7">
        <v>11207</v>
      </c>
      <c r="B4959" s="5">
        <v>0.56067100000000003</v>
      </c>
      <c r="C4959" s="5">
        <v>-0.66494600000000004</v>
      </c>
      <c r="D4959" s="5">
        <v>-2.6987999999999999</v>
      </c>
      <c r="E4959" s="5">
        <v>-0.220113</v>
      </c>
      <c r="F4959" s="5">
        <v>-0.92090000000000005</v>
      </c>
    </row>
    <row r="4960">
      <c r="A4960" s="7">
        <v>11208</v>
      </c>
      <c r="B4960" s="5">
        <v>0.52538899999999999</v>
      </c>
      <c r="C4960" s="5">
        <v>-0.66505099999999995</v>
      </c>
      <c r="D4960" s="5">
        <v>-2.6811699999999998</v>
      </c>
      <c r="E4960" s="5">
        <v>-0.24846599999999999</v>
      </c>
      <c r="F4960" s="5">
        <v>-0.91558499999999998</v>
      </c>
    </row>
    <row r="4961">
      <c r="A4961" s="7">
        <v>11209</v>
      </c>
      <c r="B4961" s="5">
        <v>0.60753500000000005</v>
      </c>
      <c r="C4961" s="5">
        <v>-1.033444</v>
      </c>
      <c r="D4961" s="5">
        <v>-2.749063</v>
      </c>
      <c r="E4961" s="5">
        <v>0.20651800000000001</v>
      </c>
      <c r="F4961" s="5">
        <v>-0.89149599999999996</v>
      </c>
    </row>
    <row r="4962">
      <c r="A4962" s="7">
        <v>11210</v>
      </c>
      <c r="B4962" s="5">
        <v>0.80527300000000002</v>
      </c>
      <c r="C4962" s="5">
        <v>-0.93345699999999998</v>
      </c>
      <c r="D4962" s="5">
        <v>-2.661079</v>
      </c>
      <c r="E4962" s="5">
        <v>0.391515</v>
      </c>
      <c r="F4962" s="5">
        <v>-0.87059900000000001</v>
      </c>
    </row>
    <row r="4963">
      <c r="A4963" s="7">
        <v>11211</v>
      </c>
      <c r="B4963" s="5">
        <v>0.91885899999999998</v>
      </c>
      <c r="C4963" s="5">
        <v>-0.60604599999999997</v>
      </c>
      <c r="D4963" s="5">
        <v>-2.4849079999999999</v>
      </c>
      <c r="E4963" s="5">
        <v>0.53800300000000001</v>
      </c>
      <c r="F4963" s="5">
        <v>-0.86814800000000003</v>
      </c>
    </row>
    <row r="4964">
      <c r="A4964" s="7">
        <v>11212</v>
      </c>
      <c r="B4964" s="5">
        <v>0.84177299999999999</v>
      </c>
      <c r="C4964" s="5">
        <v>-0.68725099999999995</v>
      </c>
      <c r="D4964" s="5">
        <v>-2.4801630000000001</v>
      </c>
      <c r="E4964" s="5">
        <v>0.49004999999999999</v>
      </c>
      <c r="F4964" s="5">
        <v>-0.87104999999999999</v>
      </c>
    </row>
    <row r="4965">
      <c r="A4965" s="7">
        <v>11213</v>
      </c>
      <c r="B4965" s="5">
        <v>0.97547300000000003</v>
      </c>
      <c r="C4965" s="5">
        <v>-0.41120099999999998</v>
      </c>
      <c r="D4965" s="5">
        <v>-2.4707110000000001</v>
      </c>
      <c r="E4965" s="5">
        <v>0.545435</v>
      </c>
      <c r="F4965" s="5">
        <v>-0.84936900000000004</v>
      </c>
    </row>
    <row r="4966">
      <c r="A4966" s="7">
        <v>11214</v>
      </c>
      <c r="B4966" s="5">
        <v>0.98045700000000002</v>
      </c>
      <c r="C4966" s="5">
        <v>-0.12368800000000001</v>
      </c>
      <c r="D4966" s="5">
        <v>-2.5900759999999998</v>
      </c>
      <c r="E4966" s="5">
        <v>0.38469900000000001</v>
      </c>
      <c r="F4966" s="5">
        <v>-0.89988400000000002</v>
      </c>
    </row>
    <row r="4967">
      <c r="A4967" s="7">
        <v>11215</v>
      </c>
      <c r="B4967" s="5">
        <v>0.99531599999999998</v>
      </c>
      <c r="C4967" s="5">
        <v>-0.20777499999999999</v>
      </c>
      <c r="D4967" s="5">
        <v>-2.366584</v>
      </c>
      <c r="E4967" s="5">
        <v>0.65990000000000004</v>
      </c>
      <c r="F4967" s="5">
        <v>-0.90950799999999998</v>
      </c>
    </row>
    <row r="4968">
      <c r="A4968" s="7">
        <v>11216</v>
      </c>
      <c r="B4968" s="5">
        <v>0.87212599999999996</v>
      </c>
      <c r="C4968" s="5">
        <v>0.043477000000000002</v>
      </c>
      <c r="D4968" s="5">
        <v>-2.3765930000000002</v>
      </c>
      <c r="E4968" s="5">
        <v>0.39080500000000001</v>
      </c>
      <c r="F4968" s="5">
        <v>-0.93749300000000002</v>
      </c>
    </row>
    <row r="4969">
      <c r="A4969" s="7">
        <v>11217</v>
      </c>
      <c r="B4969" s="5">
        <v>1.0481830000000001</v>
      </c>
      <c r="C4969" s="5">
        <v>0.066951999999999998</v>
      </c>
      <c r="D4969" s="5">
        <v>-2.4382079999999999</v>
      </c>
      <c r="E4969" s="5">
        <v>0.252745</v>
      </c>
      <c r="F4969" s="5">
        <v>-0.97018300000000002</v>
      </c>
    </row>
    <row r="4970">
      <c r="A4970" s="7">
        <v>11218</v>
      </c>
      <c r="B4970" s="5">
        <v>1.0387439999999999</v>
      </c>
      <c r="C4970" s="5">
        <v>0.119422</v>
      </c>
      <c r="D4970" s="5">
        <v>-2.4558529999999998</v>
      </c>
      <c r="E4970" s="5">
        <v>0.34121200000000002</v>
      </c>
      <c r="F4970" s="5">
        <v>-0.99868999999999997</v>
      </c>
    </row>
    <row r="4971">
      <c r="A4971" s="7">
        <v>11219</v>
      </c>
      <c r="B4971" s="5">
        <v>0.82214399999999999</v>
      </c>
      <c r="C4971" s="5">
        <v>0.46071400000000001</v>
      </c>
      <c r="D4971" s="5">
        <v>-2.5243289999999998</v>
      </c>
      <c r="E4971" s="5">
        <v>0.16440199999999999</v>
      </c>
      <c r="F4971" s="5">
        <v>-1.0073749999999999</v>
      </c>
    </row>
    <row r="4972">
      <c r="A4972" s="7">
        <v>11220</v>
      </c>
      <c r="B4972" s="5">
        <v>0.873139</v>
      </c>
      <c r="C4972" s="5">
        <v>0.52976000000000001</v>
      </c>
      <c r="D4972" s="5">
        <v>-2.6260340000000002</v>
      </c>
      <c r="E4972" s="5">
        <v>0.027456000000000001</v>
      </c>
      <c r="F4972" s="5">
        <v>-1.0236529999999999</v>
      </c>
    </row>
    <row r="4973">
      <c r="A4973" s="7">
        <v>11221</v>
      </c>
      <c r="B4973" s="5">
        <v>0.84903200000000001</v>
      </c>
      <c r="C4973" s="5">
        <v>0.57217399999999996</v>
      </c>
      <c r="D4973" s="5">
        <v>-2.5691039999999998</v>
      </c>
      <c r="E4973" s="5">
        <v>-0.097934999999999994</v>
      </c>
      <c r="F4973" s="5">
        <v>-1.0155019999999999</v>
      </c>
    </row>
    <row r="4974">
      <c r="A4974" s="7">
        <v>11222</v>
      </c>
      <c r="B4974" s="5">
        <v>0.62376299999999996</v>
      </c>
      <c r="C4974" s="5">
        <v>0.64348000000000005</v>
      </c>
      <c r="D4974" s="5">
        <v>-2.5016219999999998</v>
      </c>
      <c r="E4974" s="5">
        <v>0.28385100000000002</v>
      </c>
      <c r="F4974" s="5">
        <v>-1.0008319999999999</v>
      </c>
    </row>
    <row r="4975">
      <c r="A4975" s="7">
        <v>11223</v>
      </c>
      <c r="B4975" s="5">
        <v>0.68201900000000004</v>
      </c>
      <c r="C4975" s="5">
        <v>0.922543</v>
      </c>
      <c r="D4975" s="5">
        <v>-2.6188820000000002</v>
      </c>
      <c r="E4975" s="5">
        <v>0.223491</v>
      </c>
      <c r="F4975" s="5">
        <v>-1.018319</v>
      </c>
    </row>
    <row r="4976">
      <c r="A4976" s="7">
        <v>11224</v>
      </c>
      <c r="B4976" s="5">
        <v>0.810222</v>
      </c>
      <c r="C4976" s="5">
        <v>0.54362699999999997</v>
      </c>
      <c r="D4976" s="5">
        <v>-2.6310639999999998</v>
      </c>
      <c r="E4976" s="5">
        <v>0.30921700000000002</v>
      </c>
      <c r="F4976" s="5">
        <v>-1.0237350000000001</v>
      </c>
    </row>
    <row r="4977">
      <c r="A4977" s="7">
        <v>11225</v>
      </c>
      <c r="B4977" s="5">
        <v>0.82782199999999995</v>
      </c>
      <c r="C4977" s="5">
        <v>0.55434099999999997</v>
      </c>
      <c r="D4977" s="5">
        <v>-2.627275</v>
      </c>
      <c r="E4977" s="5">
        <v>0.314803</v>
      </c>
      <c r="F4977" s="5">
        <v>-1.0291870000000001</v>
      </c>
    </row>
    <row r="4978">
      <c r="A4978" s="7">
        <v>11226</v>
      </c>
      <c r="B4978" s="5">
        <v>0.92065699999999995</v>
      </c>
      <c r="C4978" s="5">
        <v>0.69769599999999998</v>
      </c>
      <c r="D4978" s="5">
        <v>-2.7529520000000001</v>
      </c>
      <c r="E4978" s="5">
        <v>0.38344899999999998</v>
      </c>
      <c r="F4978" s="5">
        <v>-1.0298689999999999</v>
      </c>
    </row>
    <row r="4979">
      <c r="A4979" s="7">
        <v>11227</v>
      </c>
      <c r="B4979" s="5">
        <v>0.73969499999999999</v>
      </c>
      <c r="C4979" s="5">
        <v>0.70377999999999996</v>
      </c>
      <c r="D4979" s="5">
        <v>-2.637912</v>
      </c>
      <c r="E4979" s="5">
        <v>0.60652600000000001</v>
      </c>
      <c r="F4979" s="5">
        <v>-1.0320309999999999</v>
      </c>
    </row>
    <row r="4980">
      <c r="A4980" s="7">
        <v>11228</v>
      </c>
      <c r="B4980" s="5">
        <v>1.0787880000000001</v>
      </c>
      <c r="C4980" s="5">
        <v>0.45213100000000001</v>
      </c>
      <c r="D4980" s="5">
        <v>-2.3050999999999999</v>
      </c>
      <c r="E4980" s="5">
        <v>0.53136099999999997</v>
      </c>
      <c r="F4980" s="5">
        <v>-1.050473</v>
      </c>
    </row>
    <row r="4981">
      <c r="A4981" s="7">
        <v>11229</v>
      </c>
      <c r="B4981" s="5">
        <v>0.98402599999999996</v>
      </c>
      <c r="C4981" s="5">
        <v>0.33014900000000003</v>
      </c>
      <c r="D4981" s="5">
        <v>-2.2505679999999999</v>
      </c>
      <c r="E4981" s="5">
        <v>0.74743800000000005</v>
      </c>
      <c r="F4981" s="5">
        <v>-1.062848</v>
      </c>
    </row>
    <row r="4982">
      <c r="A4982" s="7">
        <v>11230</v>
      </c>
      <c r="B4982" s="5">
        <v>1.519739</v>
      </c>
      <c r="C4982" s="5">
        <v>0.48293799999999998</v>
      </c>
      <c r="D4982" s="5">
        <v>-2.285819</v>
      </c>
      <c r="E4982" s="5">
        <v>1.043663</v>
      </c>
      <c r="F4982" s="5">
        <v>-1.075108</v>
      </c>
    </row>
    <row r="4983">
      <c r="A4983" s="7">
        <v>11231</v>
      </c>
      <c r="B4983" s="5">
        <v>1.479195</v>
      </c>
      <c r="C4983" s="5">
        <v>0.42428500000000002</v>
      </c>
      <c r="D4983" s="5">
        <v>-2.4013719999999998</v>
      </c>
      <c r="E4983" s="5">
        <v>1.0495190000000001</v>
      </c>
      <c r="F4983" s="5">
        <v>-1.0686789999999999</v>
      </c>
    </row>
    <row r="4984">
      <c r="A4984" s="7">
        <v>11232</v>
      </c>
      <c r="B4984" s="5">
        <v>1.4079630000000001</v>
      </c>
      <c r="C4984" s="5">
        <v>0.44538699999999998</v>
      </c>
      <c r="D4984" s="5">
        <v>-2.3913980000000001</v>
      </c>
      <c r="E4984" s="5">
        <v>1.3487819999999999</v>
      </c>
      <c r="F4984" s="5">
        <v>-1.075707</v>
      </c>
    </row>
    <row r="4985">
      <c r="A4985" s="7">
        <v>11233</v>
      </c>
      <c r="B4985" s="5">
        <v>1.466299</v>
      </c>
      <c r="C4985" s="5">
        <v>0.52240299999999995</v>
      </c>
      <c r="D4985" s="5">
        <v>-2.2783679999999999</v>
      </c>
      <c r="E4985" s="5">
        <v>1.3038920000000001</v>
      </c>
      <c r="F4985" s="5">
        <v>-1.0657449999999999</v>
      </c>
    </row>
    <row r="4986">
      <c r="A4986" s="7">
        <v>11234</v>
      </c>
      <c r="B4986" s="5">
        <v>1.5978410000000001</v>
      </c>
      <c r="C4986" s="5">
        <v>0.39225300000000002</v>
      </c>
      <c r="D4986" s="5">
        <v>-2.1809750000000001</v>
      </c>
      <c r="E4986" s="5">
        <v>1.280103</v>
      </c>
      <c r="F4986" s="5">
        <v>-1.037525</v>
      </c>
    </row>
    <row r="4987">
      <c r="A4987" s="7">
        <v>11235</v>
      </c>
      <c r="B4987" s="5">
        <v>1.5366979999999999</v>
      </c>
      <c r="C4987" s="5">
        <v>0.21074399999999999</v>
      </c>
      <c r="D4987" s="5">
        <v>-2.1023390000000002</v>
      </c>
      <c r="E4987" s="5">
        <v>1.212304</v>
      </c>
      <c r="F4987" s="5">
        <v>-1.041811</v>
      </c>
    </row>
    <row r="4988">
      <c r="A4988" s="7">
        <v>11236</v>
      </c>
      <c r="B4988" s="5">
        <v>1.577717</v>
      </c>
      <c r="C4988" s="5">
        <v>0.42314800000000002</v>
      </c>
      <c r="D4988" s="5">
        <v>-2.1176279999999998</v>
      </c>
      <c r="E4988" s="5">
        <v>1.534286</v>
      </c>
      <c r="F4988" s="5">
        <v>-1.080708</v>
      </c>
    </row>
    <row r="4989">
      <c r="A4989" s="7">
        <v>11237</v>
      </c>
      <c r="B4989" s="5">
        <v>1.530899</v>
      </c>
      <c r="C4989" s="5">
        <v>0.25345000000000001</v>
      </c>
      <c r="D4989" s="5">
        <v>-2.0019279999999999</v>
      </c>
      <c r="E4989" s="5">
        <v>1.5730219999999999</v>
      </c>
      <c r="F4989" s="5">
        <v>-1.0972980000000001</v>
      </c>
    </row>
    <row r="4990">
      <c r="A4990" s="7">
        <v>11238</v>
      </c>
      <c r="B4990" s="5">
        <v>1.590643</v>
      </c>
      <c r="C4990" s="5">
        <v>0.22381400000000001</v>
      </c>
      <c r="D4990" s="5">
        <v>-2.0432079999999999</v>
      </c>
      <c r="E4990" s="5">
        <v>1.4331400000000001</v>
      </c>
      <c r="F4990" s="5">
        <v>-1.0932010000000001</v>
      </c>
    </row>
    <row r="4991">
      <c r="A4991" s="7">
        <v>11239</v>
      </c>
      <c r="B4991" s="5">
        <v>1.7315750000000001</v>
      </c>
      <c r="C4991" s="5">
        <v>0.28288600000000003</v>
      </c>
      <c r="D4991" s="5">
        <v>-1.910938</v>
      </c>
      <c r="E4991" s="5">
        <v>1.4348000000000001</v>
      </c>
      <c r="F4991" s="5">
        <v>-1.089472</v>
      </c>
    </row>
    <row r="4992">
      <c r="A4992" s="7">
        <v>11240</v>
      </c>
      <c r="B4992" s="5">
        <v>1.8996930000000001</v>
      </c>
      <c r="C4992" s="5">
        <v>0.24976799999999999</v>
      </c>
      <c r="D4992" s="5">
        <v>-1.962315</v>
      </c>
      <c r="E4992" s="5">
        <v>1.4123030000000001</v>
      </c>
      <c r="F4992" s="5">
        <v>-1.0946830000000001</v>
      </c>
    </row>
    <row r="4993">
      <c r="A4993" s="7">
        <v>11241</v>
      </c>
      <c r="B4993" s="5">
        <v>1.6970419999999999</v>
      </c>
      <c r="C4993" s="5">
        <v>0.088249999999999995</v>
      </c>
      <c r="D4993" s="5">
        <v>-2.1131540000000002</v>
      </c>
      <c r="E4993" s="5">
        <v>1.419799</v>
      </c>
      <c r="F4993" s="5">
        <v>-1.059391</v>
      </c>
    </row>
    <row r="4994">
      <c r="A4994" s="7">
        <v>11242</v>
      </c>
      <c r="B4994" s="5">
        <v>1.779104</v>
      </c>
      <c r="C4994" s="5">
        <v>0.15914400000000001</v>
      </c>
      <c r="D4994" s="5">
        <v>-1.99515</v>
      </c>
      <c r="E4994" s="5">
        <v>1.4849669999999999</v>
      </c>
      <c r="F4994" s="5">
        <v>-1.048144</v>
      </c>
    </row>
    <row r="4995">
      <c r="A4995" s="7">
        <v>11243</v>
      </c>
      <c r="B4995" s="5">
        <v>1.8065310000000001</v>
      </c>
      <c r="C4995" s="5">
        <v>-0.071581000000000006</v>
      </c>
      <c r="D4995" s="5">
        <v>-2.1243259999999999</v>
      </c>
      <c r="E4995" s="5">
        <v>1.333623</v>
      </c>
      <c r="F4995" s="5">
        <v>-1.009315</v>
      </c>
    </row>
    <row r="4996">
      <c r="A4996" s="7">
        <v>11244</v>
      </c>
      <c r="B4996" s="5">
        <v>2.1884399999999999</v>
      </c>
      <c r="C4996" s="5">
        <v>-0.0147</v>
      </c>
      <c r="D4996" s="5">
        <v>-1.9830890000000001</v>
      </c>
      <c r="E4996" s="5">
        <v>1.0255650000000001</v>
      </c>
      <c r="F4996" s="5">
        <v>-1.033855</v>
      </c>
    </row>
    <row r="4997">
      <c r="A4997" s="7">
        <v>11245</v>
      </c>
      <c r="B4997" s="5">
        <v>2.2891309999999998</v>
      </c>
      <c r="C4997" s="5">
        <v>-0.13755999999999999</v>
      </c>
      <c r="D4997" s="5">
        <v>-1.866776</v>
      </c>
      <c r="E4997" s="5">
        <v>0.89797199999999999</v>
      </c>
      <c r="F4997" s="5">
        <v>-1.0460670000000001</v>
      </c>
    </row>
    <row r="4998">
      <c r="A4998" s="7">
        <v>11246</v>
      </c>
      <c r="B4998" s="5">
        <v>2.2713510000000001</v>
      </c>
      <c r="C4998" s="5">
        <v>-0.25637100000000002</v>
      </c>
      <c r="D4998" s="5">
        <v>-1.8884270000000001</v>
      </c>
      <c r="E4998" s="5">
        <v>0.912713</v>
      </c>
      <c r="F4998" s="5">
        <v>-1.0879970000000001</v>
      </c>
    </row>
    <row r="4999">
      <c r="A4999" s="7">
        <v>11247</v>
      </c>
      <c r="B4999" s="5">
        <v>2.2889659999999998</v>
      </c>
      <c r="C4999" s="5">
        <v>-0.262878</v>
      </c>
      <c r="D4999" s="5">
        <v>-1.9489110000000001</v>
      </c>
      <c r="E4999" s="5">
        <v>0.91434499999999996</v>
      </c>
      <c r="F4999" s="5">
        <v>-1.0905039999999999</v>
      </c>
    </row>
    <row r="5000">
      <c r="A5000" s="7">
        <v>11248</v>
      </c>
      <c r="B5000" s="5">
        <v>2.3687459999999998</v>
      </c>
      <c r="C5000" s="5">
        <v>-0.072118000000000002</v>
      </c>
      <c r="D5000" s="5">
        <v>-1.8696060000000001</v>
      </c>
      <c r="E5000" s="5">
        <v>0.88203699999999996</v>
      </c>
      <c r="F5000" s="5">
        <v>-1.0996520000000001</v>
      </c>
    </row>
    <row r="5001">
      <c r="A5001" s="7">
        <v>11249</v>
      </c>
      <c r="B5001" s="5">
        <v>2.4528509999999999</v>
      </c>
      <c r="C5001" s="5">
        <v>-0.174402</v>
      </c>
      <c r="D5001" s="5">
        <v>-1.9630799999999999</v>
      </c>
      <c r="E5001" s="5">
        <v>0.711511</v>
      </c>
      <c r="F5001" s="5">
        <v>-1.092492</v>
      </c>
    </row>
    <row r="5002">
      <c r="A5002" s="7">
        <v>11250</v>
      </c>
      <c r="B5002" s="5">
        <v>2.5580509999999999</v>
      </c>
      <c r="C5002" s="5">
        <v>-0.0080180000000000008</v>
      </c>
      <c r="D5002" s="5">
        <v>-2.0395919999999998</v>
      </c>
      <c r="E5002" s="5">
        <v>0.73285999999999996</v>
      </c>
      <c r="F5002" s="5">
        <v>-1.0947560000000001</v>
      </c>
    </row>
    <row r="5003">
      <c r="A5003" s="7">
        <v>11251</v>
      </c>
      <c r="B5003" s="5">
        <v>2.4682849999999998</v>
      </c>
      <c r="C5003" s="5">
        <v>0.037288000000000002</v>
      </c>
      <c r="D5003" s="5">
        <v>-2.0576910000000002</v>
      </c>
      <c r="E5003" s="5">
        <v>0.69816</v>
      </c>
      <c r="F5003" s="5">
        <v>-1.112136</v>
      </c>
    </row>
    <row r="5004">
      <c r="A5004" s="7">
        <v>11252</v>
      </c>
      <c r="B5004" s="5">
        <v>2.609362</v>
      </c>
      <c r="C5004" s="5">
        <v>0.28838399999999997</v>
      </c>
      <c r="D5004" s="5">
        <v>-1.9970410000000001</v>
      </c>
      <c r="E5004" s="5">
        <v>0.32102199999999997</v>
      </c>
      <c r="F5004" s="5">
        <v>-1.0827960000000001</v>
      </c>
    </row>
    <row r="5005">
      <c r="A5005" s="7">
        <v>11253</v>
      </c>
      <c r="B5005" s="5">
        <v>2.7255509999999998</v>
      </c>
      <c r="C5005" s="5">
        <v>0.296292</v>
      </c>
      <c r="D5005" s="5">
        <v>-1.970235</v>
      </c>
      <c r="E5005" s="5">
        <v>0.39045800000000003</v>
      </c>
      <c r="F5005" s="5">
        <v>-1.0569569999999999</v>
      </c>
    </row>
    <row r="5006">
      <c r="A5006" s="7">
        <v>11254</v>
      </c>
      <c r="B5006" s="5">
        <v>2.7938710000000002</v>
      </c>
      <c r="C5006" s="5">
        <v>-0.066423999999999997</v>
      </c>
      <c r="D5006" s="5">
        <v>-1.9371100000000001</v>
      </c>
      <c r="E5006" s="5">
        <v>0.46219500000000002</v>
      </c>
      <c r="F5006" s="5">
        <v>-1.0350079999999999</v>
      </c>
    </row>
    <row r="5007">
      <c r="A5007" s="7">
        <v>11255</v>
      </c>
      <c r="B5007" s="5">
        <v>2.6355080000000002</v>
      </c>
      <c r="C5007" s="5">
        <v>0.010926</v>
      </c>
      <c r="D5007" s="5">
        <v>-2.089483</v>
      </c>
      <c r="E5007" s="5">
        <v>0.53213500000000002</v>
      </c>
      <c r="F5007" s="5">
        <v>-1.0311920000000001</v>
      </c>
    </row>
    <row r="5008">
      <c r="A5008" s="7">
        <v>11256</v>
      </c>
      <c r="B5008" s="5">
        <v>2.5751330000000001</v>
      </c>
      <c r="C5008" s="5">
        <v>-0.044323000000000001</v>
      </c>
      <c r="D5008" s="5">
        <v>-2.3213409999999999</v>
      </c>
      <c r="E5008" s="5">
        <v>0.55105099999999996</v>
      </c>
      <c r="F5008" s="5">
        <v>-1.026535</v>
      </c>
    </row>
    <row r="5009">
      <c r="A5009" s="7">
        <v>11257</v>
      </c>
      <c r="B5009" s="5">
        <v>2.6090260000000001</v>
      </c>
      <c r="C5009" s="5">
        <v>0.059756999999999998</v>
      </c>
      <c r="D5009" s="5">
        <v>-2.3798089999999998</v>
      </c>
      <c r="E5009" s="5">
        <v>0.54763300000000004</v>
      </c>
      <c r="F5009" s="5">
        <v>-1.042969</v>
      </c>
    </row>
    <row r="5010">
      <c r="A5010" s="7">
        <v>11258</v>
      </c>
      <c r="B5010" s="5">
        <v>2.2893919999999999</v>
      </c>
      <c r="C5010" s="5">
        <v>-0.12772900000000001</v>
      </c>
      <c r="D5010" s="5">
        <v>-2.6315050000000002</v>
      </c>
      <c r="E5010" s="5">
        <v>0.42686499999999999</v>
      </c>
      <c r="F5010" s="5">
        <v>-1.0582419999999999</v>
      </c>
    </row>
    <row r="5011">
      <c r="A5011" s="7">
        <v>11259</v>
      </c>
      <c r="B5011" s="5">
        <v>2.1288589999999998</v>
      </c>
      <c r="C5011" s="5">
        <v>-0.10215299999999999</v>
      </c>
      <c r="D5011" s="5">
        <v>-2.8553790000000001</v>
      </c>
      <c r="E5011" s="5">
        <v>0.14726800000000001</v>
      </c>
      <c r="F5011" s="5">
        <v>-1.1495150000000001</v>
      </c>
    </row>
    <row r="5012">
      <c r="A5012" s="7">
        <v>11260</v>
      </c>
      <c r="B5012" s="5">
        <v>1.8643419999999999</v>
      </c>
      <c r="C5012" s="5">
        <v>-0.026948</v>
      </c>
      <c r="D5012" s="5">
        <v>-2.5621350000000001</v>
      </c>
      <c r="E5012" s="5">
        <v>-0.056760999999999999</v>
      </c>
      <c r="F5012" s="5">
        <v>-1.109704</v>
      </c>
    </row>
    <row r="5013">
      <c r="A5013" s="7">
        <v>11261</v>
      </c>
      <c r="B5013" s="5">
        <v>1.983336</v>
      </c>
      <c r="C5013" s="5">
        <v>-0.0030929999999999998</v>
      </c>
      <c r="D5013" s="5">
        <v>-2.4656959999999999</v>
      </c>
      <c r="E5013" s="5">
        <v>-0.069537000000000002</v>
      </c>
      <c r="F5013" s="5">
        <v>-1.1142780000000001</v>
      </c>
    </row>
    <row r="5014">
      <c r="A5014" s="7">
        <v>11262</v>
      </c>
      <c r="B5014" s="5">
        <v>1.8769180000000001</v>
      </c>
      <c r="C5014" s="5">
        <v>0.37145099999999998</v>
      </c>
      <c r="D5014" s="5">
        <v>-2.4599359999999999</v>
      </c>
      <c r="E5014" s="5">
        <v>-0.025784999999999999</v>
      </c>
      <c r="F5014" s="5">
        <v>-1.149222</v>
      </c>
    </row>
    <row r="5015">
      <c r="A5015" s="7">
        <v>11263</v>
      </c>
      <c r="B5015" s="5">
        <v>1.9094340000000001</v>
      </c>
      <c r="C5015" s="5">
        <v>0.471665</v>
      </c>
      <c r="D5015" s="5">
        <v>-2.3550740000000001</v>
      </c>
      <c r="E5015" s="5">
        <v>0.093838000000000005</v>
      </c>
      <c r="F5015" s="5">
        <v>-1.1698090000000001</v>
      </c>
    </row>
    <row r="5016">
      <c r="A5016" s="7">
        <v>11264</v>
      </c>
      <c r="B5016" s="5">
        <v>1.922431</v>
      </c>
      <c r="C5016" s="5">
        <v>0.40003499999999997</v>
      </c>
      <c r="D5016" s="5">
        <v>-2.0858989999999999</v>
      </c>
      <c r="E5016" s="5">
        <v>-0.33294600000000002</v>
      </c>
      <c r="F5016" s="5">
        <v>-1.17316</v>
      </c>
    </row>
    <row r="5017">
      <c r="A5017" s="7">
        <v>11265</v>
      </c>
      <c r="B5017" s="5">
        <v>2.068686</v>
      </c>
      <c r="C5017" s="5">
        <v>0.27932499999999999</v>
      </c>
      <c r="D5017" s="5">
        <v>-2.0078279999999999</v>
      </c>
      <c r="E5017" s="5">
        <v>-0.103029</v>
      </c>
      <c r="F5017" s="5">
        <v>-1.17093</v>
      </c>
    </row>
    <row r="5018">
      <c r="A5018" s="7">
        <v>11266</v>
      </c>
      <c r="B5018" s="5">
        <v>2.0852940000000002</v>
      </c>
      <c r="C5018" s="5">
        <v>0.20122899999999999</v>
      </c>
      <c r="D5018" s="5">
        <v>-2.1595490000000002</v>
      </c>
      <c r="E5018" s="5">
        <v>0.042861000000000003</v>
      </c>
      <c r="F5018" s="5">
        <v>-1.1959649999999999</v>
      </c>
    </row>
    <row r="5019">
      <c r="A5019" s="7">
        <v>11267</v>
      </c>
      <c r="B5019" s="5">
        <v>2.0084240000000002</v>
      </c>
      <c r="C5019" s="5">
        <v>0.61561399999999999</v>
      </c>
      <c r="D5019" s="5">
        <v>-2.2826810000000002</v>
      </c>
      <c r="E5019" s="5">
        <v>-0.016645</v>
      </c>
      <c r="F5019" s="5">
        <v>-1.1954210000000001</v>
      </c>
    </row>
    <row r="5020">
      <c r="A5020" s="7">
        <v>11268</v>
      </c>
      <c r="B5020" s="5">
        <v>2.047364</v>
      </c>
      <c r="C5020" s="5">
        <v>0.71610099999999999</v>
      </c>
      <c r="D5020" s="5">
        <v>-2.2538140000000002</v>
      </c>
      <c r="E5020" s="5">
        <v>0.062300000000000001</v>
      </c>
      <c r="F5020" s="5">
        <v>-1.2118420000000001</v>
      </c>
    </row>
    <row r="5021">
      <c r="A5021" s="7">
        <v>11269</v>
      </c>
      <c r="B5021" s="5">
        <v>1.980461</v>
      </c>
      <c r="C5021" s="5">
        <v>0.33041599999999999</v>
      </c>
      <c r="D5021" s="5">
        <v>-2.1172200000000001</v>
      </c>
      <c r="E5021" s="5">
        <v>0.313307</v>
      </c>
      <c r="F5021" s="5">
        <v>-1.1977899999999999</v>
      </c>
    </row>
    <row r="5022">
      <c r="A5022" s="7">
        <v>11270</v>
      </c>
      <c r="B5022" s="5">
        <v>2.3295699999999999</v>
      </c>
      <c r="C5022" s="5">
        <v>0.23733000000000001</v>
      </c>
      <c r="D5022" s="5">
        <v>-2.201174</v>
      </c>
      <c r="E5022" s="5">
        <v>0.387438</v>
      </c>
      <c r="F5022" s="5">
        <v>-1.153796</v>
      </c>
    </row>
    <row r="5023">
      <c r="A5023" s="7">
        <v>11271</v>
      </c>
      <c r="B5023" s="5">
        <v>2.2317800000000001</v>
      </c>
      <c r="C5023" s="5">
        <v>0.232569</v>
      </c>
      <c r="D5023" s="5">
        <v>-2.1798489999999999</v>
      </c>
      <c r="E5023" s="5">
        <v>0.27910299999999999</v>
      </c>
      <c r="F5023" s="5">
        <v>-1.1245320000000001</v>
      </c>
    </row>
    <row r="5024">
      <c r="A5024" s="7">
        <v>11272</v>
      </c>
      <c r="B5024" s="5">
        <v>2.072943</v>
      </c>
      <c r="C5024" s="5">
        <v>0.30027999999999999</v>
      </c>
      <c r="D5024" s="5">
        <v>-2.1519569999999999</v>
      </c>
      <c r="E5024" s="5">
        <v>0.22403899999999999</v>
      </c>
      <c r="F5024" s="5">
        <v>-1.1267990000000001</v>
      </c>
    </row>
    <row r="5025">
      <c r="A5025" s="7">
        <v>11273</v>
      </c>
      <c r="B5025" s="5">
        <v>2.402247</v>
      </c>
      <c r="C5025" s="5">
        <v>0.39390999999999998</v>
      </c>
      <c r="D5025" s="5">
        <v>-2.143859</v>
      </c>
      <c r="E5025" s="5">
        <v>0.22024099999999999</v>
      </c>
      <c r="F5025" s="5">
        <v>-1.138811</v>
      </c>
    </row>
    <row r="5026">
      <c r="A5026" s="7">
        <v>11274</v>
      </c>
      <c r="B5026" s="5">
        <v>2.2449110000000001</v>
      </c>
      <c r="C5026" s="5">
        <v>0.089871000000000006</v>
      </c>
      <c r="D5026" s="5">
        <v>-2.3545379999999998</v>
      </c>
      <c r="E5026" s="5">
        <v>-0.01721</v>
      </c>
      <c r="F5026" s="5">
        <v>-1.1054120000000001</v>
      </c>
    </row>
    <row r="5027">
      <c r="A5027" s="7">
        <v>11275</v>
      </c>
      <c r="B5027" s="5">
        <v>2.3018260000000001</v>
      </c>
      <c r="C5027" s="5">
        <v>0.16423099999999999</v>
      </c>
      <c r="D5027" s="5">
        <v>-2.3883399999999999</v>
      </c>
      <c r="E5027" s="5">
        <v>0.091086</v>
      </c>
      <c r="F5027" s="5">
        <v>-1.094597</v>
      </c>
    </row>
    <row r="5028">
      <c r="A5028" s="7">
        <v>11276</v>
      </c>
      <c r="B5028" s="5">
        <v>2.1946680000000001</v>
      </c>
      <c r="C5028" s="5">
        <v>-0.39108100000000001</v>
      </c>
      <c r="D5028" s="5">
        <v>-1.8403400000000001</v>
      </c>
      <c r="E5028" s="5">
        <v>0.050689999999999999</v>
      </c>
      <c r="F5028" s="5">
        <v>-1.11788</v>
      </c>
    </row>
    <row r="5029">
      <c r="A5029" s="7">
        <v>11277</v>
      </c>
      <c r="B5029" s="5">
        <v>2.1853229999999999</v>
      </c>
      <c r="C5029" s="5">
        <v>-0.45647399999999999</v>
      </c>
      <c r="D5029" s="5">
        <v>-1.9159090000000001</v>
      </c>
      <c r="E5029" s="5">
        <v>0.080204999999999999</v>
      </c>
      <c r="F5029" s="5">
        <v>-1.116528</v>
      </c>
    </row>
    <row r="5030">
      <c r="A5030" s="7">
        <v>11278</v>
      </c>
      <c r="B5030" s="5">
        <v>2.5389900000000001</v>
      </c>
      <c r="C5030" s="5">
        <v>-0.98984099999999997</v>
      </c>
      <c r="D5030" s="5">
        <v>-1.8693759999999999</v>
      </c>
      <c r="E5030" s="5">
        <v>0.027378</v>
      </c>
      <c r="F5030" s="5">
        <v>-1.1140920000000001</v>
      </c>
    </row>
    <row r="5031">
      <c r="A5031" s="7">
        <v>11279</v>
      </c>
      <c r="B5031" s="5">
        <v>2.9142700000000001</v>
      </c>
      <c r="C5031" s="5">
        <v>-0.77831600000000001</v>
      </c>
      <c r="D5031" s="5">
        <v>-1.6841930000000001</v>
      </c>
      <c r="E5031" s="5">
        <v>-0.261378</v>
      </c>
      <c r="F5031" s="5">
        <v>-1.1041319999999999</v>
      </c>
    </row>
    <row r="5032">
      <c r="A5032" s="7">
        <v>11280</v>
      </c>
      <c r="B5032" s="5">
        <v>2.8474719999999998</v>
      </c>
      <c r="C5032" s="5">
        <v>-0.92320199999999997</v>
      </c>
      <c r="D5032" s="5">
        <v>-1.745106</v>
      </c>
      <c r="E5032" s="5">
        <v>-1.0039659999999999</v>
      </c>
      <c r="F5032" s="5">
        <v>-1.0977650000000001</v>
      </c>
    </row>
    <row r="5033">
      <c r="A5033" s="7">
        <v>11281</v>
      </c>
      <c r="B5033" s="5">
        <v>2.7800569999999998</v>
      </c>
      <c r="C5033" s="5">
        <v>-0.74830600000000003</v>
      </c>
      <c r="D5033" s="5">
        <v>-1.734647</v>
      </c>
      <c r="E5033" s="5">
        <v>-1.151745</v>
      </c>
      <c r="F5033" s="5">
        <v>-1.0981019999999999</v>
      </c>
    </row>
    <row r="5034">
      <c r="A5034" s="7">
        <v>11282</v>
      </c>
      <c r="B5034" s="5">
        <v>2.5996619999999999</v>
      </c>
      <c r="C5034" s="5">
        <v>-0.52385800000000005</v>
      </c>
      <c r="D5034" s="5">
        <v>-1.6618459999999999</v>
      </c>
      <c r="E5034" s="5">
        <v>-1.193182</v>
      </c>
      <c r="F5034" s="5">
        <v>-1.1106560000000001</v>
      </c>
    </row>
    <row r="5035">
      <c r="A5035" s="7">
        <v>11283</v>
      </c>
      <c r="B5035" s="5">
        <v>2.648212</v>
      </c>
      <c r="C5035" s="5">
        <v>-0.51785400000000004</v>
      </c>
      <c r="D5035" s="5">
        <v>-1.679524</v>
      </c>
      <c r="E5035" s="5">
        <v>-1.0481400000000001</v>
      </c>
      <c r="F5035" s="5">
        <v>-1.1479779999999999</v>
      </c>
    </row>
    <row r="5036">
      <c r="A5036" s="7">
        <v>11284</v>
      </c>
      <c r="B5036" s="5">
        <v>2.698585</v>
      </c>
      <c r="C5036" s="5">
        <v>-0.67674000000000001</v>
      </c>
      <c r="D5036" s="5">
        <v>-1.6812400000000001</v>
      </c>
      <c r="E5036" s="5">
        <v>-0.95993499999999998</v>
      </c>
      <c r="F5036" s="5">
        <v>-1.159044</v>
      </c>
    </row>
    <row r="5037">
      <c r="A5037" s="7">
        <v>11285</v>
      </c>
      <c r="B5037" s="5">
        <v>2.70635</v>
      </c>
      <c r="C5037" s="5">
        <v>-0.69837400000000005</v>
      </c>
      <c r="D5037" s="5">
        <v>-1.6770259999999999</v>
      </c>
      <c r="E5037" s="5">
        <v>-0.96173399999999998</v>
      </c>
      <c r="F5037" s="5">
        <v>-1.1577170000000001</v>
      </c>
    </row>
    <row r="5038">
      <c r="A5038" s="7">
        <v>11286</v>
      </c>
      <c r="B5038" s="5">
        <v>2.7195239999999998</v>
      </c>
      <c r="C5038" s="5">
        <v>-0.79459599999999997</v>
      </c>
      <c r="D5038" s="5">
        <v>-1.5524150000000001</v>
      </c>
      <c r="E5038" s="5">
        <v>-0.750413</v>
      </c>
      <c r="F5038" s="5">
        <v>-1.1769719999999999</v>
      </c>
    </row>
    <row r="5039">
      <c r="A5039" s="7">
        <v>11287</v>
      </c>
      <c r="B5039" s="5">
        <v>2.7808099999999998</v>
      </c>
      <c r="C5039" s="5">
        <v>-0.682342</v>
      </c>
      <c r="D5039" s="5">
        <v>-1.484937</v>
      </c>
      <c r="E5039" s="5">
        <v>-0.841781</v>
      </c>
      <c r="F5039" s="5">
        <v>-1.178844</v>
      </c>
    </row>
    <row r="5040">
      <c r="A5040" s="7">
        <v>11288</v>
      </c>
      <c r="B5040" s="5">
        <v>2.5337040000000002</v>
      </c>
      <c r="C5040" s="5">
        <v>-0.678199</v>
      </c>
      <c r="D5040" s="5">
        <v>-1.6412150000000001</v>
      </c>
      <c r="E5040" s="5">
        <v>-0.72457099999999997</v>
      </c>
      <c r="F5040" s="5">
        <v>-1.1827240000000001</v>
      </c>
    </row>
    <row r="5041">
      <c r="A5041" s="7">
        <v>11289</v>
      </c>
      <c r="B5041" s="5">
        <v>2.3748529999999999</v>
      </c>
      <c r="C5041" s="5">
        <v>-0.36537799999999998</v>
      </c>
      <c r="D5041" s="5">
        <v>-1.637121</v>
      </c>
      <c r="E5041" s="5">
        <v>-0.82346399999999997</v>
      </c>
      <c r="F5041" s="5">
        <v>-1.1525799999999999</v>
      </c>
    </row>
    <row r="5042">
      <c r="A5042" s="7">
        <v>11290</v>
      </c>
      <c r="B5042" s="5">
        <v>2.3850950000000002</v>
      </c>
      <c r="C5042" s="5">
        <v>-0.41286800000000001</v>
      </c>
      <c r="D5042" s="5">
        <v>-1.678993</v>
      </c>
      <c r="E5042" s="5">
        <v>-1.019358</v>
      </c>
      <c r="F5042" s="5">
        <v>-1.1655329999999999</v>
      </c>
    </row>
    <row r="5043">
      <c r="A5043" s="7">
        <v>11291</v>
      </c>
      <c r="B5043" s="5">
        <v>2.3061120000000002</v>
      </c>
      <c r="C5043" s="5">
        <v>-0.53323100000000001</v>
      </c>
      <c r="D5043" s="5">
        <v>-1.7175530000000001</v>
      </c>
      <c r="E5043" s="5">
        <v>-1.1446529999999999</v>
      </c>
      <c r="F5043" s="5">
        <v>-1.085102</v>
      </c>
    </row>
    <row r="5044">
      <c r="A5044" s="7">
        <v>11292</v>
      </c>
      <c r="B5044" s="5">
        <v>2.2825880000000001</v>
      </c>
      <c r="C5044" s="5">
        <v>-0.58437300000000003</v>
      </c>
      <c r="D5044" s="5">
        <v>-1.5200089999999999</v>
      </c>
      <c r="E5044" s="5">
        <v>-1.129151</v>
      </c>
      <c r="F5044" s="5">
        <v>-1.080198</v>
      </c>
    </row>
    <row r="5045">
      <c r="A5045" s="7">
        <v>11293</v>
      </c>
      <c r="B5045" s="5">
        <v>2.2894130000000001</v>
      </c>
      <c r="C5045" s="5">
        <v>-0.66117000000000004</v>
      </c>
      <c r="D5045" s="5">
        <v>-1.662094</v>
      </c>
      <c r="E5045" s="5">
        <v>-1.2021550000000001</v>
      </c>
      <c r="F5045" s="5">
        <v>-1.071027</v>
      </c>
    </row>
    <row r="5046">
      <c r="A5046" s="7">
        <v>11294</v>
      </c>
      <c r="B5046" s="5">
        <v>2.2535259999999999</v>
      </c>
      <c r="C5046" s="5">
        <v>-0.77374699999999996</v>
      </c>
      <c r="D5046" s="5">
        <v>-1.768365</v>
      </c>
      <c r="E5046" s="5">
        <v>-1.0959410000000001</v>
      </c>
      <c r="F5046" s="5">
        <v>-1.0740369999999999</v>
      </c>
    </row>
    <row r="5047">
      <c r="A5047" s="7">
        <v>11295</v>
      </c>
      <c r="B5047" s="5">
        <v>2.4382830000000002</v>
      </c>
      <c r="C5047" s="5">
        <v>-0.779891</v>
      </c>
      <c r="D5047" s="5">
        <v>-1.7643610000000001</v>
      </c>
      <c r="E5047" s="5">
        <v>-1.208329</v>
      </c>
      <c r="F5047" s="5">
        <v>-1.065564</v>
      </c>
    </row>
    <row r="5048">
      <c r="A5048" s="7">
        <v>11296</v>
      </c>
      <c r="B5048" s="5">
        <v>2.3807700000000001</v>
      </c>
      <c r="C5048" s="5">
        <v>-0.64848399999999995</v>
      </c>
      <c r="D5048" s="5">
        <v>-1.9667399999999999</v>
      </c>
      <c r="E5048" s="5">
        <v>-1.0304800000000001</v>
      </c>
      <c r="F5048" s="5">
        <v>-1.066748</v>
      </c>
    </row>
    <row r="5049">
      <c r="A5049" s="7">
        <v>11297</v>
      </c>
      <c r="B5049" s="5">
        <v>2.5445129999999998</v>
      </c>
      <c r="C5049" s="5">
        <v>-0.39314199999999999</v>
      </c>
      <c r="D5049" s="5">
        <v>-1.728102</v>
      </c>
      <c r="E5049" s="5">
        <v>-1.154164</v>
      </c>
      <c r="F5049" s="5">
        <v>-1.036035</v>
      </c>
    </row>
    <row r="5050">
      <c r="A5050" s="7">
        <v>11298</v>
      </c>
      <c r="B5050" s="5">
        <v>2.5545789999999999</v>
      </c>
      <c r="C5050" s="5">
        <v>-0.44773800000000002</v>
      </c>
      <c r="D5050" s="5">
        <v>-1.655921</v>
      </c>
      <c r="E5050" s="5">
        <v>-1.3292729999999999</v>
      </c>
      <c r="F5050" s="5">
        <v>-1.0028550000000001</v>
      </c>
    </row>
    <row r="5051">
      <c r="A5051" s="7">
        <v>11299</v>
      </c>
      <c r="B5051" s="5">
        <v>2.3482530000000001</v>
      </c>
      <c r="C5051" s="5">
        <v>-0.23657400000000001</v>
      </c>
      <c r="D5051" s="5">
        <v>-1.594319</v>
      </c>
      <c r="E5051" s="5">
        <v>-1.6225430000000001</v>
      </c>
      <c r="F5051" s="5">
        <v>-0.97817799999999999</v>
      </c>
    </row>
    <row r="5052">
      <c r="A5052" s="7">
        <v>11300</v>
      </c>
      <c r="B5052" s="5">
        <v>2.2546889999999999</v>
      </c>
      <c r="C5052" s="5">
        <v>-0.35372500000000001</v>
      </c>
      <c r="D5052" s="5">
        <v>-1.6451549999999999</v>
      </c>
      <c r="E5052" s="5">
        <v>-1.5730949999999999</v>
      </c>
      <c r="F5052" s="5">
        <v>-0.97635400000000006</v>
      </c>
    </row>
    <row r="5053">
      <c r="A5053" s="7">
        <v>11301</v>
      </c>
      <c r="B5053" s="5">
        <v>2.159726</v>
      </c>
      <c r="C5053" s="5">
        <v>-0.517293</v>
      </c>
      <c r="D5053" s="5">
        <v>-1.695443</v>
      </c>
      <c r="E5053" s="5">
        <v>-1.386177</v>
      </c>
      <c r="F5053" s="5">
        <v>-0.96928599999999998</v>
      </c>
    </row>
    <row r="5054">
      <c r="A5054" s="7">
        <v>11302</v>
      </c>
      <c r="B5054" s="5">
        <v>2.1763029999999999</v>
      </c>
      <c r="C5054" s="5">
        <v>-0.81604900000000002</v>
      </c>
      <c r="D5054" s="5">
        <v>-1.994224</v>
      </c>
      <c r="E5054" s="5">
        <v>-1.4160429999999999</v>
      </c>
      <c r="F5054" s="5">
        <v>-0.97601499999999997</v>
      </c>
    </row>
    <row r="5055">
      <c r="A5055" s="7">
        <v>11303</v>
      </c>
      <c r="B5055" s="5">
        <v>2.2188659999999998</v>
      </c>
      <c r="C5055" s="5">
        <v>-0.916269</v>
      </c>
      <c r="D5055" s="5">
        <v>-1.7248669999999999</v>
      </c>
      <c r="E5055" s="5">
        <v>-1.448604</v>
      </c>
      <c r="F5055" s="5">
        <v>-0.95650999999999997</v>
      </c>
    </row>
    <row r="5056">
      <c r="A5056" s="7">
        <v>11304</v>
      </c>
      <c r="B5056" s="5">
        <v>2.228234</v>
      </c>
      <c r="C5056" s="5">
        <v>-0.79788999999999999</v>
      </c>
      <c r="D5056" s="5">
        <v>-1.6197999999999999</v>
      </c>
      <c r="E5056" s="5">
        <v>-1.07843</v>
      </c>
      <c r="F5056" s="5">
        <v>-0.94126699999999996</v>
      </c>
    </row>
    <row r="5057">
      <c r="A5057" s="7">
        <v>11305</v>
      </c>
      <c r="B5057" s="5">
        <v>2.0301269999999998</v>
      </c>
      <c r="C5057" s="5">
        <v>-0.90724199999999999</v>
      </c>
      <c r="D5057" s="5">
        <v>-1.476952</v>
      </c>
      <c r="E5057" s="5">
        <v>-1.0326070000000001</v>
      </c>
      <c r="F5057" s="5">
        <v>-0.98837799999999998</v>
      </c>
    </row>
    <row r="5058">
      <c r="A5058" s="7">
        <v>11306</v>
      </c>
      <c r="B5058" s="5">
        <v>1.887014</v>
      </c>
      <c r="C5058" s="5">
        <v>-0.59414800000000001</v>
      </c>
      <c r="D5058" s="5">
        <v>-1.4094580000000001</v>
      </c>
      <c r="E5058" s="5">
        <v>-1.149435</v>
      </c>
      <c r="F5058" s="5">
        <v>-0.95845800000000003</v>
      </c>
    </row>
    <row r="5059">
      <c r="A5059" s="7">
        <v>11307</v>
      </c>
      <c r="B5059" s="5">
        <v>2.0282870000000002</v>
      </c>
      <c r="C5059" s="5">
        <v>-0.74337500000000001</v>
      </c>
      <c r="D5059" s="5">
        <v>-1.297269</v>
      </c>
      <c r="E5059" s="5">
        <v>-1.5956939999999999</v>
      </c>
      <c r="F5059" s="5">
        <v>-0.95154000000000005</v>
      </c>
    </row>
    <row r="5060">
      <c r="A5060" s="7">
        <v>11308</v>
      </c>
      <c r="B5060" s="5">
        <v>2.3053240000000002</v>
      </c>
      <c r="C5060" s="5">
        <v>-0.86182800000000004</v>
      </c>
      <c r="D5060" s="5">
        <v>-1.285474</v>
      </c>
      <c r="E5060" s="5">
        <v>-1.9878450000000001</v>
      </c>
      <c r="F5060" s="5">
        <v>-0.90236899999999998</v>
      </c>
    </row>
    <row r="5061">
      <c r="A5061" s="7">
        <v>11309</v>
      </c>
      <c r="B5061" s="5">
        <v>2.4023089999999998</v>
      </c>
      <c r="C5061" s="5">
        <v>-0.89968099999999995</v>
      </c>
      <c r="D5061" s="5">
        <v>-1.2415970000000001</v>
      </c>
      <c r="E5061" s="5">
        <v>-1.910795</v>
      </c>
      <c r="F5061" s="5">
        <v>-0.885521</v>
      </c>
    </row>
    <row r="5062">
      <c r="A5062" s="7">
        <v>11310</v>
      </c>
      <c r="B5062" s="5">
        <v>2.4332780000000001</v>
      </c>
      <c r="C5062" s="5">
        <v>-0.78872100000000001</v>
      </c>
      <c r="D5062" s="5">
        <v>-1.152787</v>
      </c>
      <c r="E5062" s="5">
        <v>-1.8675079999999999</v>
      </c>
      <c r="F5062" s="5">
        <v>-0.89659599999999995</v>
      </c>
    </row>
    <row r="5063">
      <c r="A5063" s="7">
        <v>11311</v>
      </c>
      <c r="B5063" s="5">
        <v>2.3590779999999998</v>
      </c>
      <c r="C5063" s="5">
        <v>-0.68062800000000001</v>
      </c>
      <c r="D5063" s="5">
        <v>-1.1235409999999999</v>
      </c>
      <c r="E5063" s="5">
        <v>-2.1965819999999998</v>
      </c>
      <c r="F5063" s="5">
        <v>-0.82950400000000002</v>
      </c>
    </row>
    <row r="5064">
      <c r="A5064" s="7">
        <v>11312</v>
      </c>
      <c r="B5064" s="5">
        <v>2.4739740000000001</v>
      </c>
      <c r="C5064" s="5">
        <v>-0.75253400000000004</v>
      </c>
      <c r="D5064" s="5">
        <v>-1.2253609999999999</v>
      </c>
      <c r="E5064" s="5">
        <v>-1.9376899999999999</v>
      </c>
      <c r="F5064" s="5">
        <v>-0.78047999999999995</v>
      </c>
    </row>
    <row r="5065">
      <c r="A5065" s="7">
        <v>11313</v>
      </c>
      <c r="B5065" s="5">
        <v>2.4171840000000002</v>
      </c>
      <c r="C5065" s="5">
        <v>-0.79620400000000002</v>
      </c>
      <c r="D5065" s="5">
        <v>-1.0828949999999999</v>
      </c>
      <c r="E5065" s="5">
        <v>-1.991881</v>
      </c>
      <c r="F5065" s="5">
        <v>-0.76392700000000002</v>
      </c>
    </row>
    <row r="5066">
      <c r="A5066" s="7">
        <v>11314</v>
      </c>
      <c r="B5066" s="5">
        <v>2.3938090000000001</v>
      </c>
      <c r="C5066" s="5">
        <v>-0.83866600000000002</v>
      </c>
      <c r="D5066" s="5">
        <v>-1.081601</v>
      </c>
      <c r="E5066" s="5">
        <v>-1.644101</v>
      </c>
      <c r="F5066" s="5">
        <v>-0.746336</v>
      </c>
    </row>
    <row r="5067">
      <c r="A5067" s="7">
        <v>11315</v>
      </c>
      <c r="B5067" s="5">
        <v>2.4842629999999999</v>
      </c>
      <c r="C5067" s="5">
        <v>-0.80948100000000001</v>
      </c>
      <c r="D5067" s="5">
        <v>-1.103345</v>
      </c>
      <c r="E5067" s="5">
        <v>-1.2830170000000001</v>
      </c>
      <c r="F5067" s="5">
        <v>-0.73312100000000002</v>
      </c>
    </row>
    <row r="5068">
      <c r="A5068" s="7">
        <v>11316</v>
      </c>
      <c r="B5068" s="5">
        <v>2.358123</v>
      </c>
      <c r="C5068" s="5">
        <v>-0.83308899999999997</v>
      </c>
      <c r="D5068" s="5">
        <v>-1.069032</v>
      </c>
      <c r="E5068" s="5">
        <v>-1.329172</v>
      </c>
      <c r="F5068" s="5">
        <v>-0.73338599999999998</v>
      </c>
    </row>
    <row r="5069">
      <c r="A5069" s="7">
        <v>11317</v>
      </c>
      <c r="B5069" s="5">
        <v>2.4230529999999999</v>
      </c>
      <c r="C5069" s="5">
        <v>-0.87187099999999995</v>
      </c>
      <c r="D5069" s="5">
        <v>-0.98077700000000001</v>
      </c>
      <c r="E5069" s="5">
        <v>-1.3725369999999999</v>
      </c>
      <c r="F5069" s="5">
        <v>-0.74268199999999995</v>
      </c>
    </row>
    <row r="5070">
      <c r="A5070" s="7">
        <v>11318</v>
      </c>
      <c r="B5070" s="5">
        <v>2.2598259999999999</v>
      </c>
      <c r="C5070" s="5">
        <v>-0.77800000000000002</v>
      </c>
      <c r="D5070" s="5">
        <v>-1.260742</v>
      </c>
      <c r="E5070" s="5">
        <v>-1.3413360000000001</v>
      </c>
      <c r="F5070" s="5">
        <v>-0.71142300000000003</v>
      </c>
    </row>
    <row r="5071">
      <c r="A5071" s="7">
        <v>11319</v>
      </c>
      <c r="B5071" s="5">
        <v>2.2487339999999998</v>
      </c>
      <c r="C5071" s="5">
        <v>-1.083418</v>
      </c>
      <c r="D5071" s="5">
        <v>-1.3083750000000001</v>
      </c>
      <c r="E5071" s="5">
        <v>-1.2529079999999999</v>
      </c>
      <c r="F5071" s="5">
        <v>-0.75761500000000004</v>
      </c>
    </row>
    <row r="5072">
      <c r="A5072" s="7">
        <v>11320</v>
      </c>
      <c r="B5072" s="5">
        <v>2.2611349999999999</v>
      </c>
      <c r="C5072" s="5">
        <v>-1.0622450000000001</v>
      </c>
      <c r="D5072" s="5">
        <v>-1.263463</v>
      </c>
      <c r="E5072" s="5">
        <v>-1.2711600000000001</v>
      </c>
      <c r="F5072" s="5">
        <v>-0.76706099999999999</v>
      </c>
    </row>
    <row r="5073">
      <c r="A5073" s="7">
        <v>11321</v>
      </c>
      <c r="B5073" s="5">
        <v>2.386746</v>
      </c>
      <c r="C5073" s="5">
        <v>-1.235921</v>
      </c>
      <c r="D5073" s="5">
        <v>-1.2017709999999999</v>
      </c>
      <c r="E5073" s="5">
        <v>-0.81993300000000002</v>
      </c>
      <c r="F5073" s="5">
        <v>-0.76620900000000003</v>
      </c>
    </row>
    <row r="5074">
      <c r="A5074" s="7">
        <v>11322</v>
      </c>
      <c r="B5074" s="5">
        <v>2.3929369999999999</v>
      </c>
      <c r="C5074" s="5">
        <v>-1.329202</v>
      </c>
      <c r="D5074" s="5">
        <v>-1.140898</v>
      </c>
      <c r="E5074" s="5">
        <v>-0.74331899999999995</v>
      </c>
      <c r="F5074" s="5">
        <v>-0.77867200000000003</v>
      </c>
    </row>
    <row r="5075">
      <c r="A5075" s="7">
        <v>11323</v>
      </c>
      <c r="B5075" s="5">
        <v>2.5775389999999998</v>
      </c>
      <c r="C5075" s="5">
        <v>-1.1723220000000001</v>
      </c>
      <c r="D5075" s="5">
        <v>-0.954044</v>
      </c>
      <c r="E5075" s="5">
        <v>-0.58766600000000002</v>
      </c>
      <c r="F5075" s="5">
        <v>-0.731016</v>
      </c>
    </row>
    <row r="5076">
      <c r="A5076" s="7">
        <v>11324</v>
      </c>
      <c r="B5076" s="5">
        <v>2.5638559999999999</v>
      </c>
      <c r="C5076" s="5">
        <v>-1.1567350000000001</v>
      </c>
      <c r="D5076" s="5">
        <v>-0.920929</v>
      </c>
      <c r="E5076" s="5">
        <v>-0.60275900000000004</v>
      </c>
      <c r="F5076" s="5">
        <v>-0.71955800000000003</v>
      </c>
    </row>
    <row r="5077">
      <c r="A5077" s="7">
        <v>11325</v>
      </c>
      <c r="B5077" s="5">
        <v>2.4577610000000001</v>
      </c>
      <c r="C5077" s="5">
        <v>-0.99386600000000003</v>
      </c>
      <c r="D5077" s="5">
        <v>-0.96028199999999997</v>
      </c>
      <c r="E5077" s="5">
        <v>-0.440278</v>
      </c>
      <c r="F5077" s="5">
        <v>-0.715839</v>
      </c>
    </row>
    <row r="5078">
      <c r="A5078" s="7">
        <v>11326</v>
      </c>
      <c r="B5078" s="5">
        <v>2.3864649999999998</v>
      </c>
      <c r="C5078" s="5">
        <v>-1.1665700000000001</v>
      </c>
      <c r="D5078" s="5">
        <v>-0.85939500000000002</v>
      </c>
      <c r="E5078" s="5">
        <v>-1.024716</v>
      </c>
      <c r="F5078" s="5">
        <v>-0.73799099999999995</v>
      </c>
    </row>
    <row r="5079">
      <c r="A5079" s="7">
        <v>11327</v>
      </c>
      <c r="B5079" s="5">
        <v>2.3464939999999999</v>
      </c>
      <c r="C5079" s="5">
        <v>-1.105729</v>
      </c>
      <c r="D5079" s="5">
        <v>-0.88365000000000005</v>
      </c>
      <c r="E5079" s="5">
        <v>-1.1282479999999999</v>
      </c>
      <c r="F5079" s="5">
        <v>-0.714368</v>
      </c>
    </row>
    <row r="5080">
      <c r="A5080" s="7">
        <v>11328</v>
      </c>
      <c r="B5080" s="5">
        <v>2.5275340000000002</v>
      </c>
      <c r="C5080" s="5">
        <v>-1.1121620000000001</v>
      </c>
      <c r="D5080" s="5">
        <v>-0.70616699999999999</v>
      </c>
      <c r="E5080" s="5">
        <v>-1.5539909999999999</v>
      </c>
      <c r="F5080" s="5">
        <v>-0.68340900000000004</v>
      </c>
    </row>
    <row r="5081">
      <c r="A5081" s="7">
        <v>11329</v>
      </c>
      <c r="B5081" s="5">
        <v>2.6817579999999999</v>
      </c>
      <c r="C5081" s="5">
        <v>-1.1474740000000001</v>
      </c>
      <c r="D5081" s="5">
        <v>-0.77933799999999998</v>
      </c>
      <c r="E5081" s="5">
        <v>-1.4424110000000001</v>
      </c>
      <c r="F5081" s="5">
        <v>-0.67310999999999999</v>
      </c>
    </row>
    <row r="5082">
      <c r="A5082" s="7">
        <v>11330</v>
      </c>
      <c r="B5082" s="5">
        <v>2.680498</v>
      </c>
      <c r="C5082" s="5">
        <v>-1.2594799999999999</v>
      </c>
      <c r="D5082" s="5">
        <v>-0.79097099999999998</v>
      </c>
      <c r="E5082" s="5">
        <v>-1.304627</v>
      </c>
      <c r="F5082" s="5">
        <v>-0.68828</v>
      </c>
    </row>
    <row r="5083">
      <c r="A5083" s="7">
        <v>11331</v>
      </c>
      <c r="B5083" s="5">
        <v>2.7906149999999998</v>
      </c>
      <c r="C5083" s="5">
        <v>-1.0790379999999999</v>
      </c>
      <c r="D5083" s="5">
        <v>-0.94262100000000004</v>
      </c>
      <c r="E5083" s="5">
        <v>-1.263803</v>
      </c>
      <c r="F5083" s="5">
        <v>-0.68224200000000002</v>
      </c>
    </row>
    <row r="5084">
      <c r="A5084" s="7">
        <v>11332</v>
      </c>
      <c r="B5084" s="5">
        <v>2.7863440000000002</v>
      </c>
      <c r="C5084" s="5">
        <v>-1.394352</v>
      </c>
      <c r="D5084" s="5">
        <v>-1.0175890000000001</v>
      </c>
      <c r="E5084" s="5">
        <v>-1.4101129999999999</v>
      </c>
      <c r="F5084" s="5">
        <v>-0.64794200000000002</v>
      </c>
    </row>
    <row r="5085">
      <c r="A5085" s="7">
        <v>11333</v>
      </c>
      <c r="B5085" s="5">
        <v>2.8035570000000001</v>
      </c>
      <c r="C5085" s="5">
        <v>-1.17201</v>
      </c>
      <c r="D5085" s="5">
        <v>-0.85006700000000002</v>
      </c>
      <c r="E5085" s="5">
        <v>-1.2862180000000001</v>
      </c>
      <c r="F5085" s="5">
        <v>-0.68583799999999995</v>
      </c>
    </row>
    <row r="5086">
      <c r="A5086" s="7">
        <v>11334</v>
      </c>
      <c r="B5086" s="5">
        <v>2.8353670000000002</v>
      </c>
      <c r="C5086" s="5">
        <v>-1.11609</v>
      </c>
      <c r="D5086" s="5">
        <v>-0.91171199999999997</v>
      </c>
      <c r="E5086" s="5">
        <v>-1.2821210000000001</v>
      </c>
      <c r="F5086" s="5">
        <v>-0.69677500000000003</v>
      </c>
    </row>
    <row r="5087">
      <c r="A5087" s="7">
        <v>11335</v>
      </c>
      <c r="B5087" s="5">
        <v>2.643224</v>
      </c>
      <c r="C5087" s="5">
        <v>-1.2295210000000001</v>
      </c>
      <c r="D5087" s="5">
        <v>-0.75955300000000003</v>
      </c>
      <c r="E5087" s="5">
        <v>-1.5382899999999999</v>
      </c>
      <c r="F5087" s="5">
        <v>-0.69905200000000001</v>
      </c>
    </row>
    <row r="5088">
      <c r="A5088" s="7">
        <v>11336</v>
      </c>
      <c r="B5088" s="5">
        <v>2.8021319999999998</v>
      </c>
      <c r="C5088" s="5">
        <v>-1.2710440000000001</v>
      </c>
      <c r="D5088" s="5">
        <v>-0.74937399999999998</v>
      </c>
      <c r="E5088" s="5">
        <v>-1.5644480000000001</v>
      </c>
      <c r="F5088" s="5">
        <v>-0.67283999999999999</v>
      </c>
    </row>
    <row r="5089">
      <c r="A5089" s="7">
        <v>11337</v>
      </c>
      <c r="B5089" s="5">
        <v>3.0696370000000002</v>
      </c>
      <c r="C5089" s="5">
        <v>-1.2497199999999999</v>
      </c>
      <c r="D5089" s="5">
        <v>-0.92140100000000003</v>
      </c>
      <c r="E5089" s="5">
        <v>-1.444755</v>
      </c>
      <c r="F5089" s="5">
        <v>-0.66629400000000005</v>
      </c>
    </row>
    <row r="5090">
      <c r="A5090" s="7">
        <v>11338</v>
      </c>
      <c r="B5090" s="5">
        <v>3.0665749999999998</v>
      </c>
      <c r="C5090" s="5">
        <v>-1.6795910000000001</v>
      </c>
      <c r="D5090" s="5">
        <v>-1.150107</v>
      </c>
      <c r="E5090" s="5">
        <v>-1.5889789999999999</v>
      </c>
      <c r="F5090" s="5">
        <v>-0.696743</v>
      </c>
    </row>
    <row r="5091">
      <c r="A5091" s="7">
        <v>11339</v>
      </c>
      <c r="B5091" s="5">
        <v>3.0448170000000001</v>
      </c>
      <c r="C5091" s="5">
        <v>-1.7117039999999999</v>
      </c>
      <c r="D5091" s="5">
        <v>-1.142862</v>
      </c>
      <c r="E5091" s="5">
        <v>-1.5199579999999999</v>
      </c>
      <c r="F5091" s="5">
        <v>-0.69516800000000001</v>
      </c>
    </row>
    <row r="5092">
      <c r="A5092" s="7">
        <v>11340</v>
      </c>
      <c r="B5092" s="5">
        <v>2.996791</v>
      </c>
      <c r="C5092" s="5">
        <v>-1.808389</v>
      </c>
      <c r="D5092" s="5">
        <v>-1.1918340000000001</v>
      </c>
      <c r="E5092" s="5">
        <v>-1.6204510000000001</v>
      </c>
      <c r="F5092" s="5">
        <v>-0.68824399999999997</v>
      </c>
    </row>
    <row r="5093">
      <c r="A5093" s="7">
        <v>11341</v>
      </c>
      <c r="B5093" s="5">
        <v>3.0268389999999998</v>
      </c>
      <c r="C5093" s="5">
        <v>-1.881618</v>
      </c>
      <c r="D5093" s="5">
        <v>-1.2232339999999999</v>
      </c>
      <c r="E5093" s="5">
        <v>-1.6801159999999999</v>
      </c>
      <c r="F5093" s="5">
        <v>-0.68844300000000003</v>
      </c>
    </row>
    <row r="5094">
      <c r="A5094" s="7">
        <v>11342</v>
      </c>
      <c r="B5094" s="5">
        <v>2.9391780000000001</v>
      </c>
      <c r="C5094" s="5">
        <v>-1.903284</v>
      </c>
      <c r="D5094" s="5">
        <v>-1.182707</v>
      </c>
      <c r="E5094" s="5">
        <v>-1.699856</v>
      </c>
      <c r="F5094" s="5">
        <v>-0.677149</v>
      </c>
    </row>
    <row r="5095">
      <c r="A5095" s="7">
        <v>11343</v>
      </c>
      <c r="B5095" s="5">
        <v>2.935082</v>
      </c>
      <c r="C5095" s="5">
        <v>-1.914445</v>
      </c>
      <c r="D5095" s="5">
        <v>-1.1539520000000001</v>
      </c>
      <c r="E5095" s="5">
        <v>-1.6715260000000001</v>
      </c>
      <c r="F5095" s="5">
        <v>-0.69463699999999995</v>
      </c>
    </row>
    <row r="5096">
      <c r="A5096" s="7">
        <v>11344</v>
      </c>
      <c r="B5096" s="5">
        <v>3.0959469999999998</v>
      </c>
      <c r="C5096" s="5">
        <v>-1.589178</v>
      </c>
      <c r="D5096" s="5">
        <v>-1.130511</v>
      </c>
      <c r="E5096" s="5">
        <v>-1.721263</v>
      </c>
      <c r="F5096" s="5">
        <v>-0.67651899999999998</v>
      </c>
    </row>
    <row r="5097">
      <c r="A5097" s="7">
        <v>11345</v>
      </c>
      <c r="B5097" s="5">
        <v>3.1067239999999998</v>
      </c>
      <c r="C5097" s="5">
        <v>-1.4831669999999999</v>
      </c>
      <c r="D5097" s="5">
        <v>-1.1393409999999999</v>
      </c>
      <c r="E5097" s="5">
        <v>-1.7601260000000001</v>
      </c>
      <c r="F5097" s="5">
        <v>-0.68568499999999999</v>
      </c>
    </row>
    <row r="5098">
      <c r="A5098" s="7">
        <v>11346</v>
      </c>
      <c r="B5098" s="5">
        <v>3.186531</v>
      </c>
      <c r="C5098" s="5">
        <v>-1.3071619999999999</v>
      </c>
      <c r="D5098" s="5">
        <v>-1.1021989999999999</v>
      </c>
      <c r="E5098" s="5">
        <v>-1.802743</v>
      </c>
      <c r="F5098" s="5">
        <v>-0.68298599999999998</v>
      </c>
    </row>
    <row r="5099">
      <c r="A5099" s="7">
        <v>11347</v>
      </c>
      <c r="B5099" s="5">
        <v>3.0697999999999999</v>
      </c>
      <c r="C5099" s="5">
        <v>-1.4587760000000001</v>
      </c>
      <c r="D5099" s="5">
        <v>-1.192377</v>
      </c>
      <c r="E5099" s="5">
        <v>-1.7873810000000001</v>
      </c>
      <c r="F5099" s="5">
        <v>-0.72121199999999996</v>
      </c>
    </row>
    <row r="5100">
      <c r="A5100" s="7">
        <v>11348</v>
      </c>
      <c r="B5100" s="5">
        <v>2.577045</v>
      </c>
      <c r="C5100" s="5">
        <v>-1.1424780000000001</v>
      </c>
      <c r="D5100" s="5">
        <v>-1.168139</v>
      </c>
      <c r="E5100" s="5">
        <v>-1.9169929999999999</v>
      </c>
      <c r="F5100" s="5">
        <v>-0.76071800000000001</v>
      </c>
    </row>
    <row r="5101">
      <c r="A5101" s="7">
        <v>11349</v>
      </c>
      <c r="B5101" s="5">
        <v>2.610954</v>
      </c>
      <c r="C5101" s="5">
        <v>-1.046168</v>
      </c>
      <c r="D5101" s="5">
        <v>-1.113129</v>
      </c>
      <c r="E5101" s="5">
        <v>-1.96478</v>
      </c>
      <c r="F5101" s="5">
        <v>-0.71262400000000004</v>
      </c>
    </row>
    <row r="5102">
      <c r="A5102" s="7">
        <v>11350</v>
      </c>
      <c r="B5102" s="5">
        <v>2.4656060000000002</v>
      </c>
      <c r="C5102" s="5">
        <v>-0.75907100000000005</v>
      </c>
      <c r="D5102" s="5">
        <v>-1.1069500000000001</v>
      </c>
      <c r="E5102" s="5">
        <v>-2.0038</v>
      </c>
      <c r="F5102" s="5">
        <v>-0.73780299999999999</v>
      </c>
    </row>
    <row r="5103">
      <c r="A5103" s="7">
        <v>11351</v>
      </c>
      <c r="B5103" s="5">
        <v>2.4440750000000002</v>
      </c>
      <c r="C5103" s="5">
        <v>-0.76204400000000005</v>
      </c>
      <c r="D5103" s="5">
        <v>-1.1241000000000001</v>
      </c>
      <c r="E5103" s="5">
        <v>-1.8873880000000001</v>
      </c>
      <c r="F5103" s="5">
        <v>-0.72284099999999996</v>
      </c>
    </row>
    <row r="5104">
      <c r="A5104" s="7">
        <v>11352</v>
      </c>
      <c r="B5104" s="5">
        <v>2.544654</v>
      </c>
      <c r="C5104" s="5">
        <v>-0.64101200000000003</v>
      </c>
      <c r="D5104" s="5">
        <v>-1.084068</v>
      </c>
      <c r="E5104" s="5">
        <v>-1.7932380000000001</v>
      </c>
      <c r="F5104" s="5">
        <v>-0.71968299999999996</v>
      </c>
    </row>
    <row r="5105">
      <c r="A5105" s="7">
        <v>11353</v>
      </c>
      <c r="B5105" s="5">
        <v>2.554176</v>
      </c>
      <c r="C5105" s="5">
        <v>-0.61808799999999997</v>
      </c>
      <c r="D5105" s="5">
        <v>-1.1074679999999999</v>
      </c>
      <c r="E5105" s="5">
        <v>-1.708124</v>
      </c>
      <c r="F5105" s="5">
        <v>-0.73838099999999995</v>
      </c>
    </row>
    <row r="5106">
      <c r="A5106" s="7">
        <v>11354</v>
      </c>
      <c r="B5106" s="5">
        <v>2.527326</v>
      </c>
      <c r="C5106" s="5">
        <v>-0.58705399999999996</v>
      </c>
      <c r="D5106" s="5">
        <v>-1.1015619999999999</v>
      </c>
      <c r="E5106" s="5">
        <v>-1.6447080000000001</v>
      </c>
      <c r="F5106" s="5">
        <v>-0.71238800000000002</v>
      </c>
    </row>
    <row r="5107">
      <c r="A5107" s="7">
        <v>11355</v>
      </c>
      <c r="B5107" s="5">
        <v>2.5520109999999998</v>
      </c>
      <c r="C5107" s="5">
        <v>-0.56907399999999997</v>
      </c>
      <c r="D5107" s="5">
        <v>-1.095693</v>
      </c>
      <c r="E5107" s="5">
        <v>-1.616363</v>
      </c>
      <c r="F5107" s="5">
        <v>-0.71983600000000003</v>
      </c>
    </row>
    <row r="5108">
      <c r="A5108" s="7">
        <v>11356</v>
      </c>
      <c r="B5108" s="5">
        <v>2.6936770000000001</v>
      </c>
      <c r="C5108" s="5">
        <v>-0.75647200000000003</v>
      </c>
      <c r="D5108" s="5">
        <v>-1.1696120000000001</v>
      </c>
      <c r="E5108" s="5">
        <v>-1.6160140000000001</v>
      </c>
      <c r="F5108" s="5">
        <v>-0.730375</v>
      </c>
    </row>
    <row r="5109">
      <c r="A5109" s="7">
        <v>11357</v>
      </c>
      <c r="B5109" s="5">
        <v>2.6262490000000001</v>
      </c>
      <c r="C5109" s="5">
        <v>-0.79591500000000004</v>
      </c>
      <c r="D5109" s="5">
        <v>-1.146844</v>
      </c>
      <c r="E5109" s="5">
        <v>-1.5826169999999999</v>
      </c>
      <c r="F5109" s="5">
        <v>-0.72317200000000004</v>
      </c>
    </row>
    <row r="5110">
      <c r="A5110" s="7">
        <v>11358</v>
      </c>
      <c r="B5110" s="5">
        <v>2.4341010000000001</v>
      </c>
      <c r="C5110" s="5">
        <v>-0.71059300000000003</v>
      </c>
      <c r="D5110" s="5">
        <v>-1.2739549999999999</v>
      </c>
      <c r="E5110" s="5">
        <v>-1.471873</v>
      </c>
      <c r="F5110" s="5">
        <v>-0.73592900000000006</v>
      </c>
    </row>
    <row r="5111">
      <c r="A5111" s="7">
        <v>11359</v>
      </c>
      <c r="B5111" s="5">
        <v>2.3276409999999998</v>
      </c>
      <c r="C5111" s="5">
        <v>-0.83237499999999998</v>
      </c>
      <c r="D5111" s="5">
        <v>-1.2168019999999999</v>
      </c>
      <c r="E5111" s="5">
        <v>-1.350624</v>
      </c>
      <c r="F5111" s="5">
        <v>-0.73180199999999995</v>
      </c>
    </row>
    <row r="5112">
      <c r="A5112" s="7">
        <v>11360</v>
      </c>
      <c r="B5112" s="5">
        <v>2.3381470000000002</v>
      </c>
      <c r="C5112" s="5">
        <v>-0.73916300000000001</v>
      </c>
      <c r="D5112" s="5">
        <v>-1.1743939999999999</v>
      </c>
      <c r="E5112" s="5">
        <v>-1.511217</v>
      </c>
      <c r="F5112" s="5">
        <v>-0.74975800000000004</v>
      </c>
    </row>
    <row r="5113">
      <c r="A5113" s="7">
        <v>11361</v>
      </c>
      <c r="B5113" s="5">
        <v>2.324608</v>
      </c>
      <c r="C5113" s="5">
        <v>-0.74807599999999996</v>
      </c>
      <c r="D5113" s="5">
        <v>-1.1632359999999999</v>
      </c>
      <c r="E5113" s="5">
        <v>-1.4816750000000001</v>
      </c>
      <c r="F5113" s="5">
        <v>-0.750116</v>
      </c>
    </row>
    <row r="5114">
      <c r="A5114" s="7">
        <v>11362</v>
      </c>
      <c r="B5114" s="5">
        <v>2.3215400000000002</v>
      </c>
      <c r="C5114" s="5">
        <v>-0.80196699999999999</v>
      </c>
      <c r="D5114" s="5">
        <v>-1.154579</v>
      </c>
      <c r="E5114" s="5">
        <v>-1.4340930000000001</v>
      </c>
      <c r="F5114" s="5">
        <v>-0.75344299999999997</v>
      </c>
    </row>
    <row r="5115">
      <c r="A5115" s="7">
        <v>11363</v>
      </c>
      <c r="B5115" s="5">
        <v>2.3924020000000001</v>
      </c>
      <c r="C5115" s="5">
        <v>-0.72923000000000004</v>
      </c>
      <c r="D5115" s="5">
        <v>-1.0433939999999999</v>
      </c>
      <c r="E5115" s="5">
        <v>-1.3828419999999999</v>
      </c>
      <c r="F5115" s="5">
        <v>-0.74687700000000001</v>
      </c>
    </row>
    <row r="5116">
      <c r="A5116" s="7">
        <v>11364</v>
      </c>
      <c r="B5116" s="5">
        <v>2.4745300000000001</v>
      </c>
      <c r="C5116" s="5">
        <v>-0.82113499999999995</v>
      </c>
      <c r="D5116" s="5">
        <v>-0.99376600000000004</v>
      </c>
      <c r="E5116" s="5">
        <v>-1.3635459999999999</v>
      </c>
      <c r="F5116" s="5">
        <v>-0.734379</v>
      </c>
    </row>
    <row r="5117">
      <c r="A5117" s="7">
        <v>11365</v>
      </c>
      <c r="B5117" s="5">
        <v>2.249628</v>
      </c>
      <c r="C5117" s="5">
        <v>-0.68115999999999999</v>
      </c>
      <c r="D5117" s="5">
        <v>-1.0819289999999999</v>
      </c>
      <c r="E5117" s="5">
        <v>-1.4964249999999999</v>
      </c>
      <c r="F5117" s="5">
        <v>-0.74177899999999997</v>
      </c>
    </row>
    <row r="5118">
      <c r="A5118" s="7">
        <v>11366</v>
      </c>
      <c r="B5118" s="5">
        <v>2.098808</v>
      </c>
      <c r="C5118" s="5">
        <v>-0.82588799999999996</v>
      </c>
      <c r="D5118" s="5">
        <v>-1.105836</v>
      </c>
      <c r="E5118" s="5">
        <v>-1.259277</v>
      </c>
      <c r="F5118" s="5">
        <v>-0.73262499999999997</v>
      </c>
    </row>
    <row r="5119">
      <c r="A5119" s="7">
        <v>11367</v>
      </c>
      <c r="B5119" s="5">
        <v>1.952113</v>
      </c>
      <c r="C5119" s="5">
        <v>-0.71773100000000001</v>
      </c>
      <c r="D5119" s="5">
        <v>-1.20001</v>
      </c>
      <c r="E5119" s="5">
        <v>-1.376096</v>
      </c>
      <c r="F5119" s="5">
        <v>-0.73095900000000003</v>
      </c>
    </row>
    <row r="5120">
      <c r="A5120" s="7">
        <v>11368</v>
      </c>
      <c r="B5120" s="5">
        <v>2.0390320000000002</v>
      </c>
      <c r="C5120" s="5">
        <v>-0.78988100000000006</v>
      </c>
      <c r="D5120" s="5">
        <v>-0.98131000000000002</v>
      </c>
      <c r="E5120" s="5">
        <v>-1.5298430000000001</v>
      </c>
      <c r="F5120" s="5">
        <v>-0.68815899999999997</v>
      </c>
    </row>
    <row r="5121">
      <c r="A5121" s="7">
        <v>11369</v>
      </c>
      <c r="B5121" s="5">
        <v>1.884091</v>
      </c>
      <c r="C5121" s="5">
        <v>-0.667265</v>
      </c>
      <c r="D5121" s="5">
        <v>-0.73893299999999995</v>
      </c>
      <c r="E5121" s="5">
        <v>-1.3262</v>
      </c>
      <c r="F5121" s="5">
        <v>-0.66566199999999998</v>
      </c>
    </row>
    <row r="5122">
      <c r="A5122" s="7">
        <v>11370</v>
      </c>
      <c r="B5122" s="5">
        <v>1.8081780000000001</v>
      </c>
      <c r="C5122" s="5">
        <v>-0.99746900000000005</v>
      </c>
      <c r="D5122" s="5">
        <v>-0.59075200000000005</v>
      </c>
      <c r="E5122" s="5">
        <v>-1.1856120000000001</v>
      </c>
      <c r="F5122" s="5">
        <v>-0.66393400000000002</v>
      </c>
    </row>
    <row r="5123">
      <c r="A5123" s="7">
        <v>11371</v>
      </c>
      <c r="B5123" s="5">
        <v>1.8217650000000001</v>
      </c>
      <c r="C5123" s="5">
        <v>-0.92415099999999994</v>
      </c>
      <c r="D5123" s="5">
        <v>-0.54289900000000002</v>
      </c>
      <c r="E5123" s="5">
        <v>-1.2500290000000001</v>
      </c>
      <c r="F5123" s="5">
        <v>-0.68003000000000002</v>
      </c>
    </row>
    <row r="5124">
      <c r="A5124" s="7">
        <v>11372</v>
      </c>
      <c r="B5124" s="5">
        <v>1.4822070000000001</v>
      </c>
      <c r="C5124" s="5">
        <v>-0.79355500000000001</v>
      </c>
      <c r="D5124" s="5">
        <v>-0.55859499999999995</v>
      </c>
      <c r="E5124" s="5">
        <v>-1.4439869999999999</v>
      </c>
      <c r="F5124" s="5">
        <v>-0.68581700000000001</v>
      </c>
    </row>
    <row r="5125">
      <c r="A5125" s="7">
        <v>11373</v>
      </c>
      <c r="B5125" s="5">
        <v>1.574667</v>
      </c>
      <c r="C5125" s="5">
        <v>-0.78420699999999999</v>
      </c>
      <c r="D5125" s="5">
        <v>-0.59201700000000002</v>
      </c>
      <c r="E5125" s="5">
        <v>-1.439157</v>
      </c>
      <c r="F5125" s="5">
        <v>-0.724329</v>
      </c>
    </row>
    <row r="5126">
      <c r="A5126" s="7">
        <v>11374</v>
      </c>
      <c r="B5126" s="5">
        <v>1.555917</v>
      </c>
      <c r="C5126" s="5">
        <v>-0.76471299999999998</v>
      </c>
      <c r="D5126" s="5">
        <v>-0.69279199999999996</v>
      </c>
      <c r="E5126" s="5">
        <v>-0.749946</v>
      </c>
      <c r="F5126" s="5">
        <v>-0.72990299999999997</v>
      </c>
    </row>
    <row r="5127">
      <c r="A5127" s="7">
        <v>11375</v>
      </c>
      <c r="B5127" s="5">
        <v>1.680275</v>
      </c>
      <c r="C5127" s="5">
        <v>-1.0989279999999999</v>
      </c>
      <c r="D5127" s="5">
        <v>-0.66198599999999996</v>
      </c>
      <c r="E5127" s="5">
        <v>-0.438772</v>
      </c>
      <c r="F5127" s="5">
        <v>-0.74360199999999999</v>
      </c>
    </row>
    <row r="5128">
      <c r="A5128" s="7">
        <v>11376</v>
      </c>
      <c r="B5128" s="5">
        <v>1.5736509999999999</v>
      </c>
      <c r="C5128" s="5">
        <v>-0.99747600000000003</v>
      </c>
      <c r="D5128" s="5">
        <v>-0.76315999999999995</v>
      </c>
      <c r="E5128" s="5">
        <v>-0.46291399999999999</v>
      </c>
      <c r="F5128" s="5">
        <v>-0.73344200000000004</v>
      </c>
    </row>
    <row r="5129">
      <c r="A5129" s="7">
        <v>11377</v>
      </c>
      <c r="B5129" s="5">
        <v>1.5210889999999999</v>
      </c>
      <c r="C5129" s="5">
        <v>-0.906358</v>
      </c>
      <c r="D5129" s="5">
        <v>-0.83404699999999998</v>
      </c>
      <c r="E5129" s="5">
        <v>-0.53196399999999999</v>
      </c>
      <c r="F5129" s="5">
        <v>-0.713368</v>
      </c>
    </row>
    <row r="5130">
      <c r="A5130" s="7">
        <v>11378</v>
      </c>
      <c r="B5130" s="5">
        <v>1.2860560000000001</v>
      </c>
      <c r="C5130" s="5">
        <v>-1.049096</v>
      </c>
      <c r="D5130" s="5">
        <v>-0.80317099999999997</v>
      </c>
      <c r="E5130" s="5">
        <v>-0.320517</v>
      </c>
      <c r="F5130" s="5">
        <v>-0.73302800000000001</v>
      </c>
    </row>
    <row r="5131">
      <c r="A5131" s="7">
        <v>11379</v>
      </c>
      <c r="B5131" s="5">
        <v>1.2391129999999999</v>
      </c>
      <c r="C5131" s="5">
        <v>-1.041496</v>
      </c>
      <c r="D5131" s="5">
        <v>-0.81954000000000005</v>
      </c>
      <c r="E5131" s="5">
        <v>-0.118377</v>
      </c>
      <c r="F5131" s="5">
        <v>-0.72860800000000003</v>
      </c>
    </row>
    <row r="5132">
      <c r="A5132" s="7">
        <v>11380</v>
      </c>
      <c r="B5132" s="5">
        <v>1.111105</v>
      </c>
      <c r="C5132" s="5">
        <v>-1.067979</v>
      </c>
      <c r="D5132" s="5">
        <v>-0.84448999999999996</v>
      </c>
      <c r="E5132" s="5">
        <v>0.20155000000000001</v>
      </c>
      <c r="F5132" s="5">
        <v>-0.74380100000000005</v>
      </c>
    </row>
    <row r="5133">
      <c r="A5133" s="7">
        <v>11381</v>
      </c>
      <c r="B5133" s="5">
        <v>1.1962820000000001</v>
      </c>
      <c r="C5133" s="5">
        <v>-1.140353</v>
      </c>
      <c r="D5133" s="5">
        <v>-0.798512</v>
      </c>
      <c r="E5133" s="5">
        <v>0.47109800000000002</v>
      </c>
      <c r="F5133" s="5">
        <v>-0.72758699999999998</v>
      </c>
    </row>
    <row r="5134">
      <c r="A5134" s="7">
        <v>11382</v>
      </c>
      <c r="B5134" s="5">
        <v>1.31023</v>
      </c>
      <c r="C5134" s="5">
        <v>-0.90383400000000003</v>
      </c>
      <c r="D5134" s="5">
        <v>-0.91403699999999999</v>
      </c>
      <c r="E5134" s="5">
        <v>0.77115199999999995</v>
      </c>
      <c r="F5134" s="5">
        <v>-0.76840299999999995</v>
      </c>
    </row>
    <row r="5135">
      <c r="A5135" s="7">
        <v>11383</v>
      </c>
      <c r="B5135" s="5">
        <v>1.470399</v>
      </c>
      <c r="C5135" s="5">
        <v>-1.1391260000000001</v>
      </c>
      <c r="D5135" s="5">
        <v>-0.97411000000000003</v>
      </c>
      <c r="E5135" s="5">
        <v>0.94456700000000005</v>
      </c>
      <c r="F5135" s="5">
        <v>-0.78561400000000003</v>
      </c>
    </row>
    <row r="5136">
      <c r="A5136" s="7">
        <v>11384</v>
      </c>
      <c r="B5136" s="5">
        <v>1.4292339999999999</v>
      </c>
      <c r="C5136" s="5">
        <v>-1.177224</v>
      </c>
      <c r="D5136" s="5">
        <v>-1.0983400000000001</v>
      </c>
      <c r="E5136" s="5">
        <v>0.66480099999999998</v>
      </c>
      <c r="F5136" s="5">
        <v>-0.81306900000000004</v>
      </c>
    </row>
    <row r="5137">
      <c r="A5137" s="7">
        <v>11385</v>
      </c>
      <c r="B5137" s="5">
        <v>1.324533</v>
      </c>
      <c r="C5137" s="5">
        <v>-0.658586</v>
      </c>
      <c r="D5137" s="5">
        <v>-1.014335</v>
      </c>
      <c r="E5137" s="5">
        <v>0.55956799999999995</v>
      </c>
      <c r="F5137" s="5">
        <v>-0.79272600000000004</v>
      </c>
    </row>
    <row r="5138">
      <c r="A5138" s="7">
        <v>11386</v>
      </c>
      <c r="B5138" s="5">
        <v>1.3105389999999999</v>
      </c>
      <c r="C5138" s="5">
        <v>-0.48126600000000003</v>
      </c>
      <c r="D5138" s="5">
        <v>-0.74742600000000003</v>
      </c>
      <c r="E5138" s="5">
        <v>0.68290899999999999</v>
      </c>
      <c r="F5138" s="5">
        <v>-0.82823999999999998</v>
      </c>
    </row>
    <row r="5139">
      <c r="A5139" s="7">
        <v>11387</v>
      </c>
      <c r="B5139" s="5">
        <v>1.5417529999999999</v>
      </c>
      <c r="C5139" s="5">
        <v>-0.65409899999999999</v>
      </c>
      <c r="D5139" s="5">
        <v>-0.50747100000000001</v>
      </c>
      <c r="E5139" s="5">
        <v>0.60427900000000001</v>
      </c>
      <c r="F5139" s="5">
        <v>-0.853321</v>
      </c>
    </row>
    <row r="5140">
      <c r="A5140" s="7">
        <v>11388</v>
      </c>
      <c r="B5140" s="5">
        <v>1.254351</v>
      </c>
      <c r="C5140" s="5">
        <v>-0.72213099999999997</v>
      </c>
      <c r="D5140" s="5">
        <v>-0.80559499999999995</v>
      </c>
      <c r="E5140" s="5">
        <v>0.453378</v>
      </c>
      <c r="F5140" s="5">
        <v>-0.91409399999999996</v>
      </c>
    </row>
    <row r="5141">
      <c r="A5141" s="7">
        <v>11389</v>
      </c>
      <c r="B5141" s="5">
        <v>1.039307</v>
      </c>
      <c r="C5141" s="5">
        <v>-0.72595299999999996</v>
      </c>
      <c r="D5141" s="5">
        <v>-0.80589</v>
      </c>
      <c r="E5141" s="5">
        <v>0.235842</v>
      </c>
      <c r="F5141" s="5">
        <v>-0.92606900000000003</v>
      </c>
    </row>
    <row r="5142">
      <c r="A5142" s="7">
        <v>11390</v>
      </c>
      <c r="B5142" s="5">
        <v>0.98638400000000004</v>
      </c>
      <c r="C5142" s="5">
        <v>-1.1448529999999999</v>
      </c>
      <c r="D5142" s="5">
        <v>-0.73682400000000003</v>
      </c>
      <c r="E5142" s="5">
        <v>-0.102571</v>
      </c>
      <c r="F5142" s="5">
        <v>-0.95767899999999995</v>
      </c>
    </row>
    <row r="5143">
      <c r="A5143" s="7">
        <v>11391</v>
      </c>
      <c r="B5143" s="5">
        <v>0.951878</v>
      </c>
      <c r="C5143" s="5">
        <v>-0.98241699999999998</v>
      </c>
      <c r="D5143" s="5">
        <v>-0.65412700000000001</v>
      </c>
      <c r="E5143" s="5">
        <v>-0.094426999999999997</v>
      </c>
      <c r="F5143" s="5">
        <v>-0.95957599999999998</v>
      </c>
    </row>
    <row r="5144">
      <c r="A5144" s="7">
        <v>11392</v>
      </c>
      <c r="B5144" s="5">
        <v>1.054719</v>
      </c>
      <c r="C5144" s="5">
        <v>-1.351834</v>
      </c>
      <c r="D5144" s="5">
        <v>-0.44846900000000001</v>
      </c>
      <c r="E5144" s="5">
        <v>-0.124579</v>
      </c>
      <c r="F5144" s="5">
        <v>-0.91571800000000003</v>
      </c>
    </row>
    <row r="5145">
      <c r="A5145" s="7">
        <v>11393</v>
      </c>
      <c r="B5145" s="5">
        <v>0.97124299999999997</v>
      </c>
      <c r="C5145" s="5">
        <v>-1.474294</v>
      </c>
      <c r="D5145" s="5">
        <v>-0.40934399999999999</v>
      </c>
      <c r="E5145" s="5">
        <v>-0.084764000000000006</v>
      </c>
      <c r="F5145" s="5">
        <v>-0.94637499999999997</v>
      </c>
    </row>
    <row r="5146">
      <c r="A5146" s="7">
        <v>11394</v>
      </c>
      <c r="B5146" s="5">
        <v>1.0071760000000001</v>
      </c>
      <c r="C5146" s="5">
        <v>-1.488904</v>
      </c>
      <c r="D5146" s="5">
        <v>-0.49590899999999999</v>
      </c>
      <c r="E5146" s="5">
        <v>-0.143211</v>
      </c>
      <c r="F5146" s="5">
        <v>-0.930759</v>
      </c>
    </row>
    <row r="5147">
      <c r="A5147" s="7">
        <v>11395</v>
      </c>
      <c r="B5147" s="5">
        <v>0.95630000000000004</v>
      </c>
      <c r="C5147" s="5">
        <v>-1.4003810000000001</v>
      </c>
      <c r="D5147" s="5">
        <v>-0.46437200000000001</v>
      </c>
      <c r="E5147" s="5">
        <v>-0.073276999999999995</v>
      </c>
      <c r="F5147" s="5">
        <v>-0.93643900000000002</v>
      </c>
    </row>
    <row r="5148">
      <c r="A5148" s="7">
        <v>11396</v>
      </c>
      <c r="B5148" s="5">
        <v>1.0872090000000001</v>
      </c>
      <c r="C5148" s="5">
        <v>-1.0758700000000001</v>
      </c>
      <c r="D5148" s="5">
        <v>-0.15804099999999999</v>
      </c>
      <c r="E5148" s="5">
        <v>0.057562000000000002</v>
      </c>
      <c r="F5148" s="5">
        <v>-0.95716900000000005</v>
      </c>
    </row>
    <row r="5149">
      <c r="A5149" s="7">
        <v>11397</v>
      </c>
      <c r="B5149" s="5">
        <v>1.063534</v>
      </c>
      <c r="C5149" s="5">
        <v>-0.85685900000000004</v>
      </c>
      <c r="D5149" s="5">
        <v>-0.154613</v>
      </c>
      <c r="E5149" s="5">
        <v>0.094952999999999996</v>
      </c>
      <c r="F5149" s="5">
        <v>-0.94728900000000005</v>
      </c>
    </row>
    <row r="5150">
      <c r="A5150" s="7">
        <v>11398</v>
      </c>
      <c r="B5150" s="5">
        <v>0.99788299999999996</v>
      </c>
      <c r="C5150" s="5">
        <v>-1.082489</v>
      </c>
      <c r="D5150" s="5">
        <v>-0.093090000000000006</v>
      </c>
      <c r="E5150" s="5">
        <v>0.18410099999999999</v>
      </c>
      <c r="F5150" s="5">
        <v>-0.95117600000000002</v>
      </c>
    </row>
    <row r="5151">
      <c r="A5151" s="7">
        <v>11399</v>
      </c>
      <c r="B5151" s="5">
        <v>0.73590199999999995</v>
      </c>
      <c r="C5151" s="5">
        <v>-1.007695</v>
      </c>
      <c r="D5151" s="5">
        <v>-0.14946499999999999</v>
      </c>
      <c r="E5151" s="5">
        <v>0.38706499999999999</v>
      </c>
      <c r="F5151" s="5">
        <v>-0.96917399999999998</v>
      </c>
    </row>
    <row r="5152">
      <c r="A5152" s="7">
        <v>11400</v>
      </c>
      <c r="B5152" s="5">
        <v>0.61192299999999999</v>
      </c>
      <c r="C5152" s="5">
        <v>-1.1112759999999999</v>
      </c>
      <c r="D5152" s="5">
        <v>-0.271291</v>
      </c>
      <c r="E5152" s="5">
        <v>0.44921899999999998</v>
      </c>
      <c r="F5152" s="5">
        <v>-0.96113599999999999</v>
      </c>
    </row>
    <row r="5153">
      <c r="A5153" s="7">
        <v>11401</v>
      </c>
      <c r="B5153" s="5">
        <v>0.31792100000000001</v>
      </c>
      <c r="C5153" s="5">
        <v>-0.70473200000000003</v>
      </c>
      <c r="D5153" s="5">
        <v>-0.41772199999999998</v>
      </c>
      <c r="E5153" s="5">
        <v>0.65759599999999996</v>
      </c>
      <c r="F5153" s="5">
        <v>-0.975966</v>
      </c>
    </row>
    <row r="5154">
      <c r="A5154" s="7">
        <v>11402</v>
      </c>
      <c r="B5154" s="5">
        <v>0.55277500000000002</v>
      </c>
      <c r="C5154" s="5">
        <v>-0.63598900000000003</v>
      </c>
      <c r="D5154" s="5">
        <v>-0.48351</v>
      </c>
      <c r="E5154" s="5">
        <v>0.747224</v>
      </c>
      <c r="F5154" s="5">
        <v>-0.94823299999999999</v>
      </c>
    </row>
    <row r="5155">
      <c r="A5155" s="7">
        <v>11403</v>
      </c>
      <c r="B5155" s="5">
        <v>0.64766299999999999</v>
      </c>
      <c r="C5155" s="5">
        <v>-0.80979900000000005</v>
      </c>
      <c r="D5155" s="5">
        <v>-0.43249900000000002</v>
      </c>
      <c r="E5155" s="5">
        <v>0.65855799999999998</v>
      </c>
      <c r="F5155" s="5">
        <v>-0.90480300000000002</v>
      </c>
    </row>
    <row r="5156">
      <c r="A5156" s="7">
        <v>11404</v>
      </c>
      <c r="B5156" s="5">
        <v>0.668686</v>
      </c>
      <c r="C5156" s="5">
        <v>-0.61255300000000001</v>
      </c>
      <c r="D5156" s="5">
        <v>-0.35892499999999999</v>
      </c>
      <c r="E5156" s="5">
        <v>1.130323</v>
      </c>
      <c r="F5156" s="5">
        <v>-0.97097299999999997</v>
      </c>
    </row>
    <row r="5157">
      <c r="A5157" s="7">
        <v>11405</v>
      </c>
      <c r="B5157" s="5">
        <v>0.52041300000000001</v>
      </c>
      <c r="C5157" s="5">
        <v>-0.65407099999999996</v>
      </c>
      <c r="D5157" s="5">
        <v>-0.49064999999999998</v>
      </c>
      <c r="E5157" s="5">
        <v>1.24316</v>
      </c>
      <c r="F5157" s="5">
        <v>-0.913798</v>
      </c>
    </row>
    <row r="5158">
      <c r="A5158" s="7">
        <v>11406</v>
      </c>
      <c r="B5158" s="5">
        <v>0.46642</v>
      </c>
      <c r="C5158" s="5">
        <v>-0.55082500000000001</v>
      </c>
      <c r="D5158" s="5">
        <v>-0.51136700000000002</v>
      </c>
      <c r="E5158" s="5">
        <v>1.2871010000000001</v>
      </c>
      <c r="F5158" s="5">
        <v>-0.89175800000000005</v>
      </c>
    </row>
    <row r="5159">
      <c r="A5159" s="7">
        <v>11407</v>
      </c>
      <c r="B5159" s="5">
        <v>0.33088600000000001</v>
      </c>
      <c r="C5159" s="5">
        <v>-0.51529800000000003</v>
      </c>
      <c r="D5159" s="5">
        <v>-0.59704599999999997</v>
      </c>
      <c r="E5159" s="5">
        <v>1.7433419999999999</v>
      </c>
      <c r="F5159" s="5">
        <v>-0.85192500000000004</v>
      </c>
    </row>
    <row r="5160">
      <c r="A5160" s="7">
        <v>11408</v>
      </c>
      <c r="B5160" s="5">
        <v>0.62762099999999998</v>
      </c>
      <c r="C5160" s="5">
        <v>-0.57705399999999996</v>
      </c>
      <c r="D5160" s="5">
        <v>-0.39588400000000001</v>
      </c>
      <c r="E5160" s="5">
        <v>1.4586300000000001</v>
      </c>
      <c r="F5160" s="5">
        <v>-0.81677100000000002</v>
      </c>
    </row>
    <row r="5161">
      <c r="A5161" s="7">
        <v>11409</v>
      </c>
      <c r="B5161" s="5">
        <v>0.82075699999999996</v>
      </c>
      <c r="C5161" s="5">
        <v>-0.863286</v>
      </c>
      <c r="D5161" s="5">
        <v>-0.02513</v>
      </c>
      <c r="E5161" s="5">
        <v>1.3388199999999999</v>
      </c>
      <c r="F5161" s="5">
        <v>-0.72363900000000003</v>
      </c>
    </row>
    <row r="5162">
      <c r="A5162" s="7">
        <v>11410</v>
      </c>
      <c r="B5162" s="5">
        <v>0.81883499999999998</v>
      </c>
      <c r="C5162" s="5">
        <v>-0.87640600000000002</v>
      </c>
      <c r="D5162" s="5">
        <v>-0.020976000000000002</v>
      </c>
      <c r="E5162" s="5">
        <v>1.3813629999999999</v>
      </c>
      <c r="F5162" s="5">
        <v>-0.71731199999999995</v>
      </c>
    </row>
    <row r="5163">
      <c r="A5163" s="7">
        <v>11411</v>
      </c>
      <c r="B5163" s="5">
        <v>0.85431800000000002</v>
      </c>
      <c r="C5163" s="5">
        <v>-0.91938900000000001</v>
      </c>
      <c r="D5163" s="5">
        <v>0.049377999999999998</v>
      </c>
      <c r="E5163" s="5">
        <v>1.2777259999999999</v>
      </c>
      <c r="F5163" s="5">
        <v>-0.726159</v>
      </c>
    </row>
    <row r="5164">
      <c r="A5164" s="7">
        <v>11412</v>
      </c>
      <c r="B5164" s="5">
        <v>0.82394800000000001</v>
      </c>
      <c r="C5164" s="5">
        <v>-0.95219100000000001</v>
      </c>
      <c r="D5164" s="5">
        <v>0.053768000000000003</v>
      </c>
      <c r="E5164" s="5">
        <v>1.430831</v>
      </c>
      <c r="F5164" s="5">
        <v>-0.73848199999999997</v>
      </c>
    </row>
    <row r="5165">
      <c r="A5165" s="7">
        <v>11413</v>
      </c>
      <c r="B5165" s="5">
        <v>0.88744400000000001</v>
      </c>
      <c r="C5165" s="5">
        <v>-1.066217</v>
      </c>
      <c r="D5165" s="5">
        <v>-0.022265</v>
      </c>
      <c r="E5165" s="5">
        <v>1.27966</v>
      </c>
      <c r="F5165" s="5">
        <v>-0.74753700000000001</v>
      </c>
    </row>
    <row r="5166">
      <c r="A5166" s="7">
        <v>11414</v>
      </c>
      <c r="B5166" s="5">
        <v>0.87174600000000002</v>
      </c>
      <c r="C5166" s="5">
        <v>-1.1827289999999999</v>
      </c>
      <c r="D5166" s="5">
        <v>-0.048897000000000003</v>
      </c>
      <c r="E5166" s="5">
        <v>1.396976</v>
      </c>
      <c r="F5166" s="5">
        <v>-0.74790999999999996</v>
      </c>
    </row>
    <row r="5167">
      <c r="A5167" s="7">
        <v>11415</v>
      </c>
      <c r="B5167" s="5">
        <v>0.871004</v>
      </c>
      <c r="C5167" s="5">
        <v>-1.1627240000000001</v>
      </c>
      <c r="D5167" s="5">
        <v>-0.054368</v>
      </c>
      <c r="E5167" s="5">
        <v>1.4094420000000001</v>
      </c>
      <c r="F5167" s="5">
        <v>-0.74676699999999996</v>
      </c>
    </row>
    <row r="5168">
      <c r="A5168" s="7">
        <v>11416</v>
      </c>
      <c r="B5168" s="5">
        <v>0.86646699999999999</v>
      </c>
      <c r="C5168" s="5">
        <v>-1.160471</v>
      </c>
      <c r="D5168" s="5">
        <v>-0.022435</v>
      </c>
      <c r="E5168" s="5">
        <v>1.334185</v>
      </c>
      <c r="F5168" s="5">
        <v>-0.73811700000000002</v>
      </c>
    </row>
    <row r="5169">
      <c r="A5169" s="7">
        <v>11417</v>
      </c>
      <c r="B5169" s="5">
        <v>0.81455299999999997</v>
      </c>
      <c r="C5169" s="5">
        <v>-1.305696</v>
      </c>
      <c r="D5169" s="5">
        <v>-0.15559500000000001</v>
      </c>
      <c r="E5169" s="5">
        <v>1.0756270000000001</v>
      </c>
      <c r="F5169" s="5">
        <v>-0.73902199999999996</v>
      </c>
    </row>
    <row r="5170">
      <c r="A5170" s="7">
        <v>11418</v>
      </c>
      <c r="B5170" s="5">
        <v>0.82722600000000002</v>
      </c>
      <c r="C5170" s="5">
        <v>-1.269007</v>
      </c>
      <c r="D5170" s="5">
        <v>-0.14902599999999999</v>
      </c>
      <c r="E5170" s="5">
        <v>1.1586080000000001</v>
      </c>
      <c r="F5170" s="5">
        <v>-0.73561100000000001</v>
      </c>
    </row>
    <row r="5171">
      <c r="A5171" s="7">
        <v>11419</v>
      </c>
      <c r="B5171" s="5">
        <v>0.91694699999999996</v>
      </c>
      <c r="C5171" s="5">
        <v>-1.2509950000000001</v>
      </c>
      <c r="D5171" s="5">
        <v>-0.071889999999999996</v>
      </c>
      <c r="E5171" s="5">
        <v>1.2895160000000001</v>
      </c>
      <c r="F5171" s="5">
        <v>-0.72418400000000005</v>
      </c>
    </row>
    <row r="5172">
      <c r="A5172" s="7">
        <v>11420</v>
      </c>
      <c r="B5172" s="5">
        <v>0.97735899999999998</v>
      </c>
      <c r="C5172" s="5">
        <v>-1.263855</v>
      </c>
      <c r="D5172" s="5">
        <v>-0.37896600000000003</v>
      </c>
      <c r="E5172" s="5">
        <v>1.239066</v>
      </c>
      <c r="F5172" s="5">
        <v>-0.74662399999999995</v>
      </c>
    </row>
    <row r="5173">
      <c r="A5173" s="7">
        <v>11421</v>
      </c>
      <c r="B5173" s="5">
        <v>1.2299640000000001</v>
      </c>
      <c r="C5173" s="5">
        <v>-1.315566</v>
      </c>
      <c r="D5173" s="5">
        <v>-0.29448299999999999</v>
      </c>
      <c r="E5173" s="5">
        <v>1.043768</v>
      </c>
      <c r="F5173" s="5">
        <v>-0.71579099999999996</v>
      </c>
    </row>
    <row r="5174">
      <c r="A5174" s="7">
        <v>11422</v>
      </c>
      <c r="B5174" s="5">
        <v>1.1988350000000001</v>
      </c>
      <c r="C5174" s="5">
        <v>-1.0968800000000001</v>
      </c>
      <c r="D5174" s="5">
        <v>-0.25607799999999997</v>
      </c>
      <c r="E5174" s="5">
        <v>1.0562320000000001</v>
      </c>
      <c r="F5174" s="5">
        <v>-0.72475900000000004</v>
      </c>
    </row>
    <row r="5175">
      <c r="A5175" s="7">
        <v>11423</v>
      </c>
      <c r="B5175" s="5">
        <v>1.0337320000000001</v>
      </c>
      <c r="C5175" s="5">
        <v>-1.169286</v>
      </c>
      <c r="D5175" s="5">
        <v>-0.31459999999999999</v>
      </c>
      <c r="E5175" s="5">
        <v>1.136468</v>
      </c>
      <c r="F5175" s="5">
        <v>-0.71212500000000001</v>
      </c>
    </row>
    <row r="5176">
      <c r="A5176" s="7">
        <v>11424</v>
      </c>
      <c r="B5176" s="5">
        <v>0.821218</v>
      </c>
      <c r="C5176" s="5">
        <v>-1.331976</v>
      </c>
      <c r="D5176" s="5">
        <v>-0.24196599999999999</v>
      </c>
      <c r="E5176" s="5">
        <v>1.1096950000000001</v>
      </c>
      <c r="F5176" s="5">
        <v>-0.69406400000000001</v>
      </c>
    </row>
    <row r="5177">
      <c r="A5177" s="7">
        <v>11425</v>
      </c>
      <c r="B5177" s="5">
        <v>0.76248000000000005</v>
      </c>
      <c r="C5177" s="5">
        <v>-0.76661100000000004</v>
      </c>
      <c r="D5177" s="5">
        <v>0.35625899999999999</v>
      </c>
      <c r="E5177" s="5">
        <v>0.76391200000000004</v>
      </c>
      <c r="F5177" s="5">
        <v>-0.75925500000000001</v>
      </c>
    </row>
    <row r="5178">
      <c r="A5178" s="7">
        <v>11426</v>
      </c>
      <c r="B5178" s="5">
        <v>0.68870799999999999</v>
      </c>
      <c r="C5178" s="5">
        <v>-0.74593200000000004</v>
      </c>
      <c r="D5178" s="5">
        <v>0.35236099999999998</v>
      </c>
      <c r="E5178" s="5">
        <v>0.83895799999999998</v>
      </c>
      <c r="F5178" s="5">
        <v>-0.741811</v>
      </c>
    </row>
    <row r="5179">
      <c r="A5179" s="7">
        <v>11427</v>
      </c>
      <c r="B5179" s="5">
        <v>0.71665400000000001</v>
      </c>
      <c r="C5179" s="5">
        <v>-0.69710799999999995</v>
      </c>
      <c r="D5179" s="5">
        <v>0.36079899999999998</v>
      </c>
      <c r="E5179" s="5">
        <v>0.80334700000000003</v>
      </c>
      <c r="F5179" s="5">
        <v>-0.72302900000000003</v>
      </c>
    </row>
    <row r="5180">
      <c r="A5180" s="7">
        <v>11428</v>
      </c>
      <c r="B5180" s="5">
        <v>0.76741599999999999</v>
      </c>
      <c r="C5180" s="5">
        <v>-1.0622419999999999</v>
      </c>
      <c r="D5180" s="5">
        <v>0.15603700000000001</v>
      </c>
      <c r="E5180" s="5">
        <v>0.63291699999999995</v>
      </c>
      <c r="F5180" s="5">
        <v>-0.72061799999999998</v>
      </c>
    </row>
    <row r="5181">
      <c r="A5181" s="7">
        <v>11429</v>
      </c>
      <c r="B5181" s="5">
        <v>0.80743399999999999</v>
      </c>
      <c r="C5181" s="5">
        <v>-1.28522</v>
      </c>
      <c r="D5181" s="5">
        <v>0.24648</v>
      </c>
      <c r="E5181" s="5">
        <v>0.43048999999999998</v>
      </c>
      <c r="F5181" s="5">
        <v>-0.66109200000000001</v>
      </c>
    </row>
    <row r="5182">
      <c r="A5182" s="7">
        <v>11430</v>
      </c>
      <c r="B5182" s="5">
        <v>0.82381000000000004</v>
      </c>
      <c r="C5182" s="5">
        <v>-1.2205619999999999</v>
      </c>
      <c r="D5182" s="5">
        <v>0.37762699999999999</v>
      </c>
      <c r="E5182" s="5">
        <v>0.35681299999999999</v>
      </c>
      <c r="F5182" s="5">
        <v>-0.67509699999999995</v>
      </c>
    </row>
    <row r="5183">
      <c r="A5183" s="7">
        <v>11431</v>
      </c>
      <c r="B5183" s="5">
        <v>0.69397699999999996</v>
      </c>
      <c r="C5183" s="5">
        <v>-1.2730669999999999</v>
      </c>
      <c r="D5183" s="5">
        <v>0.30905700000000003</v>
      </c>
      <c r="E5183" s="5">
        <v>0.062021</v>
      </c>
      <c r="F5183" s="5">
        <v>-0.69584699999999999</v>
      </c>
    </row>
    <row r="5184">
      <c r="A5184" s="7">
        <v>11432</v>
      </c>
      <c r="B5184" s="5">
        <v>0.897092</v>
      </c>
      <c r="C5184" s="5">
        <v>-1.0629820000000001</v>
      </c>
      <c r="D5184" s="5">
        <v>-0.078127000000000002</v>
      </c>
      <c r="E5184" s="5">
        <v>0.23302100000000001</v>
      </c>
      <c r="F5184" s="5">
        <v>-0.69529099999999999</v>
      </c>
    </row>
    <row r="5185">
      <c r="A5185" s="7">
        <v>11433</v>
      </c>
      <c r="B5185" s="5">
        <v>1.0562320000000001</v>
      </c>
      <c r="C5185" s="5">
        <v>-0.71318800000000004</v>
      </c>
      <c r="D5185" s="5">
        <v>-0.27037699999999998</v>
      </c>
      <c r="E5185" s="5">
        <v>0.060271999999999999</v>
      </c>
      <c r="F5185" s="5">
        <v>-0.73995999999999995</v>
      </c>
    </row>
    <row r="5186">
      <c r="A5186" s="7">
        <v>11434</v>
      </c>
      <c r="B5186" s="5">
        <v>1.107837</v>
      </c>
      <c r="C5186" s="5">
        <v>-0.89950399999999997</v>
      </c>
      <c r="D5186" s="5">
        <v>-0.039129999999999998</v>
      </c>
      <c r="E5186" s="5">
        <v>-0.64165000000000005</v>
      </c>
      <c r="F5186" s="5">
        <v>-0.72459899999999999</v>
      </c>
    </row>
    <row r="5187">
      <c r="A5187" s="7">
        <v>11435</v>
      </c>
      <c r="B5187" s="5">
        <v>1.1235729999999999</v>
      </c>
      <c r="C5187" s="5">
        <v>-0.83000300000000005</v>
      </c>
      <c r="D5187" s="5">
        <v>-0.081235000000000002</v>
      </c>
      <c r="E5187" s="5">
        <v>-0.73217699999999997</v>
      </c>
      <c r="F5187" s="5">
        <v>-0.72150800000000004</v>
      </c>
    </row>
    <row r="5188">
      <c r="A5188" s="7">
        <v>11436</v>
      </c>
      <c r="B5188" s="5">
        <v>1.5180750000000001</v>
      </c>
      <c r="C5188" s="5">
        <v>-0.68289500000000003</v>
      </c>
      <c r="D5188" s="5">
        <v>-0.20444799999999999</v>
      </c>
      <c r="E5188" s="5">
        <v>-1.0182260000000001</v>
      </c>
      <c r="F5188" s="5">
        <v>-0.72705600000000004</v>
      </c>
    </row>
    <row r="5189">
      <c r="A5189" s="7">
        <v>11437</v>
      </c>
      <c r="B5189" s="5">
        <v>1.7252270000000001</v>
      </c>
      <c r="C5189" s="5">
        <v>-0.65314399999999995</v>
      </c>
      <c r="D5189" s="5">
        <v>-0.142627</v>
      </c>
      <c r="E5189" s="5">
        <v>-0.84607699999999997</v>
      </c>
      <c r="F5189" s="5">
        <v>-0.76222100000000004</v>
      </c>
    </row>
    <row r="5190">
      <c r="A5190" s="7">
        <v>11438</v>
      </c>
      <c r="B5190" s="5">
        <v>1.758831</v>
      </c>
      <c r="C5190" s="5">
        <v>-0.366255</v>
      </c>
      <c r="D5190" s="5">
        <v>-0.28728799999999999</v>
      </c>
      <c r="E5190" s="5">
        <v>-0.72894599999999998</v>
      </c>
      <c r="F5190" s="5">
        <v>-0.74786799999999998</v>
      </c>
    </row>
    <row r="5191">
      <c r="A5191" s="7">
        <v>11439</v>
      </c>
      <c r="B5191" s="5">
        <v>1.8641810000000001</v>
      </c>
      <c r="C5191" s="5">
        <v>-0.63840799999999998</v>
      </c>
      <c r="D5191" s="5">
        <v>-0.48861599999999999</v>
      </c>
      <c r="E5191" s="5">
        <v>-0.66176900000000005</v>
      </c>
      <c r="F5191" s="5">
        <v>-0.75920200000000004</v>
      </c>
    </row>
    <row r="5192">
      <c r="A5192" s="7">
        <v>11440</v>
      </c>
      <c r="B5192" s="5">
        <v>1.650649</v>
      </c>
      <c r="C5192" s="5">
        <v>-0.46185700000000002</v>
      </c>
      <c r="D5192" s="5">
        <v>-0.45614300000000002</v>
      </c>
      <c r="E5192" s="5">
        <v>-0.43729099999999999</v>
      </c>
      <c r="F5192" s="5">
        <v>-0.73077300000000001</v>
      </c>
    </row>
    <row r="5193">
      <c r="A5193" s="7">
        <v>11441</v>
      </c>
      <c r="B5193" s="5">
        <v>1.7881940000000001</v>
      </c>
      <c r="C5193" s="5">
        <v>-0.60426100000000005</v>
      </c>
      <c r="D5193" s="5">
        <v>-0.41040900000000002</v>
      </c>
      <c r="E5193" s="5">
        <v>-0.31908500000000001</v>
      </c>
      <c r="F5193" s="5">
        <v>-0.74068699999999998</v>
      </c>
    </row>
    <row r="5194">
      <c r="A5194" s="7">
        <v>11442</v>
      </c>
      <c r="B5194" s="5">
        <v>1.548</v>
      </c>
      <c r="C5194" s="5">
        <v>-0.62281299999999995</v>
      </c>
      <c r="D5194" s="5">
        <v>-0.43084499999999998</v>
      </c>
      <c r="E5194" s="5">
        <v>-0.27473900000000001</v>
      </c>
      <c r="F5194" s="5">
        <v>-0.73756999999999995</v>
      </c>
    </row>
    <row r="5195">
      <c r="A5195" s="7">
        <v>11443</v>
      </c>
      <c r="B5195" s="5">
        <v>1.1819090000000001</v>
      </c>
      <c r="C5195" s="5">
        <v>-0.32730199999999998</v>
      </c>
      <c r="D5195" s="5">
        <v>-0.62688699999999997</v>
      </c>
      <c r="E5195" s="5">
        <v>-0.47511399999999998</v>
      </c>
      <c r="F5195" s="5">
        <v>-0.75251199999999996</v>
      </c>
    </row>
    <row r="5196">
      <c r="A5196" s="7">
        <v>11444</v>
      </c>
      <c r="B5196" s="5">
        <v>1.259725</v>
      </c>
      <c r="C5196" s="5">
        <v>-0.247311</v>
      </c>
      <c r="D5196" s="5">
        <v>-0.56257400000000002</v>
      </c>
      <c r="E5196" s="5">
        <v>-0.88070000000000004</v>
      </c>
      <c r="F5196" s="5">
        <v>-0.73255800000000004</v>
      </c>
    </row>
    <row r="5197">
      <c r="A5197" s="7">
        <v>11445</v>
      </c>
      <c r="B5197" s="5">
        <v>1.348214</v>
      </c>
      <c r="C5197" s="5">
        <v>-0.172848</v>
      </c>
      <c r="D5197" s="5">
        <v>-0.66449599999999998</v>
      </c>
      <c r="E5197" s="5">
        <v>-0.93867599999999995</v>
      </c>
      <c r="F5197" s="5">
        <v>-0.74026000000000003</v>
      </c>
    </row>
    <row r="5198">
      <c r="A5198" s="7">
        <v>11446</v>
      </c>
      <c r="B5198" s="5">
        <v>1.5285949999999999</v>
      </c>
      <c r="C5198" s="5">
        <v>-0.18245600000000001</v>
      </c>
      <c r="D5198" s="5">
        <v>-0.66398699999999999</v>
      </c>
      <c r="E5198" s="5">
        <v>-0.45191799999999999</v>
      </c>
      <c r="F5198" s="5">
        <v>-0.70378499999999999</v>
      </c>
    </row>
    <row r="5199">
      <c r="A5199" s="7">
        <v>11447</v>
      </c>
      <c r="B5199" s="5">
        <v>1.5229550000000001</v>
      </c>
      <c r="C5199" s="5">
        <v>-0.15420600000000001</v>
      </c>
      <c r="D5199" s="5">
        <v>-0.80089299999999997</v>
      </c>
      <c r="E5199" s="5">
        <v>-0.451544</v>
      </c>
      <c r="F5199" s="5">
        <v>-0.71246900000000002</v>
      </c>
    </row>
    <row r="5200">
      <c r="A5200" s="7">
        <v>11448</v>
      </c>
      <c r="B5200" s="5">
        <v>1.436256</v>
      </c>
      <c r="C5200" s="5">
        <v>-0.29647299999999999</v>
      </c>
      <c r="D5200" s="5">
        <v>-0.752579</v>
      </c>
      <c r="E5200" s="5">
        <v>-0.40209800000000001</v>
      </c>
      <c r="F5200" s="5">
        <v>-0.73056299999999996</v>
      </c>
    </row>
    <row r="5201">
      <c r="A5201" s="7">
        <v>11449</v>
      </c>
      <c r="B5201" s="5">
        <v>1.382638</v>
      </c>
      <c r="C5201" s="5">
        <v>-0.127438</v>
      </c>
      <c r="D5201" s="5">
        <v>-0.73959299999999994</v>
      </c>
      <c r="E5201" s="5">
        <v>-0.50782000000000005</v>
      </c>
      <c r="F5201" s="5">
        <v>-0.74655700000000003</v>
      </c>
    </row>
    <row r="5202">
      <c r="A5202" s="7">
        <v>11450</v>
      </c>
      <c r="B5202" s="5">
        <v>1.4040189999999999</v>
      </c>
      <c r="C5202" s="5">
        <v>-0.051991999999999997</v>
      </c>
      <c r="D5202" s="5">
        <v>-0.70422600000000002</v>
      </c>
      <c r="E5202" s="5">
        <v>-0.55161400000000005</v>
      </c>
      <c r="F5202" s="5">
        <v>-0.76733200000000001</v>
      </c>
    </row>
    <row r="5203">
      <c r="A5203" s="7">
        <v>11451</v>
      </c>
      <c r="B5203" s="5">
        <v>1.3697429999999999</v>
      </c>
      <c r="C5203" s="5">
        <v>0.019451</v>
      </c>
      <c r="D5203" s="5">
        <v>-0.73994000000000004</v>
      </c>
      <c r="E5203" s="5">
        <v>-0.80447100000000005</v>
      </c>
      <c r="F5203" s="5">
        <v>-0.78117199999999998</v>
      </c>
    </row>
    <row r="5204">
      <c r="A5204" s="7">
        <v>11452</v>
      </c>
      <c r="B5204" s="5">
        <v>0.91681800000000002</v>
      </c>
      <c r="C5204" s="5">
        <v>-0.67078899999999997</v>
      </c>
      <c r="D5204" s="5">
        <v>-0.80730299999999999</v>
      </c>
      <c r="E5204" s="5">
        <v>-1.245916</v>
      </c>
      <c r="F5204" s="5">
        <v>-0.77386500000000003</v>
      </c>
    </row>
    <row r="5205">
      <c r="A5205" s="7">
        <v>11453</v>
      </c>
      <c r="B5205" s="5">
        <v>0.73369799999999996</v>
      </c>
      <c r="C5205" s="5">
        <v>-0.72869399999999995</v>
      </c>
      <c r="D5205" s="5">
        <v>-0.75619099999999995</v>
      </c>
      <c r="E5205" s="5">
        <v>-1.247646</v>
      </c>
      <c r="F5205" s="5">
        <v>-0.768706</v>
      </c>
    </row>
    <row r="5206">
      <c r="A5206" s="7">
        <v>11454</v>
      </c>
      <c r="B5206" s="5">
        <v>0.93024799999999996</v>
      </c>
      <c r="C5206" s="5">
        <v>-0.61321800000000004</v>
      </c>
      <c r="D5206" s="5">
        <v>-0.84967700000000002</v>
      </c>
      <c r="E5206" s="5">
        <v>-1.346848</v>
      </c>
      <c r="F5206" s="5">
        <v>-0.77373400000000003</v>
      </c>
    </row>
    <row r="5207">
      <c r="A5207" s="7">
        <v>11455</v>
      </c>
      <c r="B5207" s="5">
        <v>0.82223999999999997</v>
      </c>
      <c r="C5207" s="5">
        <v>-0.67146399999999995</v>
      </c>
      <c r="D5207" s="5">
        <v>-0.78227400000000002</v>
      </c>
      <c r="E5207" s="5">
        <v>-1.313612</v>
      </c>
      <c r="F5207" s="5">
        <v>-0.750834</v>
      </c>
    </row>
    <row r="5208">
      <c r="A5208" s="7">
        <v>11456</v>
      </c>
      <c r="B5208" s="5">
        <v>0.82716900000000004</v>
      </c>
      <c r="C5208" s="5">
        <v>-0.51162399999999997</v>
      </c>
      <c r="D5208" s="5">
        <v>-0.839229</v>
      </c>
      <c r="E5208" s="5">
        <v>-1.472194</v>
      </c>
      <c r="F5208" s="5">
        <v>-0.755054</v>
      </c>
    </row>
    <row r="5209">
      <c r="A5209" s="7">
        <v>11457</v>
      </c>
      <c r="B5209" s="5">
        <v>0.87995699999999999</v>
      </c>
      <c r="C5209" s="5">
        <v>-0.062562999999999994</v>
      </c>
      <c r="D5209" s="5">
        <v>-0.89207099999999995</v>
      </c>
      <c r="E5209" s="5">
        <v>-1.706699</v>
      </c>
      <c r="F5209" s="5">
        <v>-0.75736300000000001</v>
      </c>
    </row>
    <row r="5210">
      <c r="A5210" s="7">
        <v>11458</v>
      </c>
      <c r="B5210" s="5">
        <v>0.79229499999999997</v>
      </c>
      <c r="C5210" s="5">
        <v>-0.13828699999999999</v>
      </c>
      <c r="D5210" s="5">
        <v>-0.81399900000000003</v>
      </c>
      <c r="E5210" s="5">
        <v>-1.813391</v>
      </c>
      <c r="F5210" s="5">
        <v>-0.74805999999999995</v>
      </c>
    </row>
    <row r="5211">
      <c r="A5211" s="7">
        <v>11459</v>
      </c>
      <c r="B5211" s="5">
        <v>0.85410799999999998</v>
      </c>
      <c r="C5211" s="5">
        <v>-0.22284100000000001</v>
      </c>
      <c r="D5211" s="5">
        <v>-0.53391500000000003</v>
      </c>
      <c r="E5211" s="5">
        <v>-1.6413489999999999</v>
      </c>
      <c r="F5211" s="5">
        <v>-0.77891900000000003</v>
      </c>
    </row>
    <row r="5212">
      <c r="A5212" s="7">
        <v>11460</v>
      </c>
      <c r="B5212" s="5">
        <v>0.81801000000000001</v>
      </c>
      <c r="C5212" s="5">
        <v>-0.15631100000000001</v>
      </c>
      <c r="D5212" s="5">
        <v>-0.57382500000000003</v>
      </c>
      <c r="E5212" s="5">
        <v>-1.645397</v>
      </c>
      <c r="F5212" s="5">
        <v>-0.79377600000000004</v>
      </c>
    </row>
    <row r="5213">
      <c r="A5213" s="7">
        <v>11461</v>
      </c>
      <c r="B5213" s="5">
        <v>0.86585900000000005</v>
      </c>
      <c r="C5213" s="5">
        <v>-0.033357999999999999</v>
      </c>
      <c r="D5213" s="5">
        <v>-0.60307299999999997</v>
      </c>
      <c r="E5213" s="5">
        <v>-1.7488319999999999</v>
      </c>
      <c r="F5213" s="5">
        <v>-0.78935299999999997</v>
      </c>
    </row>
    <row r="5214">
      <c r="A5214" s="7">
        <v>11462</v>
      </c>
      <c r="B5214" s="5">
        <v>0.99835600000000002</v>
      </c>
      <c r="C5214" s="5">
        <v>-0.268619</v>
      </c>
      <c r="D5214" s="5">
        <v>-0.67957199999999995</v>
      </c>
      <c r="E5214" s="5">
        <v>-1.7229969999999999</v>
      </c>
      <c r="F5214" s="5">
        <v>-0.77968499999999996</v>
      </c>
    </row>
    <row r="5215">
      <c r="A5215" s="7">
        <v>11463</v>
      </c>
      <c r="B5215" s="5">
        <v>1.048243</v>
      </c>
      <c r="C5215" s="5">
        <v>-0.164659</v>
      </c>
      <c r="D5215" s="5">
        <v>-0.75482199999999999</v>
      </c>
      <c r="E5215" s="5">
        <v>-1.9183410000000001</v>
      </c>
      <c r="F5215" s="5">
        <v>-0.79585799999999995</v>
      </c>
    </row>
    <row r="5216">
      <c r="A5216" s="7">
        <v>11464</v>
      </c>
      <c r="B5216" s="5">
        <v>1.1202970000000001</v>
      </c>
      <c r="C5216" s="5">
        <v>0.082612000000000005</v>
      </c>
      <c r="D5216" s="5">
        <v>-0.84449399999999997</v>
      </c>
      <c r="E5216" s="5">
        <v>-1.9079029999999999</v>
      </c>
      <c r="F5216" s="5">
        <v>-0.79047800000000001</v>
      </c>
    </row>
    <row r="5217">
      <c r="A5217" s="7">
        <v>11465</v>
      </c>
      <c r="B5217" s="5">
        <v>1.1244609999999999</v>
      </c>
      <c r="C5217" s="5">
        <v>0.084601999999999997</v>
      </c>
      <c r="D5217" s="5">
        <v>-0.84790200000000004</v>
      </c>
      <c r="E5217" s="5">
        <v>-1.84541</v>
      </c>
      <c r="F5217" s="5">
        <v>-0.78669599999999995</v>
      </c>
    </row>
    <row r="5218">
      <c r="A5218" s="7">
        <v>11466</v>
      </c>
      <c r="B5218" s="5">
        <v>1.212553</v>
      </c>
      <c r="C5218" s="5">
        <v>0.15590200000000001</v>
      </c>
      <c r="D5218" s="5">
        <v>-0.71226900000000004</v>
      </c>
      <c r="E5218" s="5">
        <v>-1.71915</v>
      </c>
      <c r="F5218" s="5">
        <v>-0.80964899999999995</v>
      </c>
    </row>
    <row r="5219">
      <c r="A5219" s="7">
        <v>11467</v>
      </c>
      <c r="B5219" s="5">
        <v>1.217392</v>
      </c>
      <c r="C5219" s="5">
        <v>0.35716999999999999</v>
      </c>
      <c r="D5219" s="5">
        <v>-0.95363600000000004</v>
      </c>
      <c r="E5219" s="5">
        <v>-1.5663689999999999</v>
      </c>
      <c r="F5219" s="5">
        <v>-0.824214</v>
      </c>
    </row>
    <row r="5220">
      <c r="A5220" s="7">
        <v>11468</v>
      </c>
      <c r="B5220" s="5">
        <v>0.98502500000000004</v>
      </c>
      <c r="C5220" s="5">
        <v>0.74008200000000002</v>
      </c>
      <c r="D5220" s="5">
        <v>-1.2816719999999999</v>
      </c>
      <c r="E5220" s="5">
        <v>-1.701222</v>
      </c>
      <c r="F5220" s="5">
        <v>-0.83875999999999995</v>
      </c>
    </row>
    <row r="5221">
      <c r="A5221" s="7">
        <v>11469</v>
      </c>
      <c r="B5221" s="5">
        <v>1.040413</v>
      </c>
      <c r="C5221" s="5">
        <v>0.62184099999999998</v>
      </c>
      <c r="D5221" s="5">
        <v>-1.165692</v>
      </c>
      <c r="E5221" s="5">
        <v>-1.7214259999999999</v>
      </c>
      <c r="F5221" s="5">
        <v>-0.82437199999999999</v>
      </c>
    </row>
    <row r="5222">
      <c r="A5222" s="7">
        <v>11470</v>
      </c>
      <c r="B5222" s="5">
        <v>0.906169</v>
      </c>
      <c r="C5222" s="5">
        <v>0.17507800000000001</v>
      </c>
      <c r="D5222" s="5">
        <v>-1.0143249999999999</v>
      </c>
      <c r="E5222" s="5">
        <v>-1.8112490000000001</v>
      </c>
      <c r="F5222" s="5">
        <v>-0.78812599999999999</v>
      </c>
    </row>
    <row r="5223">
      <c r="A5223" s="7">
        <v>11471</v>
      </c>
      <c r="B5223" s="5">
        <v>1.369024</v>
      </c>
      <c r="C5223" s="5">
        <v>-0.18390699999999999</v>
      </c>
      <c r="D5223" s="5">
        <v>-1.0961259999999999</v>
      </c>
      <c r="E5223" s="5">
        <v>-1.83039</v>
      </c>
      <c r="F5223" s="5">
        <v>-0.75572499999999998</v>
      </c>
    </row>
    <row r="5224">
      <c r="A5224" s="7">
        <v>11472</v>
      </c>
      <c r="B5224" s="5">
        <v>1.1846570000000001</v>
      </c>
      <c r="C5224" s="5">
        <v>-0.70425800000000005</v>
      </c>
      <c r="D5224" s="5">
        <v>-1.049094</v>
      </c>
      <c r="E5224" s="5">
        <v>-1.867637</v>
      </c>
      <c r="F5224" s="5">
        <v>-0.76679900000000001</v>
      </c>
    </row>
    <row r="5225">
      <c r="A5225" s="7">
        <v>11473</v>
      </c>
      <c r="B5225" s="5">
        <v>1.20198</v>
      </c>
      <c r="C5225" s="5">
        <v>-0.67679699999999998</v>
      </c>
      <c r="D5225" s="5">
        <v>-1.0358240000000001</v>
      </c>
      <c r="E5225" s="5">
        <v>-1.8501099999999999</v>
      </c>
      <c r="F5225" s="5">
        <v>-0.75634400000000002</v>
      </c>
    </row>
    <row r="5226">
      <c r="A5226" s="7">
        <v>11474</v>
      </c>
      <c r="B5226" s="5">
        <v>1.1681299999999999</v>
      </c>
      <c r="C5226" s="5">
        <v>-0.41015099999999999</v>
      </c>
      <c r="D5226" s="5">
        <v>-1.014362</v>
      </c>
      <c r="E5226" s="5">
        <v>-2.0169920000000001</v>
      </c>
      <c r="F5226" s="5">
        <v>-0.77404099999999998</v>
      </c>
    </row>
    <row r="5227">
      <c r="A5227" s="7">
        <v>11475</v>
      </c>
      <c r="B5227" s="5">
        <v>1.1500140000000001</v>
      </c>
      <c r="C5227" s="5">
        <v>-0.200678</v>
      </c>
      <c r="D5227" s="5">
        <v>-1.010302</v>
      </c>
      <c r="E5227" s="5">
        <v>-1.7545390000000001</v>
      </c>
      <c r="F5227" s="5">
        <v>-0.75228099999999998</v>
      </c>
    </row>
    <row r="5228">
      <c r="A5228" s="7">
        <v>11476</v>
      </c>
      <c r="B5228" s="5">
        <v>1.1167640000000001</v>
      </c>
      <c r="C5228" s="5">
        <v>-0.21412500000000001</v>
      </c>
      <c r="D5228" s="5">
        <v>-1.0270349999999999</v>
      </c>
      <c r="E5228" s="5">
        <v>-1.7763230000000001</v>
      </c>
      <c r="F5228" s="5">
        <v>-0.75266</v>
      </c>
    </row>
    <row r="5229">
      <c r="A5229" s="7">
        <v>11477</v>
      </c>
      <c r="B5229" s="5">
        <v>1.0574269999999999</v>
      </c>
      <c r="C5229" s="5">
        <v>-0.15240000000000001</v>
      </c>
      <c r="D5229" s="5">
        <v>-1.031566</v>
      </c>
      <c r="E5229" s="5">
        <v>-1.7303660000000001</v>
      </c>
      <c r="F5229" s="5">
        <v>-0.74241400000000002</v>
      </c>
    </row>
    <row r="5230">
      <c r="A5230" s="7">
        <v>11478</v>
      </c>
      <c r="B5230" s="5">
        <v>0.950936</v>
      </c>
      <c r="C5230" s="5">
        <v>-0.17391999999999999</v>
      </c>
      <c r="D5230" s="5">
        <v>-1.1455660000000001</v>
      </c>
      <c r="E5230" s="5">
        <v>-1.7532399999999999</v>
      </c>
      <c r="F5230" s="5">
        <v>-0.74027799999999999</v>
      </c>
    </row>
    <row r="5231">
      <c r="A5231" s="7">
        <v>11479</v>
      </c>
      <c r="B5231" s="5">
        <v>0.98578299999999996</v>
      </c>
      <c r="C5231" s="5">
        <v>-0.56114699999999995</v>
      </c>
      <c r="D5231" s="5">
        <v>-1.382023</v>
      </c>
      <c r="E5231" s="5">
        <v>-1.7870200000000001</v>
      </c>
      <c r="F5231" s="5">
        <v>-0.75077000000000005</v>
      </c>
    </row>
    <row r="5232">
      <c r="A5232" s="7">
        <v>11480</v>
      </c>
      <c r="B5232" s="5">
        <v>1.162644</v>
      </c>
      <c r="C5232" s="5">
        <v>-0.62493299999999996</v>
      </c>
      <c r="D5232" s="5">
        <v>-1.1730780000000001</v>
      </c>
      <c r="E5232" s="5">
        <v>-2.16954</v>
      </c>
      <c r="F5232" s="5">
        <v>-0.737761</v>
      </c>
    </row>
    <row r="5233">
      <c r="A5233" s="7">
        <v>11481</v>
      </c>
      <c r="B5233" s="5">
        <v>1.074581</v>
      </c>
      <c r="C5233" s="5">
        <v>-0.065872</v>
      </c>
      <c r="D5233" s="5">
        <v>-1.0930230000000001</v>
      </c>
      <c r="E5233" s="5">
        <v>-2.1740650000000001</v>
      </c>
      <c r="F5233" s="5">
        <v>-0.78405499999999995</v>
      </c>
    </row>
    <row r="5234">
      <c r="A5234" s="7">
        <v>11482</v>
      </c>
      <c r="B5234" s="5">
        <v>1.046171</v>
      </c>
      <c r="C5234" s="5">
        <v>0.051110000000000003</v>
      </c>
      <c r="D5234" s="5">
        <v>-1.188442</v>
      </c>
      <c r="E5234" s="5">
        <v>-1.564462</v>
      </c>
      <c r="F5234" s="5">
        <v>-0.85345400000000005</v>
      </c>
    </row>
    <row r="5235">
      <c r="A5235" s="7">
        <v>11483</v>
      </c>
      <c r="B5235" s="5">
        <v>1.0521050000000001</v>
      </c>
      <c r="C5235" s="5">
        <v>-0.076555999999999999</v>
      </c>
      <c r="D5235" s="5">
        <v>-1.1486000000000001</v>
      </c>
      <c r="E5235" s="5">
        <v>-1.7102200000000001</v>
      </c>
      <c r="F5235" s="5">
        <v>-0.86019400000000001</v>
      </c>
    </row>
    <row r="5236">
      <c r="A5236" s="7">
        <v>11484</v>
      </c>
      <c r="B5236" s="5">
        <v>0.93828599999999995</v>
      </c>
      <c r="C5236" s="5">
        <v>-0.033066999999999999</v>
      </c>
      <c r="D5236" s="5">
        <v>-1.3092630000000001</v>
      </c>
      <c r="E5236" s="5">
        <v>-1.6647959999999999</v>
      </c>
      <c r="F5236" s="5">
        <v>-0.851773</v>
      </c>
    </row>
    <row r="5237">
      <c r="A5237" s="7">
        <v>11485</v>
      </c>
      <c r="B5237" s="5">
        <v>0.72756100000000001</v>
      </c>
      <c r="C5237" s="5">
        <v>0.19764699999999999</v>
      </c>
      <c r="D5237" s="5">
        <v>-1.4652350000000001</v>
      </c>
      <c r="E5237" s="5">
        <v>-1.687924</v>
      </c>
      <c r="F5237" s="5">
        <v>-0.812751</v>
      </c>
    </row>
    <row r="5238">
      <c r="A5238" s="7">
        <v>11486</v>
      </c>
      <c r="B5238" s="5">
        <v>0.42671399999999998</v>
      </c>
      <c r="C5238" s="5">
        <v>0.43554100000000001</v>
      </c>
      <c r="D5238" s="5">
        <v>-1.3733120000000001</v>
      </c>
      <c r="E5238" s="5">
        <v>-0.87924999999999998</v>
      </c>
      <c r="F5238" s="5">
        <v>-0.85146599999999995</v>
      </c>
    </row>
    <row r="5239">
      <c r="A5239" s="7">
        <v>11487</v>
      </c>
      <c r="B5239" s="5">
        <v>0.48466799999999999</v>
      </c>
      <c r="C5239" s="5">
        <v>0.58960400000000002</v>
      </c>
      <c r="D5239" s="5">
        <v>-1.4319980000000001</v>
      </c>
      <c r="E5239" s="5">
        <v>-0.83144300000000004</v>
      </c>
      <c r="F5239" s="5">
        <v>-0.83331</v>
      </c>
    </row>
    <row r="5240">
      <c r="A5240" s="7">
        <v>11488</v>
      </c>
      <c r="B5240" s="5">
        <v>0.48484899999999997</v>
      </c>
      <c r="C5240" s="5">
        <v>0.57689699999999999</v>
      </c>
      <c r="D5240" s="5">
        <v>-1.4654020000000001</v>
      </c>
      <c r="E5240" s="5">
        <v>-0.80378799999999995</v>
      </c>
      <c r="F5240" s="5">
        <v>-0.82498000000000005</v>
      </c>
    </row>
    <row r="5241">
      <c r="A5241" s="7">
        <v>11489</v>
      </c>
      <c r="B5241" s="5">
        <v>0.40458899999999998</v>
      </c>
      <c r="C5241" s="5">
        <v>0.55579699999999999</v>
      </c>
      <c r="D5241" s="5">
        <v>-1.4568509999999999</v>
      </c>
      <c r="E5241" s="5">
        <v>-0.79214099999999998</v>
      </c>
      <c r="F5241" s="5">
        <v>-0.81132599999999999</v>
      </c>
    </row>
    <row r="5242">
      <c r="A5242" s="7">
        <v>11490</v>
      </c>
      <c r="B5242" s="5">
        <v>0.40741500000000003</v>
      </c>
      <c r="C5242" s="5">
        <v>0.499533</v>
      </c>
      <c r="D5242" s="5">
        <v>-1.5655019999999999</v>
      </c>
      <c r="E5242" s="5">
        <v>-0.75315500000000002</v>
      </c>
      <c r="F5242" s="5">
        <v>-0.84232499999999999</v>
      </c>
    </row>
    <row r="5243">
      <c r="A5243" s="7">
        <v>11491</v>
      </c>
      <c r="B5243" s="5">
        <v>0.324378</v>
      </c>
      <c r="C5243" s="5">
        <v>0.47736699999999999</v>
      </c>
      <c r="D5243" s="5">
        <v>-1.6084339999999999</v>
      </c>
      <c r="E5243" s="5">
        <v>-0.92520500000000006</v>
      </c>
      <c r="F5243" s="5">
        <v>-0.80147699999999999</v>
      </c>
    </row>
    <row r="5244">
      <c r="A5244" s="7">
        <v>11492</v>
      </c>
      <c r="B5244" s="5">
        <v>0.085796999999999998</v>
      </c>
      <c r="C5244" s="5">
        <v>0.58189400000000002</v>
      </c>
      <c r="D5244" s="5">
        <v>-1.637024</v>
      </c>
      <c r="E5244" s="5">
        <v>-0.778756</v>
      </c>
      <c r="F5244" s="5">
        <v>-0.80391100000000004</v>
      </c>
    </row>
    <row r="5245">
      <c r="A5245" s="7">
        <v>11493</v>
      </c>
      <c r="B5245" s="5">
        <v>0.073926000000000006</v>
      </c>
      <c r="C5245" s="5">
        <v>0.53469800000000001</v>
      </c>
      <c r="D5245" s="5">
        <v>-1.7328399999999999</v>
      </c>
      <c r="E5245" s="5">
        <v>-0.63997300000000001</v>
      </c>
      <c r="F5245" s="5">
        <v>-0.80016900000000002</v>
      </c>
    </row>
    <row r="5246">
      <c r="A5246" s="7">
        <v>11494</v>
      </c>
      <c r="B5246" s="5">
        <v>0.19215499999999999</v>
      </c>
      <c r="C5246" s="5">
        <v>0.39850999999999998</v>
      </c>
      <c r="D5246" s="5">
        <v>-1.7783</v>
      </c>
      <c r="E5246" s="5">
        <v>-0.53176000000000001</v>
      </c>
      <c r="F5246" s="5">
        <v>-0.79757100000000003</v>
      </c>
    </row>
    <row r="5247">
      <c r="A5247" s="7">
        <v>11495</v>
      </c>
      <c r="B5247" s="5">
        <v>0.21248</v>
      </c>
      <c r="C5247" s="5">
        <v>0.62434999999999996</v>
      </c>
      <c r="D5247" s="5">
        <v>-1.84734</v>
      </c>
      <c r="E5247" s="5">
        <v>-0.42381999999999997</v>
      </c>
      <c r="F5247" s="5">
        <v>-0.77629199999999998</v>
      </c>
    </row>
    <row r="5248">
      <c r="A5248" s="7">
        <v>11496</v>
      </c>
      <c r="B5248" s="5">
        <v>0.269868</v>
      </c>
      <c r="C5248" s="5">
        <v>0.52875099999999997</v>
      </c>
      <c r="D5248" s="5">
        <v>-1.7334160000000001</v>
      </c>
      <c r="E5248" s="5">
        <v>-0.50638300000000003</v>
      </c>
      <c r="F5248" s="5">
        <v>-0.75924199999999997</v>
      </c>
    </row>
    <row r="5249">
      <c r="A5249" s="7">
        <v>11497</v>
      </c>
      <c r="B5249" s="5">
        <v>0.22763900000000001</v>
      </c>
      <c r="C5249" s="5">
        <v>0.65744400000000003</v>
      </c>
      <c r="D5249" s="5">
        <v>-1.779685</v>
      </c>
      <c r="E5249" s="5">
        <v>-0.477275</v>
      </c>
      <c r="F5249" s="5">
        <v>-0.74737200000000004</v>
      </c>
    </row>
    <row r="5250">
      <c r="A5250" s="7">
        <v>11498</v>
      </c>
      <c r="B5250" s="5">
        <v>0.43637900000000002</v>
      </c>
      <c r="C5250" s="5">
        <v>0.98120399999999997</v>
      </c>
      <c r="D5250" s="5">
        <v>-1.519531</v>
      </c>
      <c r="E5250" s="5">
        <v>-0.52490099999999995</v>
      </c>
      <c r="F5250" s="5">
        <v>-0.74679899999999999</v>
      </c>
    </row>
    <row r="5251">
      <c r="A5251" s="7">
        <v>11499</v>
      </c>
      <c r="B5251" s="5">
        <v>0.38667200000000002</v>
      </c>
      <c r="C5251" s="5">
        <v>0.970391</v>
      </c>
      <c r="D5251" s="5">
        <v>-1.539026</v>
      </c>
      <c r="E5251" s="5">
        <v>-0.33400400000000002</v>
      </c>
      <c r="F5251" s="5">
        <v>-0.71847499999999997</v>
      </c>
    </row>
    <row r="5252">
      <c r="A5252" s="7">
        <v>11500</v>
      </c>
      <c r="B5252" s="5">
        <v>0.41457699999999997</v>
      </c>
      <c r="C5252" s="5">
        <v>1.0237810000000001</v>
      </c>
      <c r="D5252" s="5">
        <v>-1.555639</v>
      </c>
      <c r="E5252" s="5">
        <v>-0.53884799999999999</v>
      </c>
      <c r="F5252" s="5">
        <v>-0.73236699999999999</v>
      </c>
    </row>
    <row r="5253">
      <c r="A5253" s="7">
        <v>11501</v>
      </c>
      <c r="B5253" s="5">
        <v>0.28686499999999998</v>
      </c>
      <c r="C5253" s="5">
        <v>0.91215199999999996</v>
      </c>
      <c r="D5253" s="5">
        <v>-1.5782350000000001</v>
      </c>
      <c r="E5253" s="5">
        <v>-0.49767400000000001</v>
      </c>
      <c r="F5253" s="5">
        <v>-0.750525</v>
      </c>
    </row>
    <row r="5254">
      <c r="A5254" s="7">
        <v>11502</v>
      </c>
      <c r="B5254" s="5">
        <v>0.062973000000000001</v>
      </c>
      <c r="C5254" s="5">
        <v>0.63395299999999999</v>
      </c>
      <c r="D5254" s="5">
        <v>-1.820068</v>
      </c>
      <c r="E5254" s="5">
        <v>-0.36699399999999999</v>
      </c>
      <c r="F5254" s="5">
        <v>-0.74968000000000001</v>
      </c>
    </row>
    <row r="5255">
      <c r="A5255" s="7">
        <v>11503</v>
      </c>
      <c r="B5255" s="5">
        <v>0.057041000000000001</v>
      </c>
      <c r="C5255" s="5">
        <v>0.54897099999999999</v>
      </c>
      <c r="D5255" s="5">
        <v>-1.932245</v>
      </c>
      <c r="E5255" s="5">
        <v>-0.43001099999999998</v>
      </c>
      <c r="F5255" s="5">
        <v>-0.74342799999999998</v>
      </c>
    </row>
    <row r="5256">
      <c r="A5256" s="7">
        <v>11504</v>
      </c>
      <c r="B5256" s="5">
        <v>0.18109700000000001</v>
      </c>
      <c r="C5256" s="5">
        <v>0.54920800000000003</v>
      </c>
      <c r="D5256" s="5">
        <v>-1.8656809999999999</v>
      </c>
      <c r="E5256" s="5">
        <v>-0.54889299999999996</v>
      </c>
      <c r="F5256" s="5">
        <v>-0.73091099999999998</v>
      </c>
    </row>
    <row r="5257">
      <c r="A5257" s="7">
        <v>11505</v>
      </c>
      <c r="B5257" s="5">
        <v>0.37632199999999999</v>
      </c>
      <c r="C5257" s="5">
        <v>0.44140800000000002</v>
      </c>
      <c r="D5257" s="5">
        <v>-1.859915</v>
      </c>
      <c r="E5257" s="5">
        <v>-0.73739299999999997</v>
      </c>
      <c r="F5257" s="5">
        <v>-0.71963900000000003</v>
      </c>
    </row>
    <row r="5258">
      <c r="A5258" s="7">
        <v>11506</v>
      </c>
      <c r="B5258" s="5">
        <v>0.523455</v>
      </c>
      <c r="C5258" s="5">
        <v>-0.020070999999999999</v>
      </c>
      <c r="D5258" s="5">
        <v>-1.956715</v>
      </c>
      <c r="E5258" s="5">
        <v>-0.527922</v>
      </c>
      <c r="F5258" s="5">
        <v>-0.69433</v>
      </c>
    </row>
    <row r="5259">
      <c r="A5259" s="7">
        <v>11507</v>
      </c>
      <c r="B5259" s="5">
        <v>0.53401799999999999</v>
      </c>
      <c r="C5259" s="5">
        <v>-0.012361</v>
      </c>
      <c r="D5259" s="5">
        <v>-1.964645</v>
      </c>
      <c r="E5259" s="5">
        <v>-0.56094999999999995</v>
      </c>
      <c r="F5259" s="5">
        <v>-0.69437099999999996</v>
      </c>
    </row>
    <row r="5260">
      <c r="A5260" s="7">
        <v>11508</v>
      </c>
      <c r="B5260" s="5">
        <v>0.50040600000000002</v>
      </c>
      <c r="C5260" s="5">
        <v>-0.010784</v>
      </c>
      <c r="D5260" s="5">
        <v>-2.0095019999999999</v>
      </c>
      <c r="E5260" s="5">
        <v>-0.67173899999999998</v>
      </c>
      <c r="F5260" s="5">
        <v>-0.69147899999999995</v>
      </c>
    </row>
    <row r="5261">
      <c r="A5261" s="7">
        <v>11509</v>
      </c>
      <c r="B5261" s="5">
        <v>0.49647599999999997</v>
      </c>
      <c r="C5261" s="5">
        <v>-0.029055000000000001</v>
      </c>
      <c r="D5261" s="5">
        <v>-2.011612</v>
      </c>
      <c r="E5261" s="5">
        <v>-0.63956299999999999</v>
      </c>
      <c r="F5261" s="5">
        <v>-0.69148399999999999</v>
      </c>
    </row>
    <row r="5262">
      <c r="A5262" s="7">
        <v>11510</v>
      </c>
      <c r="B5262" s="5">
        <v>0.45382899999999998</v>
      </c>
      <c r="C5262" s="5">
        <v>-0.017101999999999999</v>
      </c>
      <c r="D5262" s="5">
        <v>-2.0119609999999999</v>
      </c>
      <c r="E5262" s="5">
        <v>-0.54362100000000002</v>
      </c>
      <c r="F5262" s="5">
        <v>-0.69685699999999995</v>
      </c>
    </row>
    <row r="5263">
      <c r="A5263" s="7">
        <v>11511</v>
      </c>
      <c r="B5263" s="5">
        <v>0.33881099999999997</v>
      </c>
      <c r="C5263" s="5">
        <v>-0.044450999999999997</v>
      </c>
      <c r="D5263" s="5">
        <v>-2.0136669999999999</v>
      </c>
      <c r="E5263" s="5">
        <v>-0.22031300000000001</v>
      </c>
      <c r="F5263" s="5">
        <v>-0.69489000000000001</v>
      </c>
    </row>
    <row r="5264">
      <c r="A5264" s="7">
        <v>11512</v>
      </c>
      <c r="B5264" s="5">
        <v>0.26977000000000001</v>
      </c>
      <c r="C5264" s="5">
        <v>-0.020908</v>
      </c>
      <c r="D5264" s="5">
        <v>-2.0328629999999999</v>
      </c>
      <c r="E5264" s="5">
        <v>-0.242675</v>
      </c>
      <c r="F5264" s="5">
        <v>-0.68703700000000001</v>
      </c>
    </row>
    <row r="5265">
      <c r="A5265" s="7">
        <v>11513</v>
      </c>
      <c r="B5265" s="5">
        <v>0.25036999999999998</v>
      </c>
      <c r="C5265" s="5">
        <v>-0.057953999999999999</v>
      </c>
      <c r="D5265" s="5">
        <v>-1.8949549999999999</v>
      </c>
      <c r="E5265" s="5">
        <v>-0.245285</v>
      </c>
      <c r="F5265" s="5">
        <v>-0.66237000000000001</v>
      </c>
    </row>
    <row r="5266">
      <c r="A5266" s="7">
        <v>11514</v>
      </c>
      <c r="B5266" s="5">
        <v>0.14627499999999999</v>
      </c>
      <c r="C5266" s="5">
        <v>-0.094643000000000005</v>
      </c>
      <c r="D5266" s="5">
        <v>-1.8662479999999999</v>
      </c>
      <c r="E5266" s="5">
        <v>-0.33761200000000002</v>
      </c>
      <c r="F5266" s="5">
        <v>-0.62936599999999998</v>
      </c>
    </row>
    <row r="5267">
      <c r="A5267" s="7">
        <v>11515</v>
      </c>
      <c r="B5267" s="5">
        <v>-0.17583699999999999</v>
      </c>
      <c r="C5267" s="5">
        <v>-0.048134000000000003</v>
      </c>
      <c r="D5267" s="5">
        <v>-1.894433</v>
      </c>
      <c r="E5267" s="5">
        <v>-0.17527599999999999</v>
      </c>
      <c r="F5267" s="5">
        <v>-0.64453199999999999</v>
      </c>
    </row>
    <row r="5268">
      <c r="A5268" s="7">
        <v>11516</v>
      </c>
      <c r="B5268" s="5">
        <v>-0.15578600000000001</v>
      </c>
      <c r="C5268" s="5">
        <v>-0.075126999999999999</v>
      </c>
      <c r="D5268" s="5">
        <v>-1.904701</v>
      </c>
      <c r="E5268" s="5">
        <v>-0.10231800000000001</v>
      </c>
      <c r="F5268" s="5">
        <v>-0.65600199999999997</v>
      </c>
    </row>
    <row r="5269">
      <c r="A5269" s="7">
        <v>11517</v>
      </c>
      <c r="B5269" s="5">
        <v>-0.15348700000000001</v>
      </c>
      <c r="C5269" s="5">
        <v>-0.032929</v>
      </c>
      <c r="D5269" s="5">
        <v>-2.0399720000000001</v>
      </c>
      <c r="E5269" s="5">
        <v>0.0033890000000000001</v>
      </c>
      <c r="F5269" s="5">
        <v>-0.65660600000000002</v>
      </c>
    </row>
    <row r="5270">
      <c r="A5270" s="7">
        <v>11518</v>
      </c>
      <c r="B5270" s="5">
        <v>-0.054663999999999997</v>
      </c>
      <c r="C5270" s="5">
        <v>0.11786199999999999</v>
      </c>
      <c r="D5270" s="5">
        <v>-2.0200260000000001</v>
      </c>
      <c r="E5270" s="5">
        <v>0.076827999999999994</v>
      </c>
      <c r="F5270" s="5">
        <v>-0.65169900000000003</v>
      </c>
    </row>
    <row r="5271">
      <c r="A5271" s="7">
        <v>11519</v>
      </c>
      <c r="B5271" s="5">
        <v>0.220474</v>
      </c>
      <c r="C5271" s="5">
        <v>-0.021690000000000001</v>
      </c>
      <c r="D5271" s="5">
        <v>-2.0087130000000002</v>
      </c>
      <c r="E5271" s="5">
        <v>0.02733</v>
      </c>
      <c r="F5271" s="5">
        <v>-0.64489099999999999</v>
      </c>
    </row>
    <row r="5272">
      <c r="A5272" s="7">
        <v>11520</v>
      </c>
      <c r="B5272" s="5">
        <v>0.077945</v>
      </c>
      <c r="C5272" s="5">
        <v>-0.17166799999999999</v>
      </c>
      <c r="D5272" s="5">
        <v>-1.9556469999999999</v>
      </c>
      <c r="E5272" s="5">
        <v>0.129583</v>
      </c>
      <c r="F5272" s="5">
        <v>-0.64217800000000003</v>
      </c>
    </row>
    <row r="5273">
      <c r="A5273" s="7">
        <v>11521</v>
      </c>
      <c r="B5273" s="5">
        <v>0.058673000000000003</v>
      </c>
      <c r="C5273" s="5">
        <v>-0.26569799999999999</v>
      </c>
      <c r="D5273" s="5">
        <v>-1.885921</v>
      </c>
      <c r="E5273" s="5">
        <v>0.103907</v>
      </c>
      <c r="F5273" s="5">
        <v>-0.61622600000000005</v>
      </c>
    </row>
    <row r="5274">
      <c r="A5274" s="7">
        <v>11522</v>
      </c>
      <c r="B5274" s="5">
        <v>-0.029086000000000001</v>
      </c>
      <c r="C5274" s="5">
        <v>-0.21538099999999999</v>
      </c>
      <c r="D5274" s="5">
        <v>-1.883661</v>
      </c>
      <c r="E5274" s="5">
        <v>0.113562</v>
      </c>
      <c r="F5274" s="5">
        <v>-0.60957499999999998</v>
      </c>
    </row>
    <row r="5275">
      <c r="A5275" s="7">
        <v>11523</v>
      </c>
      <c r="B5275" s="5">
        <v>0.001459</v>
      </c>
      <c r="C5275" s="5">
        <v>-0.59744600000000003</v>
      </c>
      <c r="D5275" s="5">
        <v>-2.057906</v>
      </c>
      <c r="E5275" s="5">
        <v>-0.12654699999999999</v>
      </c>
      <c r="F5275" s="5">
        <v>-0.59974099999999997</v>
      </c>
    </row>
    <row r="5276">
      <c r="A5276" s="7">
        <v>11524</v>
      </c>
      <c r="B5276" s="5">
        <v>0.23144799999999999</v>
      </c>
      <c r="C5276" s="5">
        <v>-0.302898</v>
      </c>
      <c r="D5276" s="5">
        <v>-2.10494</v>
      </c>
      <c r="E5276" s="5">
        <v>-0.10523</v>
      </c>
      <c r="F5276" s="5">
        <v>-0.55420999999999998</v>
      </c>
    </row>
    <row r="5277">
      <c r="A5277" s="7">
        <v>11525</v>
      </c>
      <c r="B5277" s="5">
        <v>0.23433899999999999</v>
      </c>
      <c r="C5277" s="5">
        <v>-0.48491699999999999</v>
      </c>
      <c r="D5277" s="5">
        <v>-1.9836609999999999</v>
      </c>
      <c r="E5277" s="5">
        <v>0.38114399999999998</v>
      </c>
      <c r="F5277" s="5">
        <v>-0.50494799999999995</v>
      </c>
    </row>
    <row r="5278">
      <c r="A5278" s="7">
        <v>11526</v>
      </c>
      <c r="B5278" s="5">
        <v>0.29121599999999997</v>
      </c>
      <c r="C5278" s="5">
        <v>-0.60389800000000005</v>
      </c>
      <c r="D5278" s="5">
        <v>-1.9081349999999999</v>
      </c>
      <c r="E5278" s="5">
        <v>0.33506900000000001</v>
      </c>
      <c r="F5278" s="5">
        <v>-0.50278500000000004</v>
      </c>
    </row>
    <row r="5279">
      <c r="A5279" s="7">
        <v>11527</v>
      </c>
      <c r="B5279" s="5">
        <v>0.16286300000000001</v>
      </c>
      <c r="C5279" s="5">
        <v>-0.67803400000000003</v>
      </c>
      <c r="D5279" s="5">
        <v>-1.9073929999999999</v>
      </c>
      <c r="E5279" s="5">
        <v>0.36737300000000001</v>
      </c>
      <c r="F5279" s="5">
        <v>-0.52263300000000001</v>
      </c>
    </row>
    <row r="5280">
      <c r="A5280" s="7">
        <v>11528</v>
      </c>
      <c r="B5280" s="5">
        <v>0.115619</v>
      </c>
      <c r="C5280" s="5">
        <v>-0.71867499999999995</v>
      </c>
      <c r="D5280" s="5">
        <v>-1.939581</v>
      </c>
      <c r="E5280" s="5">
        <v>0.367093</v>
      </c>
      <c r="F5280" s="5">
        <v>-0.525173</v>
      </c>
    </row>
    <row r="5281">
      <c r="A5281" s="7">
        <v>11529</v>
      </c>
      <c r="B5281" s="5">
        <v>0.075134000000000006</v>
      </c>
      <c r="C5281" s="5">
        <v>-0.75925600000000004</v>
      </c>
      <c r="D5281" s="5">
        <v>-1.9249289999999999</v>
      </c>
      <c r="E5281" s="5">
        <v>0.414825</v>
      </c>
      <c r="F5281" s="5">
        <v>-0.51836800000000005</v>
      </c>
    </row>
    <row r="5282">
      <c r="A5282" s="7">
        <v>11530</v>
      </c>
      <c r="B5282" s="5">
        <v>-0.037983999999999997</v>
      </c>
      <c r="C5282" s="5">
        <v>-1.1539790000000001</v>
      </c>
      <c r="D5282" s="5">
        <v>-1.9007620000000001</v>
      </c>
      <c r="E5282" s="5">
        <v>0.43563499999999999</v>
      </c>
      <c r="F5282" s="5">
        <v>-0.54688400000000004</v>
      </c>
    </row>
    <row r="5283">
      <c r="A5283" s="7">
        <v>11531</v>
      </c>
      <c r="B5283" s="5">
        <v>0.016322</v>
      </c>
      <c r="C5283" s="5">
        <v>-1.1037220000000001</v>
      </c>
      <c r="D5283" s="5">
        <v>-1.685743</v>
      </c>
      <c r="E5283" s="5">
        <v>0.52491100000000002</v>
      </c>
      <c r="F5283" s="5">
        <v>-0.54276599999999997</v>
      </c>
    </row>
    <row r="5284">
      <c r="A5284" s="7">
        <v>11532</v>
      </c>
      <c r="B5284" s="5">
        <v>0.14397499999999999</v>
      </c>
      <c r="C5284" s="5">
        <v>-1.227341</v>
      </c>
      <c r="D5284" s="5">
        <v>-1.7699560000000001</v>
      </c>
      <c r="E5284" s="5">
        <v>0.70662899999999995</v>
      </c>
      <c r="F5284" s="5">
        <v>-0.52994300000000005</v>
      </c>
    </row>
    <row r="5285">
      <c r="A5285" s="7">
        <v>11533</v>
      </c>
      <c r="B5285" s="5">
        <v>0.129436</v>
      </c>
      <c r="C5285" s="5">
        <v>-1.1727449999999999</v>
      </c>
      <c r="D5285" s="5">
        <v>-1.7477119999999999</v>
      </c>
      <c r="E5285" s="5">
        <v>0.63304499999999997</v>
      </c>
      <c r="F5285" s="5">
        <v>-0.52594799999999997</v>
      </c>
    </row>
    <row r="5286">
      <c r="A5286" s="7">
        <v>11534</v>
      </c>
      <c r="B5286" s="5">
        <v>0.21371699999999999</v>
      </c>
      <c r="C5286" s="5">
        <v>-1.552632</v>
      </c>
      <c r="D5286" s="5">
        <v>-1.800697</v>
      </c>
      <c r="E5286" s="5">
        <v>0.82559300000000002</v>
      </c>
      <c r="F5286" s="5">
        <v>-0.49912699999999999</v>
      </c>
    </row>
    <row r="5287">
      <c r="A5287" s="7">
        <v>11535</v>
      </c>
      <c r="B5287" s="5">
        <v>0.161497</v>
      </c>
      <c r="C5287" s="5">
        <v>-1.542999</v>
      </c>
      <c r="D5287" s="5">
        <v>-1.8122750000000001</v>
      </c>
      <c r="E5287" s="5">
        <v>0.86690500000000004</v>
      </c>
      <c r="F5287" s="5">
        <v>-0.49462800000000001</v>
      </c>
    </row>
    <row r="5288">
      <c r="A5288" s="7">
        <v>11536</v>
      </c>
      <c r="B5288" s="5">
        <v>0.161721</v>
      </c>
      <c r="C5288" s="5">
        <v>-1.5421830000000001</v>
      </c>
      <c r="D5288" s="5">
        <v>-1.8091390000000001</v>
      </c>
      <c r="E5288" s="5">
        <v>0.86048199999999997</v>
      </c>
      <c r="F5288" s="5">
        <v>-0.495062</v>
      </c>
    </row>
    <row r="5289">
      <c r="A5289" s="7">
        <v>11537</v>
      </c>
      <c r="B5289" s="5">
        <v>0.16173299999999999</v>
      </c>
      <c r="C5289" s="5">
        <v>-1.5417259999999999</v>
      </c>
      <c r="D5289" s="5">
        <v>-1.8087930000000001</v>
      </c>
      <c r="E5289" s="5">
        <v>0.86029</v>
      </c>
      <c r="F5289" s="5">
        <v>-0.495035</v>
      </c>
    </row>
    <row r="5290">
      <c r="A5290" s="7">
        <v>11538</v>
      </c>
      <c r="B5290" s="5">
        <v>0.161389</v>
      </c>
      <c r="C5290" s="5">
        <v>-1.541782</v>
      </c>
      <c r="D5290" s="5">
        <v>-1.8087800000000001</v>
      </c>
      <c r="E5290" s="5">
        <v>0.86031400000000002</v>
      </c>
      <c r="F5290" s="5">
        <v>-0.49509300000000001</v>
      </c>
    </row>
    <row r="5291">
      <c r="A5291" s="7">
        <v>11539</v>
      </c>
      <c r="B5291" s="5">
        <v>0.161389</v>
      </c>
      <c r="C5291" s="5">
        <v>-1.541782</v>
      </c>
      <c r="D5291" s="5">
        <v>-1.8087800000000001</v>
      </c>
      <c r="E5291" s="5">
        <v>0.86031400000000002</v>
      </c>
      <c r="F5291" s="5">
        <v>-0.49509300000000001</v>
      </c>
    </row>
    <row r="5292">
      <c r="A5292" s="7">
        <v>11540</v>
      </c>
      <c r="B5292" s="5">
        <v>0.161389</v>
      </c>
      <c r="C5292" s="5">
        <v>-1.541782</v>
      </c>
      <c r="D5292" s="5">
        <v>-1.8087800000000001</v>
      </c>
      <c r="E5292" s="5">
        <v>0.86031400000000002</v>
      </c>
      <c r="F5292" s="5">
        <v>-0.49509300000000001</v>
      </c>
    </row>
    <row r="5293">
      <c r="A5293" s="7">
        <v>11541</v>
      </c>
      <c r="B5293" s="5">
        <v>0.146735</v>
      </c>
      <c r="C5293" s="5">
        <v>-1.5067440000000001</v>
      </c>
      <c r="D5293" s="5">
        <v>-1.7858620000000001</v>
      </c>
      <c r="E5293" s="5">
        <v>0.84539299999999995</v>
      </c>
      <c r="F5293" s="5">
        <v>-0.49168600000000001</v>
      </c>
    </row>
    <row r="5294">
      <c r="A5294" s="7">
        <v>11542</v>
      </c>
      <c r="B5294" s="5">
        <v>0.31954100000000002</v>
      </c>
      <c r="C5294" s="5">
        <v>-1.6651819999999999</v>
      </c>
      <c r="D5294" s="5">
        <v>-1.9007350000000001</v>
      </c>
      <c r="E5294" s="5">
        <v>0.48880400000000002</v>
      </c>
      <c r="F5294" s="5">
        <v>-0.46451599999999998</v>
      </c>
    </row>
    <row r="5295">
      <c r="A5295" s="7">
        <v>11543</v>
      </c>
      <c r="B5295" s="5">
        <v>0.391961</v>
      </c>
      <c r="C5295" s="5">
        <v>-1.489792</v>
      </c>
      <c r="D5295" s="5">
        <v>-1.8806400000000001</v>
      </c>
      <c r="E5295" s="5">
        <v>0.41212300000000002</v>
      </c>
      <c r="F5295" s="5">
        <v>-0.43901299999999999</v>
      </c>
    </row>
    <row r="5296">
      <c r="A5296" s="7">
        <v>11544</v>
      </c>
      <c r="B5296" s="5">
        <v>0.48838799999999999</v>
      </c>
      <c r="C5296" s="5">
        <v>-1.2847409999999999</v>
      </c>
      <c r="D5296" s="5">
        <v>-1.9684889999999999</v>
      </c>
      <c r="E5296" s="5">
        <v>0.20487</v>
      </c>
      <c r="F5296" s="5">
        <v>-0.42225800000000002</v>
      </c>
    </row>
    <row r="5297">
      <c r="A5297" s="7">
        <v>11545</v>
      </c>
      <c r="B5297" s="5">
        <v>0.48650399999999999</v>
      </c>
      <c r="C5297" s="5">
        <v>-1.2402629999999999</v>
      </c>
      <c r="D5297" s="5">
        <v>-2.008975</v>
      </c>
      <c r="E5297" s="5">
        <v>0.248585</v>
      </c>
      <c r="F5297" s="5">
        <v>-0.41402899999999998</v>
      </c>
    </row>
    <row r="5298">
      <c r="A5298" s="7">
        <v>11546</v>
      </c>
      <c r="B5298" s="5">
        <v>0.766957</v>
      </c>
      <c r="C5298" s="5">
        <v>-1.0638289999999999</v>
      </c>
      <c r="D5298" s="5">
        <v>-1.7691129999999999</v>
      </c>
      <c r="E5298" s="5">
        <v>0.202844</v>
      </c>
      <c r="F5298" s="5">
        <v>-0.36870399999999998</v>
      </c>
    </row>
    <row r="5299">
      <c r="A5299" s="7">
        <v>11547</v>
      </c>
      <c r="B5299" s="5">
        <v>0.81476499999999996</v>
      </c>
      <c r="C5299" s="5">
        <v>-1.0247889999999999</v>
      </c>
      <c r="D5299" s="5">
        <v>-1.8433839999999999</v>
      </c>
      <c r="E5299" s="5">
        <v>0.198963</v>
      </c>
      <c r="F5299" s="5">
        <v>-0.379106</v>
      </c>
    </row>
    <row r="5300">
      <c r="A5300" s="7">
        <v>11548</v>
      </c>
      <c r="B5300" s="5">
        <v>0.69773499999999999</v>
      </c>
      <c r="C5300" s="5">
        <v>-1.7996639999999999</v>
      </c>
      <c r="D5300" s="5">
        <v>-1.7991729999999999</v>
      </c>
      <c r="E5300" s="5">
        <v>0.15917200000000001</v>
      </c>
      <c r="F5300" s="5">
        <v>-0.393702</v>
      </c>
    </row>
    <row r="5301">
      <c r="A5301" s="7">
        <v>11549</v>
      </c>
      <c r="B5301" s="5">
        <v>0.841252</v>
      </c>
      <c r="C5301" s="5">
        <v>-2.0690499999999998</v>
      </c>
      <c r="D5301" s="5">
        <v>-1.892428</v>
      </c>
      <c r="E5301" s="5">
        <v>0.25869199999999998</v>
      </c>
      <c r="F5301" s="5">
        <v>-0.40095700000000001</v>
      </c>
    </row>
    <row r="5302">
      <c r="A5302" s="7">
        <v>11550</v>
      </c>
      <c r="B5302" s="5">
        <v>0.77897499999999997</v>
      </c>
      <c r="C5302" s="5">
        <v>-2.0190540000000001</v>
      </c>
      <c r="D5302" s="5">
        <v>-1.5831770000000001</v>
      </c>
      <c r="E5302" s="5">
        <v>0.26401000000000002</v>
      </c>
      <c r="F5302" s="5">
        <v>-0.42788100000000001</v>
      </c>
    </row>
    <row r="5303">
      <c r="A5303" s="7">
        <v>11551</v>
      </c>
      <c r="B5303" s="5">
        <v>0.72032200000000002</v>
      </c>
      <c r="C5303" s="5">
        <v>-2.0337190000000001</v>
      </c>
      <c r="D5303" s="5">
        <v>-1.6515949999999999</v>
      </c>
      <c r="E5303" s="5">
        <v>0.40655200000000002</v>
      </c>
      <c r="F5303" s="5">
        <v>-0.45476299999999997</v>
      </c>
    </row>
    <row r="5304">
      <c r="A5304" s="7">
        <v>11552</v>
      </c>
      <c r="B5304" s="5">
        <v>0.70070399999999999</v>
      </c>
      <c r="C5304" s="5">
        <v>-2.2741250000000002</v>
      </c>
      <c r="D5304" s="5">
        <v>-1.786772</v>
      </c>
      <c r="E5304" s="5">
        <v>0.20020299999999999</v>
      </c>
      <c r="F5304" s="5">
        <v>-0.47031400000000001</v>
      </c>
    </row>
    <row r="5305">
      <c r="A5305" s="7">
        <v>11553</v>
      </c>
      <c r="B5305" s="5">
        <v>0.56115700000000002</v>
      </c>
      <c r="C5305" s="5">
        <v>-2.0965880000000001</v>
      </c>
      <c r="D5305" s="5">
        <v>-1.6424000000000001</v>
      </c>
      <c r="E5305" s="5">
        <v>0.103339</v>
      </c>
      <c r="F5305" s="5">
        <v>-0.44679000000000002</v>
      </c>
    </row>
    <row r="5306">
      <c r="A5306" s="7">
        <v>11554</v>
      </c>
      <c r="B5306" s="5">
        <v>0.51045099999999999</v>
      </c>
      <c r="C5306" s="5">
        <v>-2.1564760000000001</v>
      </c>
      <c r="D5306" s="5">
        <v>-1.7194389999999999</v>
      </c>
      <c r="E5306" s="5">
        <v>0.115411</v>
      </c>
      <c r="F5306" s="5">
        <v>-0.44379200000000002</v>
      </c>
    </row>
    <row r="5307">
      <c r="A5307" s="7">
        <v>11555</v>
      </c>
      <c r="B5307" s="5">
        <v>0.51255099999999998</v>
      </c>
      <c r="C5307" s="5">
        <v>-2.009687</v>
      </c>
      <c r="D5307" s="5">
        <v>-1.9982569999999999</v>
      </c>
      <c r="E5307" s="5">
        <v>0.54698100000000005</v>
      </c>
      <c r="F5307" s="5">
        <v>-0.44839299999999999</v>
      </c>
    </row>
    <row r="5308">
      <c r="A5308" s="7">
        <v>11556</v>
      </c>
      <c r="B5308" s="5">
        <v>0.45223999999999998</v>
      </c>
      <c r="C5308" s="5">
        <v>-2.3523550000000002</v>
      </c>
      <c r="D5308" s="5">
        <v>-2.0794450000000002</v>
      </c>
      <c r="E5308" s="5">
        <v>0.70526299999999997</v>
      </c>
      <c r="F5308" s="5">
        <v>-0.46560000000000001</v>
      </c>
    </row>
    <row r="5309">
      <c r="A5309" s="7">
        <v>11557</v>
      </c>
      <c r="B5309" s="5">
        <v>0.74786699999999995</v>
      </c>
      <c r="C5309" s="5">
        <v>-2.3757609999999998</v>
      </c>
      <c r="D5309" s="5">
        <v>-2.0333410000000001</v>
      </c>
      <c r="E5309" s="5">
        <v>1.0538479999999999</v>
      </c>
      <c r="F5309" s="5">
        <v>-0.50649999999999995</v>
      </c>
    </row>
    <row r="5310">
      <c r="A5310" s="7">
        <v>11558</v>
      </c>
      <c r="B5310" s="5">
        <v>0.91082399999999997</v>
      </c>
      <c r="C5310" s="5">
        <v>-2.0578069999999999</v>
      </c>
      <c r="D5310" s="5">
        <v>-2.1304439999999998</v>
      </c>
      <c r="E5310" s="5">
        <v>0.942361</v>
      </c>
      <c r="F5310" s="5">
        <v>-0.50820799999999999</v>
      </c>
    </row>
    <row r="5311">
      <c r="A5311" s="7">
        <v>11559</v>
      </c>
      <c r="B5311" s="5">
        <v>0.79947100000000004</v>
      </c>
      <c r="C5311" s="5">
        <v>-1.822452</v>
      </c>
      <c r="D5311" s="5">
        <v>-2.2800929999999999</v>
      </c>
      <c r="E5311" s="5">
        <v>0.94024600000000003</v>
      </c>
      <c r="F5311" s="5">
        <v>-0.50309800000000005</v>
      </c>
    </row>
    <row r="5312">
      <c r="A5312" s="7">
        <v>11560</v>
      </c>
      <c r="B5312" s="5">
        <v>0.73552300000000004</v>
      </c>
      <c r="C5312" s="5">
        <v>-1.764003</v>
      </c>
      <c r="D5312" s="5">
        <v>-2.253279</v>
      </c>
      <c r="E5312" s="5">
        <v>0.81241099999999999</v>
      </c>
      <c r="F5312" s="5">
        <v>-0.498921</v>
      </c>
    </row>
    <row r="5313">
      <c r="A5313" s="7">
        <v>11561</v>
      </c>
      <c r="B5313" s="5">
        <v>0.71005300000000005</v>
      </c>
      <c r="C5313" s="5">
        <v>-1.824427</v>
      </c>
      <c r="D5313" s="5">
        <v>-2.2484250000000001</v>
      </c>
      <c r="E5313" s="5">
        <v>0.88075000000000003</v>
      </c>
      <c r="F5313" s="5">
        <v>-0.511625</v>
      </c>
    </row>
    <row r="5314">
      <c r="A5314" s="7">
        <v>11562</v>
      </c>
      <c r="B5314" s="5">
        <v>0.79680200000000001</v>
      </c>
      <c r="C5314" s="5">
        <v>-2.0299619999999998</v>
      </c>
      <c r="D5314" s="5">
        <v>-2.1608309999999999</v>
      </c>
      <c r="E5314" s="5">
        <v>0.67286999999999997</v>
      </c>
      <c r="F5314" s="5">
        <v>-0.50388999999999995</v>
      </c>
    </row>
    <row r="5315">
      <c r="A5315" s="7">
        <v>11563</v>
      </c>
      <c r="B5315" s="5">
        <v>0.56110899999999997</v>
      </c>
      <c r="C5315" s="5">
        <v>-1.9968269999999999</v>
      </c>
      <c r="D5315" s="5">
        <v>-2.1604700000000001</v>
      </c>
      <c r="E5315" s="5">
        <v>0.88574600000000003</v>
      </c>
      <c r="F5315" s="5">
        <v>-0.50482800000000005</v>
      </c>
    </row>
    <row r="5316">
      <c r="A5316" s="7">
        <v>11564</v>
      </c>
      <c r="B5316" s="5">
        <v>0.43863400000000002</v>
      </c>
      <c r="C5316" s="5">
        <v>-2.1594060000000002</v>
      </c>
      <c r="D5316" s="5">
        <v>-2.2311899999999998</v>
      </c>
      <c r="E5316" s="5">
        <v>1.015949</v>
      </c>
      <c r="F5316" s="5">
        <v>-0.49378</v>
      </c>
    </row>
    <row r="5317">
      <c r="A5317" s="7">
        <v>11565</v>
      </c>
      <c r="B5317" s="5">
        <v>0.23000699999999999</v>
      </c>
      <c r="C5317" s="5">
        <v>-2.1899329999999999</v>
      </c>
      <c r="D5317" s="5">
        <v>-2.190483</v>
      </c>
      <c r="E5317" s="5">
        <v>0.89669900000000002</v>
      </c>
      <c r="F5317" s="5">
        <v>-0.51557399999999998</v>
      </c>
    </row>
    <row r="5318">
      <c r="A5318" s="7">
        <v>11566</v>
      </c>
      <c r="B5318" s="5">
        <v>0.266822</v>
      </c>
      <c r="C5318" s="5">
        <v>-2.2042470000000001</v>
      </c>
      <c r="D5318" s="5">
        <v>-2.1891699999999998</v>
      </c>
      <c r="E5318" s="5">
        <v>0.90840600000000005</v>
      </c>
      <c r="F5318" s="5">
        <v>-0.52437199999999995</v>
      </c>
    </row>
    <row r="5319">
      <c r="A5319" s="7">
        <v>11567</v>
      </c>
      <c r="B5319" s="5">
        <v>0.80500700000000003</v>
      </c>
      <c r="C5319" s="5">
        <v>-2.1646879999999999</v>
      </c>
      <c r="D5319" s="5">
        <v>-2.068387</v>
      </c>
      <c r="E5319" s="5">
        <v>1.1707430000000001</v>
      </c>
      <c r="F5319" s="5">
        <v>-0.52607199999999998</v>
      </c>
    </row>
    <row r="5320">
      <c r="A5320" s="7">
        <v>11568</v>
      </c>
      <c r="B5320" s="5">
        <v>0.80999200000000005</v>
      </c>
      <c r="C5320" s="5">
        <v>-2.0756399999999999</v>
      </c>
      <c r="D5320" s="5">
        <v>-2.1162589999999999</v>
      </c>
      <c r="E5320" s="5">
        <v>1.2951589999999999</v>
      </c>
      <c r="F5320" s="5">
        <v>-0.53038700000000005</v>
      </c>
    </row>
    <row r="5321">
      <c r="A5321" s="7">
        <v>11569</v>
      </c>
      <c r="B5321" s="5">
        <v>0.81836399999999998</v>
      </c>
      <c r="C5321" s="5">
        <v>-2.0660799999999999</v>
      </c>
      <c r="D5321" s="5">
        <v>-2.1382319999999999</v>
      </c>
      <c r="E5321" s="5">
        <v>1.2374259999999999</v>
      </c>
      <c r="F5321" s="5">
        <v>-0.53273000000000004</v>
      </c>
    </row>
    <row r="5322">
      <c r="A5322" s="7">
        <v>11570</v>
      </c>
      <c r="B5322" s="5">
        <v>0.97546299999999997</v>
      </c>
      <c r="C5322" s="5">
        <v>-2.2612429999999999</v>
      </c>
      <c r="D5322" s="5">
        <v>-1.9894229999999999</v>
      </c>
      <c r="E5322" s="5">
        <v>1.0666979999999999</v>
      </c>
      <c r="F5322" s="5">
        <v>-0.53863899999999998</v>
      </c>
    </row>
    <row r="5323">
      <c r="A5323" s="7">
        <v>11571</v>
      </c>
      <c r="B5323" s="5">
        <v>0.88264699999999996</v>
      </c>
      <c r="C5323" s="5">
        <v>-2.198334</v>
      </c>
      <c r="D5323" s="5">
        <v>-1.919314</v>
      </c>
      <c r="E5323" s="5">
        <v>1.047558</v>
      </c>
      <c r="F5323" s="5">
        <v>-0.54132599999999997</v>
      </c>
    </row>
    <row r="5324">
      <c r="A5324" s="7">
        <v>11572</v>
      </c>
      <c r="B5324" s="5">
        <v>1.026829</v>
      </c>
      <c r="C5324" s="5">
        <v>-2.4463689999999998</v>
      </c>
      <c r="D5324" s="5">
        <v>-2.085817</v>
      </c>
      <c r="E5324" s="5">
        <v>0.70760400000000001</v>
      </c>
      <c r="F5324" s="5">
        <v>-0.524092</v>
      </c>
    </row>
    <row r="5325">
      <c r="A5325" s="7">
        <v>11573</v>
      </c>
      <c r="B5325" s="5">
        <v>1.0015799999999999</v>
      </c>
      <c r="C5325" s="5">
        <v>-2.6239330000000001</v>
      </c>
      <c r="D5325" s="5">
        <v>-2.0279940000000001</v>
      </c>
      <c r="E5325" s="5">
        <v>0.90392099999999997</v>
      </c>
      <c r="F5325" s="5">
        <v>-0.52605000000000002</v>
      </c>
    </row>
    <row r="5326">
      <c r="A5326" s="7">
        <v>11574</v>
      </c>
      <c r="B5326" s="5">
        <v>0.85572099999999995</v>
      </c>
      <c r="C5326" s="5">
        <v>-2.720637</v>
      </c>
      <c r="D5326" s="5">
        <v>-2.0523410000000002</v>
      </c>
      <c r="E5326" s="5">
        <v>0.69010499999999997</v>
      </c>
      <c r="F5326" s="5">
        <v>-0.51065000000000005</v>
      </c>
    </row>
    <row r="5327">
      <c r="A5327" s="7">
        <v>11575</v>
      </c>
      <c r="B5327" s="5">
        <v>0.96171200000000001</v>
      </c>
      <c r="C5327" s="5">
        <v>-2.6085759999999998</v>
      </c>
      <c r="D5327" s="5">
        <v>-2.1506500000000002</v>
      </c>
      <c r="E5327" s="5">
        <v>0.82994599999999996</v>
      </c>
      <c r="F5327" s="5">
        <v>-0.51266</v>
      </c>
    </row>
    <row r="5328">
      <c r="A5328" s="7">
        <v>11576</v>
      </c>
      <c r="B5328" s="5">
        <v>0.93567100000000003</v>
      </c>
      <c r="C5328" s="5">
        <v>-2.584711</v>
      </c>
      <c r="D5328" s="5">
        <v>-2.1224820000000002</v>
      </c>
      <c r="E5328" s="5">
        <v>1.0242899999999999</v>
      </c>
      <c r="F5328" s="5">
        <v>-0.51597899999999997</v>
      </c>
    </row>
    <row r="5329">
      <c r="A5329" s="7">
        <v>11577</v>
      </c>
      <c r="B5329" s="5">
        <v>1.2343679999999999</v>
      </c>
      <c r="C5329" s="5">
        <v>-2.441427</v>
      </c>
      <c r="D5329" s="5">
        <v>-2.257358</v>
      </c>
      <c r="E5329" s="5">
        <v>0.88211300000000004</v>
      </c>
      <c r="F5329" s="5">
        <v>-0.49973200000000001</v>
      </c>
    </row>
    <row r="5330">
      <c r="A5330" s="7">
        <v>11578</v>
      </c>
      <c r="B5330" s="5">
        <v>1.209084</v>
      </c>
      <c r="C5330" s="5">
        <v>-2.387022</v>
      </c>
      <c r="D5330" s="5">
        <v>-2.1837879999999998</v>
      </c>
      <c r="E5330" s="5">
        <v>0.95321299999999998</v>
      </c>
      <c r="F5330" s="5">
        <v>-0.50748499999999996</v>
      </c>
    </row>
    <row r="5331">
      <c r="A5331" s="7">
        <v>11579</v>
      </c>
      <c r="B5331" s="5">
        <v>1.2831980000000001</v>
      </c>
      <c r="C5331" s="5">
        <v>-2.287731</v>
      </c>
      <c r="D5331" s="5">
        <v>-2.0699320000000001</v>
      </c>
      <c r="E5331" s="5">
        <v>0.87102999999999997</v>
      </c>
      <c r="F5331" s="5">
        <v>-0.50908600000000004</v>
      </c>
    </row>
    <row r="5332">
      <c r="A5332" s="7">
        <v>11580</v>
      </c>
      <c r="B5332" s="5">
        <v>1.2954669999999999</v>
      </c>
      <c r="C5332" s="5">
        <v>-1.9883740000000001</v>
      </c>
      <c r="D5332" s="5">
        <v>-2.3239139999999998</v>
      </c>
      <c r="E5332" s="5">
        <v>0.76184799999999997</v>
      </c>
      <c r="F5332" s="5">
        <v>-0.51556999999999997</v>
      </c>
    </row>
    <row r="5333">
      <c r="A5333" s="7">
        <v>11581</v>
      </c>
      <c r="B5333" s="5">
        <v>1.6034250000000001</v>
      </c>
      <c r="C5333" s="5">
        <v>-2.1346820000000002</v>
      </c>
      <c r="D5333" s="5">
        <v>-2.2239520000000002</v>
      </c>
      <c r="E5333" s="5">
        <v>0.81865600000000005</v>
      </c>
      <c r="F5333" s="5">
        <v>-0.52026300000000003</v>
      </c>
    </row>
    <row r="5334">
      <c r="A5334" s="7">
        <v>11582</v>
      </c>
      <c r="B5334" s="5">
        <v>1.486923</v>
      </c>
      <c r="C5334" s="5">
        <v>-2.1611479999999998</v>
      </c>
      <c r="D5334" s="5">
        <v>-2.2333820000000002</v>
      </c>
      <c r="E5334" s="5">
        <v>0.72760100000000005</v>
      </c>
      <c r="F5334" s="5">
        <v>-0.54137199999999996</v>
      </c>
    </row>
    <row r="5335">
      <c r="A5335" s="7">
        <v>11583</v>
      </c>
      <c r="B5335" s="5">
        <v>1.1958869999999999</v>
      </c>
      <c r="C5335" s="5">
        <v>-2.181235</v>
      </c>
      <c r="D5335" s="5">
        <v>-2.4201700000000002</v>
      </c>
      <c r="E5335" s="5">
        <v>0.497778</v>
      </c>
      <c r="F5335" s="5">
        <v>-0.52600000000000002</v>
      </c>
    </row>
    <row r="5336">
      <c r="A5336" s="7">
        <v>11584</v>
      </c>
      <c r="B5336" s="5">
        <v>1.157459</v>
      </c>
      <c r="C5336" s="5">
        <v>-2.1415350000000002</v>
      </c>
      <c r="D5336" s="5">
        <v>-2.4528189999999999</v>
      </c>
      <c r="E5336" s="5">
        <v>0.56146300000000005</v>
      </c>
      <c r="F5336" s="5">
        <v>-0.51755600000000002</v>
      </c>
    </row>
    <row r="5337">
      <c r="A5337" s="7">
        <v>11585</v>
      </c>
      <c r="B5337" s="5">
        <v>1.1946589999999999</v>
      </c>
      <c r="C5337" s="5">
        <v>-2.0816910000000002</v>
      </c>
      <c r="D5337" s="5">
        <v>-2.4960629999999999</v>
      </c>
      <c r="E5337" s="5">
        <v>0.16786599999999999</v>
      </c>
      <c r="F5337" s="5">
        <v>-0.55365500000000001</v>
      </c>
    </row>
    <row r="5338">
      <c r="A5338" s="7">
        <v>11586</v>
      </c>
      <c r="B5338" s="5">
        <v>1.136139</v>
      </c>
      <c r="C5338" s="5">
        <v>-2.0382189999999998</v>
      </c>
      <c r="D5338" s="5">
        <v>-2.5555180000000002</v>
      </c>
      <c r="E5338" s="5">
        <v>0.14763699999999999</v>
      </c>
      <c r="F5338" s="5">
        <v>-0.55601900000000004</v>
      </c>
    </row>
    <row r="5339">
      <c r="A5339" s="7">
        <v>11587</v>
      </c>
      <c r="B5339" s="5">
        <v>1.216318</v>
      </c>
      <c r="C5339" s="5">
        <v>-2.009004</v>
      </c>
      <c r="D5339" s="5">
        <v>-2.5972949999999999</v>
      </c>
      <c r="E5339" s="5">
        <v>0.73883299999999996</v>
      </c>
      <c r="F5339" s="5">
        <v>-0.58906499999999995</v>
      </c>
    </row>
    <row r="5340">
      <c r="A5340" s="7">
        <v>11588</v>
      </c>
      <c r="B5340" s="5">
        <v>1.2273810000000001</v>
      </c>
      <c r="C5340" s="5">
        <v>-1.9754890000000001</v>
      </c>
      <c r="D5340" s="5">
        <v>-2.5501130000000001</v>
      </c>
      <c r="E5340" s="5">
        <v>1.1296520000000001</v>
      </c>
      <c r="F5340" s="5">
        <v>-0.59223400000000004</v>
      </c>
    </row>
    <row r="5341">
      <c r="A5341" s="7">
        <v>11589</v>
      </c>
      <c r="B5341" s="5">
        <v>1.313725</v>
      </c>
      <c r="C5341" s="5">
        <v>-2.0130919999999999</v>
      </c>
      <c r="D5341" s="5">
        <v>-2.3965139999999998</v>
      </c>
      <c r="E5341" s="5">
        <v>1.075931</v>
      </c>
      <c r="F5341" s="5">
        <v>-0.56085200000000002</v>
      </c>
    </row>
    <row r="5342">
      <c r="A5342" s="7">
        <v>11590</v>
      </c>
      <c r="B5342" s="5">
        <v>1.324657</v>
      </c>
      <c r="C5342" s="5">
        <v>-1.9582759999999999</v>
      </c>
      <c r="D5342" s="5">
        <v>-2.3756029999999999</v>
      </c>
      <c r="E5342" s="5">
        <v>0.95450199999999996</v>
      </c>
      <c r="F5342" s="5">
        <v>-0.5534</v>
      </c>
    </row>
    <row r="5343">
      <c r="A5343" s="7">
        <v>11591</v>
      </c>
      <c r="B5343" s="5">
        <v>1.4014629999999999</v>
      </c>
      <c r="C5343" s="5">
        <v>-1.989781</v>
      </c>
      <c r="D5343" s="5">
        <v>-2.2791830000000002</v>
      </c>
      <c r="E5343" s="5">
        <v>0.79208199999999995</v>
      </c>
      <c r="F5343" s="5">
        <v>-0.536802</v>
      </c>
    </row>
    <row r="5344">
      <c r="A5344" s="7">
        <v>11592</v>
      </c>
      <c r="B5344" s="5">
        <v>1.170863</v>
      </c>
      <c r="C5344" s="5">
        <v>-1.6520820000000001</v>
      </c>
      <c r="D5344" s="5">
        <v>-2.323064</v>
      </c>
      <c r="E5344" s="5">
        <v>0.95796499999999996</v>
      </c>
      <c r="F5344" s="5">
        <v>-0.55321500000000001</v>
      </c>
    </row>
    <row r="5345">
      <c r="A5345" s="7">
        <v>11593</v>
      </c>
      <c r="B5345" s="5">
        <v>1.0948180000000001</v>
      </c>
      <c r="C5345" s="5">
        <v>-1.7393430000000001</v>
      </c>
      <c r="D5345" s="5">
        <v>-2.3953389999999999</v>
      </c>
      <c r="E5345" s="5">
        <v>0.81961099999999998</v>
      </c>
      <c r="F5345" s="5">
        <v>-0.570488</v>
      </c>
    </row>
    <row r="5346">
      <c r="A5346" s="7">
        <v>11594</v>
      </c>
      <c r="B5346" s="5">
        <v>1.057933</v>
      </c>
      <c r="C5346" s="5">
        <v>-1.6868810000000001</v>
      </c>
      <c r="D5346" s="5">
        <v>-2.3916580000000001</v>
      </c>
      <c r="E5346" s="5">
        <v>0.83482500000000004</v>
      </c>
      <c r="F5346" s="5">
        <v>-0.57258600000000004</v>
      </c>
    </row>
    <row r="5347">
      <c r="A5347" s="7">
        <v>11595</v>
      </c>
      <c r="B5347" s="5">
        <v>0.92649199999999998</v>
      </c>
      <c r="C5347" s="5">
        <v>-1.757733</v>
      </c>
      <c r="D5347" s="5">
        <v>-2.2339169999999999</v>
      </c>
      <c r="E5347" s="5">
        <v>0.82352499999999995</v>
      </c>
      <c r="F5347" s="5">
        <v>-0.55289100000000002</v>
      </c>
    </row>
    <row r="5348">
      <c r="A5348" s="7">
        <v>11596</v>
      </c>
      <c r="B5348" s="5">
        <v>0.91857</v>
      </c>
      <c r="C5348" s="5">
        <v>-1.9422889999999999</v>
      </c>
      <c r="D5348" s="5">
        <v>-2.2112280000000002</v>
      </c>
      <c r="E5348" s="5">
        <v>0.84819999999999995</v>
      </c>
      <c r="F5348" s="5">
        <v>-0.54368799999999995</v>
      </c>
    </row>
    <row r="5349">
      <c r="A5349" s="7">
        <v>11597</v>
      </c>
      <c r="B5349" s="5">
        <v>0.89966999999999997</v>
      </c>
      <c r="C5349" s="5">
        <v>-2.0175360000000002</v>
      </c>
      <c r="D5349" s="5">
        <v>-1.9608719999999999</v>
      </c>
      <c r="E5349" s="5">
        <v>0.98897800000000002</v>
      </c>
      <c r="F5349" s="5">
        <v>-0.57386499999999996</v>
      </c>
    </row>
    <row r="5350">
      <c r="A5350" s="7">
        <v>11598</v>
      </c>
      <c r="B5350" s="5">
        <v>0.87473500000000004</v>
      </c>
      <c r="C5350" s="5">
        <v>-1.9273480000000001</v>
      </c>
      <c r="D5350" s="5">
        <v>-1.873953</v>
      </c>
      <c r="E5350" s="5">
        <v>0.99514000000000002</v>
      </c>
      <c r="F5350" s="5">
        <v>-0.563504</v>
      </c>
    </row>
    <row r="5351">
      <c r="A5351" s="7">
        <v>11599</v>
      </c>
      <c r="B5351" s="5">
        <v>0.88058700000000001</v>
      </c>
      <c r="C5351" s="5">
        <v>-1.940642</v>
      </c>
      <c r="D5351" s="5">
        <v>-1.874098</v>
      </c>
      <c r="E5351" s="5">
        <v>1.005728</v>
      </c>
      <c r="F5351" s="5">
        <v>-0.56360699999999997</v>
      </c>
    </row>
    <row r="5352">
      <c r="A5352" s="7">
        <v>11600</v>
      </c>
      <c r="B5352" s="5">
        <v>0.81390200000000001</v>
      </c>
      <c r="C5352" s="5">
        <v>-2.1688619999999998</v>
      </c>
      <c r="D5352" s="5">
        <v>-1.9175409999999999</v>
      </c>
      <c r="E5352" s="5">
        <v>1.0386660000000001</v>
      </c>
      <c r="F5352" s="5">
        <v>-0.56092900000000001</v>
      </c>
    </row>
    <row r="5353">
      <c r="A5353" s="7">
        <v>11601</v>
      </c>
      <c r="B5353" s="5">
        <v>1.4460109999999999</v>
      </c>
      <c r="C5353" s="5">
        <v>-2.396652</v>
      </c>
      <c r="D5353" s="5">
        <v>-1.6850579999999999</v>
      </c>
      <c r="E5353" s="5">
        <v>0.26996300000000001</v>
      </c>
      <c r="F5353" s="5">
        <v>-0.56820499999999996</v>
      </c>
    </row>
    <row r="5354">
      <c r="A5354" s="7">
        <v>11602</v>
      </c>
      <c r="B5354" s="5">
        <v>1.505422</v>
      </c>
      <c r="C5354" s="5">
        <v>-2.3403529999999999</v>
      </c>
      <c r="D5354" s="5">
        <v>-1.3754519999999999</v>
      </c>
      <c r="E5354" s="5">
        <v>0.38309500000000002</v>
      </c>
      <c r="F5354" s="5">
        <v>-0.56417200000000001</v>
      </c>
    </row>
    <row r="5355">
      <c r="A5355" s="7">
        <v>11603</v>
      </c>
      <c r="B5355" s="5">
        <v>1.2176689999999999</v>
      </c>
      <c r="C5355" s="5">
        <v>-2.7217639999999999</v>
      </c>
      <c r="D5355" s="5">
        <v>-1.283604</v>
      </c>
      <c r="E5355" s="5">
        <v>0.26266600000000001</v>
      </c>
      <c r="F5355" s="5">
        <v>-0.55963600000000002</v>
      </c>
    </row>
    <row r="5356">
      <c r="A5356" s="7">
        <v>11604</v>
      </c>
      <c r="B5356" s="5">
        <v>1.312279</v>
      </c>
      <c r="C5356" s="5">
        <v>-2.8816160000000002</v>
      </c>
      <c r="D5356" s="5">
        <v>-1.2217439999999999</v>
      </c>
      <c r="E5356" s="5">
        <v>0.31795099999999998</v>
      </c>
      <c r="F5356" s="5">
        <v>-0.59441100000000002</v>
      </c>
    </row>
    <row r="5357">
      <c r="A5357" s="7">
        <v>11605</v>
      </c>
      <c r="B5357" s="5">
        <v>1.1488860000000001</v>
      </c>
      <c r="C5357" s="5">
        <v>-3.0103049999999998</v>
      </c>
      <c r="D5357" s="5">
        <v>-1.188434</v>
      </c>
      <c r="E5357" s="5">
        <v>0.39771400000000001</v>
      </c>
      <c r="F5357" s="5">
        <v>-0.577901</v>
      </c>
    </row>
    <row r="5358">
      <c r="A5358" s="7">
        <v>11606</v>
      </c>
      <c r="B5358" s="5">
        <v>0.99848400000000004</v>
      </c>
      <c r="C5358" s="5">
        <v>-2.9678010000000001</v>
      </c>
      <c r="D5358" s="5">
        <v>-1.2311160000000001</v>
      </c>
      <c r="E5358" s="5">
        <v>0.16498699999999999</v>
      </c>
      <c r="F5358" s="5">
        <v>-0.57943999999999996</v>
      </c>
    </row>
    <row r="5359">
      <c r="A5359" s="7">
        <v>11607</v>
      </c>
      <c r="B5359" s="5">
        <v>0.88041999999999998</v>
      </c>
      <c r="C5359" s="5">
        <v>-2.6223339999999999</v>
      </c>
      <c r="D5359" s="5">
        <v>-0.94044300000000003</v>
      </c>
      <c r="E5359" s="5">
        <v>0.44418200000000002</v>
      </c>
      <c r="F5359" s="5">
        <v>-0.57664000000000004</v>
      </c>
    </row>
    <row r="5360">
      <c r="A5360" s="7">
        <v>11608</v>
      </c>
      <c r="B5360" s="5">
        <v>0.90908299999999997</v>
      </c>
      <c r="C5360" s="5">
        <v>-2.7663519999999999</v>
      </c>
      <c r="D5360" s="5">
        <v>-0.99026400000000003</v>
      </c>
      <c r="E5360" s="5">
        <v>0.77695099999999995</v>
      </c>
      <c r="F5360" s="5">
        <v>-0.56395600000000001</v>
      </c>
    </row>
    <row r="5361">
      <c r="A5361" s="7">
        <v>11609</v>
      </c>
      <c r="B5361" s="5">
        <v>0.76119700000000001</v>
      </c>
      <c r="C5361" s="5">
        <v>-2.7960600000000002</v>
      </c>
      <c r="D5361" s="5">
        <v>-0.97077800000000003</v>
      </c>
      <c r="E5361" s="5">
        <v>0.89607499999999995</v>
      </c>
      <c r="F5361" s="5">
        <v>-0.535134</v>
      </c>
    </row>
    <row r="5362">
      <c r="A5362" s="7">
        <v>11610</v>
      </c>
      <c r="B5362" s="5">
        <v>0.50292700000000001</v>
      </c>
      <c r="C5362" s="5">
        <v>-2.6048</v>
      </c>
      <c r="D5362" s="5">
        <v>-1.322692</v>
      </c>
      <c r="E5362" s="5">
        <v>1.2079770000000001</v>
      </c>
      <c r="F5362" s="5">
        <v>-0.53765799999999997</v>
      </c>
    </row>
    <row r="5363">
      <c r="A5363" s="7">
        <v>11611</v>
      </c>
      <c r="B5363" s="5">
        <v>0.71670199999999995</v>
      </c>
      <c r="C5363" s="5">
        <v>-3.1023589999999999</v>
      </c>
      <c r="D5363" s="5">
        <v>-1.2754350000000001</v>
      </c>
      <c r="E5363" s="5">
        <v>1.4220010000000001</v>
      </c>
      <c r="F5363" s="5">
        <v>-0.48869499999999999</v>
      </c>
    </row>
    <row r="5364">
      <c r="A5364" s="7">
        <v>11612</v>
      </c>
      <c r="B5364" s="5">
        <v>0.80841600000000002</v>
      </c>
      <c r="C5364" s="5">
        <v>-2.9493900000000002</v>
      </c>
      <c r="D5364" s="5">
        <v>-1.1041069999999999</v>
      </c>
      <c r="E5364" s="5">
        <v>1.506327</v>
      </c>
      <c r="F5364" s="5">
        <v>-0.47801900000000003</v>
      </c>
    </row>
    <row r="5365">
      <c r="A5365" s="7">
        <v>11613</v>
      </c>
      <c r="B5365" s="5">
        <v>0.93032400000000004</v>
      </c>
      <c r="C5365" s="5">
        <v>-2.9249070000000001</v>
      </c>
      <c r="D5365" s="5">
        <v>-1.136749</v>
      </c>
      <c r="E5365" s="5">
        <v>1.404968</v>
      </c>
      <c r="F5365" s="5">
        <v>-0.49403999999999998</v>
      </c>
    </row>
    <row r="5366">
      <c r="A5366" s="7">
        <v>11614</v>
      </c>
      <c r="B5366" s="5">
        <v>0.91240900000000003</v>
      </c>
      <c r="C5366" s="5">
        <v>-2.9773559999999999</v>
      </c>
      <c r="D5366" s="5">
        <v>-1.192312</v>
      </c>
      <c r="E5366" s="5">
        <v>1.5064649999999999</v>
      </c>
      <c r="F5366" s="5">
        <v>-0.497394</v>
      </c>
    </row>
    <row r="5367">
      <c r="A5367" s="7">
        <v>11615</v>
      </c>
      <c r="B5367" s="5">
        <v>0.973499</v>
      </c>
      <c r="C5367" s="5">
        <v>-2.8850910000000001</v>
      </c>
      <c r="D5367" s="5">
        <v>-1.1729909999999999</v>
      </c>
      <c r="E5367" s="5">
        <v>1.4770239999999999</v>
      </c>
      <c r="F5367" s="5">
        <v>-0.48646</v>
      </c>
    </row>
    <row r="5368">
      <c r="A5368" s="7">
        <v>11616</v>
      </c>
      <c r="B5368" s="5">
        <v>0.73954600000000004</v>
      </c>
      <c r="C5368" s="5">
        <v>-2.9568509999999999</v>
      </c>
      <c r="D5368" s="5">
        <v>-1.093286</v>
      </c>
      <c r="E5368" s="5">
        <v>0.79015199999999997</v>
      </c>
      <c r="F5368" s="5">
        <v>-0.46113900000000002</v>
      </c>
    </row>
    <row r="5369">
      <c r="A5369" s="7">
        <v>11617</v>
      </c>
      <c r="B5369" s="5">
        <v>0.75409199999999998</v>
      </c>
      <c r="C5369" s="5">
        <v>-2.9408799999999999</v>
      </c>
      <c r="D5369" s="5">
        <v>-1.10958</v>
      </c>
      <c r="E5369" s="5">
        <v>0.768208</v>
      </c>
      <c r="F5369" s="5">
        <v>-0.45627800000000002</v>
      </c>
    </row>
    <row r="5370">
      <c r="A5370" s="7">
        <v>11618</v>
      </c>
      <c r="B5370" s="5">
        <v>0.78187399999999996</v>
      </c>
      <c r="C5370" s="5">
        <v>-2.975041</v>
      </c>
      <c r="D5370" s="5">
        <v>-1.0605960000000001</v>
      </c>
      <c r="E5370" s="5">
        <v>0.69973200000000002</v>
      </c>
      <c r="F5370" s="5">
        <v>-0.462175</v>
      </c>
    </row>
    <row r="5371">
      <c r="A5371" s="7">
        <v>11619</v>
      </c>
      <c r="B5371" s="5">
        <v>1.4513180000000001</v>
      </c>
      <c r="C5371" s="5">
        <v>-2.7609910000000002</v>
      </c>
      <c r="D5371" s="5">
        <v>-1.393203</v>
      </c>
      <c r="E5371" s="5">
        <v>1.327788</v>
      </c>
      <c r="F5371" s="5">
        <v>-0.45717600000000003</v>
      </c>
    </row>
    <row r="5372">
      <c r="A5372" s="7">
        <v>11620</v>
      </c>
      <c r="B5372" s="5">
        <v>1.5496719999999999</v>
      </c>
      <c r="C5372" s="5">
        <v>-2.550192</v>
      </c>
      <c r="D5372" s="5">
        <v>-1.4250849999999999</v>
      </c>
      <c r="E5372" s="5">
        <v>1.3662000000000001</v>
      </c>
      <c r="F5372" s="5">
        <v>-0.46525300000000003</v>
      </c>
    </row>
    <row r="5373">
      <c r="A5373" s="7">
        <v>11621</v>
      </c>
      <c r="B5373" s="5">
        <v>1.522211</v>
      </c>
      <c r="C5373" s="5">
        <v>-2.5043869999999999</v>
      </c>
      <c r="D5373" s="5">
        <v>-1.4682029999999999</v>
      </c>
      <c r="E5373" s="5">
        <v>1.336249</v>
      </c>
      <c r="F5373" s="5">
        <v>-0.476406</v>
      </c>
    </row>
    <row r="5374">
      <c r="A5374" s="7">
        <v>11622</v>
      </c>
      <c r="B5374" s="5">
        <v>1.682545</v>
      </c>
      <c r="C5374" s="5">
        <v>-2.0368409999999999</v>
      </c>
      <c r="D5374" s="5">
        <v>-1.2150019999999999</v>
      </c>
      <c r="E5374" s="5">
        <v>1.2986359999999999</v>
      </c>
      <c r="F5374" s="5">
        <v>-0.49202600000000002</v>
      </c>
    </row>
    <row r="5375">
      <c r="A5375" s="7">
        <v>11623</v>
      </c>
      <c r="B5375" s="5">
        <v>1.586881</v>
      </c>
      <c r="C5375" s="5">
        <v>-1.8416939999999999</v>
      </c>
      <c r="D5375" s="5">
        <v>-1.2702789999999999</v>
      </c>
      <c r="E5375" s="5">
        <v>1.1778869999999999</v>
      </c>
      <c r="F5375" s="5">
        <v>-0.48123199999999999</v>
      </c>
    </row>
    <row r="5376">
      <c r="A5376" s="7">
        <v>11624</v>
      </c>
      <c r="B5376" s="5">
        <v>1.5402690000000001</v>
      </c>
      <c r="C5376" s="5">
        <v>-1.9139189999999999</v>
      </c>
      <c r="D5376" s="5">
        <v>-1.323164</v>
      </c>
      <c r="E5376" s="5">
        <v>1.0817270000000001</v>
      </c>
      <c r="F5376" s="5">
        <v>-0.473134</v>
      </c>
    </row>
    <row r="5377">
      <c r="A5377" s="7">
        <v>11625</v>
      </c>
      <c r="B5377" s="5">
        <v>1.6608860000000001</v>
      </c>
      <c r="C5377" s="5">
        <v>-1.9062349999999999</v>
      </c>
      <c r="D5377" s="5">
        <v>-1.39157</v>
      </c>
      <c r="E5377" s="5">
        <v>0.82283600000000001</v>
      </c>
      <c r="F5377" s="5">
        <v>-0.47083700000000001</v>
      </c>
    </row>
    <row r="5378">
      <c r="A5378" s="7">
        <v>11626</v>
      </c>
      <c r="B5378" s="5">
        <v>1.6938569999999999</v>
      </c>
      <c r="C5378" s="5">
        <v>-1.9172149999999999</v>
      </c>
      <c r="D5378" s="5">
        <v>-1.364036</v>
      </c>
      <c r="E5378" s="5">
        <v>0.80505400000000005</v>
      </c>
      <c r="F5378" s="5">
        <v>-0.47514099999999998</v>
      </c>
    </row>
    <row r="5379">
      <c r="A5379" s="7">
        <v>11627</v>
      </c>
      <c r="B5379" s="5">
        <v>1.6922759999999999</v>
      </c>
      <c r="C5379" s="5">
        <v>-1.968872</v>
      </c>
      <c r="D5379" s="5">
        <v>-1.3590789999999999</v>
      </c>
      <c r="E5379" s="5">
        <v>0.80264100000000005</v>
      </c>
      <c r="F5379" s="5">
        <v>-0.47645999999999999</v>
      </c>
    </row>
    <row r="5380">
      <c r="A5380" s="7">
        <v>11628</v>
      </c>
      <c r="B5380" s="5">
        <v>1.4892780000000001</v>
      </c>
      <c r="C5380" s="5">
        <v>-1.881645</v>
      </c>
      <c r="D5380" s="5">
        <v>-1.401824</v>
      </c>
      <c r="E5380" s="5">
        <v>0.93387699999999996</v>
      </c>
      <c r="F5380" s="5">
        <v>-0.42936800000000003</v>
      </c>
    </row>
    <row r="5381">
      <c r="A5381" s="7">
        <v>11629</v>
      </c>
      <c r="B5381" s="5">
        <v>1.639454</v>
      </c>
      <c r="C5381" s="5">
        <v>-1.5100469999999999</v>
      </c>
      <c r="D5381" s="5">
        <v>-1.2936240000000001</v>
      </c>
      <c r="E5381" s="5">
        <v>1.0002059999999999</v>
      </c>
      <c r="F5381" s="5">
        <v>-0.419983</v>
      </c>
    </row>
    <row r="5382">
      <c r="A5382" s="7">
        <v>11630</v>
      </c>
      <c r="B5382" s="5">
        <v>1.53382</v>
      </c>
      <c r="C5382" s="5">
        <v>-1.3591530000000001</v>
      </c>
      <c r="D5382" s="5">
        <v>-1.3425720000000001</v>
      </c>
      <c r="E5382" s="5">
        <v>0.93175399999999997</v>
      </c>
      <c r="F5382" s="5">
        <v>-0.45727699999999999</v>
      </c>
    </row>
    <row r="5383">
      <c r="A5383" s="7">
        <v>11631</v>
      </c>
      <c r="B5383" s="5">
        <v>1.4158280000000001</v>
      </c>
      <c r="C5383" s="5">
        <v>-1.09527</v>
      </c>
      <c r="D5383" s="5">
        <v>-1.3108900000000001</v>
      </c>
      <c r="E5383" s="5">
        <v>0.69254700000000002</v>
      </c>
      <c r="F5383" s="5">
        <v>-0.434311</v>
      </c>
    </row>
    <row r="5384">
      <c r="A5384" s="7">
        <v>11632</v>
      </c>
      <c r="B5384" s="5">
        <v>1.2519039999999999</v>
      </c>
      <c r="C5384" s="5">
        <v>-1.084497</v>
      </c>
      <c r="D5384" s="5">
        <v>-1.3473729999999999</v>
      </c>
      <c r="E5384" s="5">
        <v>0.67415499999999995</v>
      </c>
      <c r="F5384" s="5">
        <v>-0.411464</v>
      </c>
    </row>
    <row r="5385">
      <c r="A5385" s="7">
        <v>11633</v>
      </c>
      <c r="B5385" s="5">
        <v>1.3929339999999999</v>
      </c>
      <c r="C5385" s="5">
        <v>-1.4485030000000001</v>
      </c>
      <c r="D5385" s="5">
        <v>-1.2211289999999999</v>
      </c>
      <c r="E5385" s="5">
        <v>0.57144799999999996</v>
      </c>
      <c r="F5385" s="5">
        <v>-0.42251499999999997</v>
      </c>
    </row>
    <row r="5386">
      <c r="A5386" s="7">
        <v>11634</v>
      </c>
      <c r="B5386" s="5">
        <v>1.385219</v>
      </c>
      <c r="C5386" s="5">
        <v>-1.3433360000000001</v>
      </c>
      <c r="D5386" s="5">
        <v>-0.96662400000000004</v>
      </c>
      <c r="E5386" s="5">
        <v>0.71840999999999999</v>
      </c>
      <c r="F5386" s="5">
        <v>-0.38543500000000003</v>
      </c>
    </row>
    <row r="5387">
      <c r="A5387" s="7">
        <v>11635</v>
      </c>
      <c r="B5387" s="5">
        <v>1.3896189999999999</v>
      </c>
      <c r="C5387" s="5">
        <v>-2.127046</v>
      </c>
      <c r="D5387" s="5">
        <v>-1.2926359999999999</v>
      </c>
      <c r="E5387" s="5">
        <v>0.50075800000000004</v>
      </c>
      <c r="F5387" s="5">
        <v>-0.423705</v>
      </c>
    </row>
    <row r="5388">
      <c r="A5388" s="7">
        <v>11636</v>
      </c>
      <c r="B5388" s="5">
        <v>1.4556210000000001</v>
      </c>
      <c r="C5388" s="5">
        <v>-2.1960799999999998</v>
      </c>
      <c r="D5388" s="5">
        <v>-1.140353</v>
      </c>
      <c r="E5388" s="5">
        <v>0.21781</v>
      </c>
      <c r="F5388" s="5">
        <v>-0.397982</v>
      </c>
    </row>
    <row r="5389">
      <c r="A5389" s="7">
        <v>11637</v>
      </c>
      <c r="B5389" s="5">
        <v>1.3048580000000001</v>
      </c>
      <c r="C5389" s="5">
        <v>-2.139141</v>
      </c>
      <c r="D5389" s="5">
        <v>-1.1716789999999999</v>
      </c>
      <c r="E5389" s="5">
        <v>0.27962199999999998</v>
      </c>
      <c r="F5389" s="5">
        <v>-0.389621</v>
      </c>
    </row>
    <row r="5390">
      <c r="A5390" s="7">
        <v>11638</v>
      </c>
      <c r="B5390" s="5">
        <v>1.162461</v>
      </c>
      <c r="C5390" s="5">
        <v>-2.1406480000000001</v>
      </c>
      <c r="D5390" s="5">
        <v>-1.01709</v>
      </c>
      <c r="E5390" s="5">
        <v>0.451459</v>
      </c>
      <c r="F5390" s="5">
        <v>-0.39093099999999997</v>
      </c>
    </row>
    <row r="5391">
      <c r="A5391" s="7">
        <v>11639</v>
      </c>
      <c r="B5391" s="5">
        <v>1.114527</v>
      </c>
      <c r="C5391" s="5">
        <v>-2.3067380000000002</v>
      </c>
      <c r="D5391" s="5">
        <v>-1.1352599999999999</v>
      </c>
      <c r="E5391" s="5">
        <v>0.028583000000000001</v>
      </c>
      <c r="F5391" s="5">
        <v>-0.38850499999999999</v>
      </c>
    </row>
    <row r="5392">
      <c r="A5392" s="7">
        <v>11640</v>
      </c>
      <c r="B5392" s="5">
        <v>1.14621</v>
      </c>
      <c r="C5392" s="5">
        <v>-2.2299869999999999</v>
      </c>
      <c r="D5392" s="5">
        <v>-1.1815260000000001</v>
      </c>
      <c r="E5392" s="5">
        <v>-0.056804</v>
      </c>
      <c r="F5392" s="5">
        <v>-0.40301500000000001</v>
      </c>
    </row>
    <row r="5393">
      <c r="A5393" s="7">
        <v>11641</v>
      </c>
      <c r="B5393" s="5">
        <v>0.97548299999999999</v>
      </c>
      <c r="C5393" s="5">
        <v>-2.1473330000000002</v>
      </c>
      <c r="D5393" s="5">
        <v>-1.4750350000000001</v>
      </c>
      <c r="E5393" s="5">
        <v>-0.28200900000000001</v>
      </c>
      <c r="F5393" s="5">
        <v>-0.36634499999999998</v>
      </c>
    </row>
    <row r="5394">
      <c r="A5394" s="7">
        <v>11642</v>
      </c>
      <c r="B5394" s="5">
        <v>0.91081599999999996</v>
      </c>
      <c r="C5394" s="5">
        <v>-1.615129</v>
      </c>
      <c r="D5394" s="5">
        <v>-1.517636</v>
      </c>
      <c r="E5394" s="5">
        <v>0.196243</v>
      </c>
      <c r="F5394" s="5">
        <v>-0.46515299999999998</v>
      </c>
    </row>
    <row r="5395">
      <c r="A5395" s="7">
        <v>11643</v>
      </c>
      <c r="B5395" s="5">
        <v>1.574951</v>
      </c>
      <c r="C5395" s="5">
        <v>-1.4135979999999999</v>
      </c>
      <c r="D5395" s="5">
        <v>-1.240893</v>
      </c>
      <c r="E5395" s="5">
        <v>-0.092985999999999999</v>
      </c>
      <c r="F5395" s="5">
        <v>-0.45560499999999998</v>
      </c>
    </row>
    <row r="5396">
      <c r="A5396" s="7">
        <v>11644</v>
      </c>
      <c r="B5396" s="5">
        <v>1.5125</v>
      </c>
      <c r="C5396" s="5">
        <v>-1.6776580000000001</v>
      </c>
      <c r="D5396" s="5">
        <v>-1.352678</v>
      </c>
      <c r="E5396" s="5">
        <v>0.0028270000000000001</v>
      </c>
      <c r="F5396" s="5">
        <v>-0.42785000000000001</v>
      </c>
    </row>
    <row r="5397">
      <c r="A5397" s="7">
        <v>11645</v>
      </c>
      <c r="B5397" s="5">
        <v>1.524545</v>
      </c>
      <c r="C5397" s="5">
        <v>-1.6724060000000001</v>
      </c>
      <c r="D5397" s="5">
        <v>-1.223352</v>
      </c>
      <c r="E5397" s="5">
        <v>0.49940200000000001</v>
      </c>
      <c r="F5397" s="5">
        <v>-0.42586499999999999</v>
      </c>
    </row>
    <row r="5398">
      <c r="A5398" s="7">
        <v>11646</v>
      </c>
      <c r="B5398" s="5">
        <v>1.4107940000000001</v>
      </c>
      <c r="C5398" s="5">
        <v>-1.7343120000000001</v>
      </c>
      <c r="D5398" s="5">
        <v>-1.24142</v>
      </c>
      <c r="E5398" s="5">
        <v>0.59882500000000005</v>
      </c>
      <c r="F5398" s="5">
        <v>-0.40675800000000001</v>
      </c>
    </row>
    <row r="5399">
      <c r="A5399" s="7">
        <v>11647</v>
      </c>
      <c r="B5399" s="5">
        <v>1.5112509999999999</v>
      </c>
      <c r="C5399" s="5">
        <v>-1.632547</v>
      </c>
      <c r="D5399" s="5">
        <v>-1.1079540000000001</v>
      </c>
      <c r="E5399" s="5">
        <v>0.78559199999999996</v>
      </c>
      <c r="F5399" s="5">
        <v>-0.43826999999999999</v>
      </c>
    </row>
    <row r="5400">
      <c r="A5400" s="7">
        <v>11648</v>
      </c>
      <c r="B5400" s="5">
        <v>1.3113589999999999</v>
      </c>
      <c r="C5400" s="5">
        <v>-1.5522</v>
      </c>
      <c r="D5400" s="5">
        <v>-0.76716399999999996</v>
      </c>
      <c r="E5400" s="5">
        <v>0.73158800000000002</v>
      </c>
      <c r="F5400" s="5">
        <v>-0.44364399999999998</v>
      </c>
    </row>
    <row r="5401">
      <c r="A5401" s="7">
        <v>11649</v>
      </c>
      <c r="B5401" s="5">
        <v>1.493725</v>
      </c>
      <c r="C5401" s="5">
        <v>-1.334762</v>
      </c>
      <c r="D5401" s="5">
        <v>-0.84565000000000001</v>
      </c>
      <c r="E5401" s="5">
        <v>0.54916900000000002</v>
      </c>
      <c r="F5401" s="5">
        <v>-0.427483</v>
      </c>
    </row>
    <row r="5402">
      <c r="A5402" s="7">
        <v>11650</v>
      </c>
      <c r="B5402" s="5">
        <v>1.347183</v>
      </c>
      <c r="C5402" s="5">
        <v>-1.4201360000000001</v>
      </c>
      <c r="D5402" s="5">
        <v>-1.098503</v>
      </c>
      <c r="E5402" s="5">
        <v>0.58115600000000001</v>
      </c>
      <c r="F5402" s="5">
        <v>-0.41010400000000002</v>
      </c>
    </row>
    <row r="5403">
      <c r="A5403" s="7">
        <v>11651</v>
      </c>
      <c r="B5403" s="5">
        <v>1.5804419999999999</v>
      </c>
      <c r="C5403" s="5">
        <v>-1.7552190000000001</v>
      </c>
      <c r="D5403" s="5">
        <v>-1.265992</v>
      </c>
      <c r="E5403" s="5">
        <v>0.214225</v>
      </c>
      <c r="F5403" s="5">
        <v>-0.43983299999999997</v>
      </c>
    </row>
    <row r="5404">
      <c r="A5404" s="7">
        <v>11652</v>
      </c>
      <c r="B5404" s="5">
        <v>1.4847060000000001</v>
      </c>
      <c r="C5404" s="5">
        <v>-1.671484</v>
      </c>
      <c r="D5404" s="5">
        <v>-1.289528</v>
      </c>
      <c r="E5404" s="5">
        <v>0.267202</v>
      </c>
      <c r="F5404" s="5">
        <v>-0.43432100000000001</v>
      </c>
    </row>
    <row r="5405">
      <c r="A5405" s="7">
        <v>11653</v>
      </c>
      <c r="B5405" s="5">
        <v>1.646075</v>
      </c>
      <c r="C5405" s="5">
        <v>-1.944512</v>
      </c>
      <c r="D5405" s="5">
        <v>-1.0575889999999999</v>
      </c>
      <c r="E5405" s="5">
        <v>0.62653700000000001</v>
      </c>
      <c r="F5405" s="5">
        <v>-0.43354500000000001</v>
      </c>
    </row>
    <row r="5406">
      <c r="A5406" s="7">
        <v>11654</v>
      </c>
      <c r="B5406" s="5">
        <v>1.3328580000000001</v>
      </c>
      <c r="C5406" s="5">
        <v>-1.559809</v>
      </c>
      <c r="D5406" s="5">
        <v>-0.94660699999999998</v>
      </c>
      <c r="E5406" s="5">
        <v>0.71106000000000003</v>
      </c>
      <c r="F5406" s="5">
        <v>-0.403194</v>
      </c>
    </row>
    <row r="5407">
      <c r="A5407" s="7">
        <v>11655</v>
      </c>
      <c r="B5407" s="5">
        <v>1.1964649999999999</v>
      </c>
      <c r="C5407" s="5">
        <v>-1.3849480000000001</v>
      </c>
      <c r="D5407" s="5">
        <v>-0.89275499999999997</v>
      </c>
      <c r="E5407" s="5">
        <v>0.52974600000000005</v>
      </c>
      <c r="F5407" s="5">
        <v>-0.38568599999999997</v>
      </c>
    </row>
    <row r="5408">
      <c r="A5408" s="7">
        <v>11656</v>
      </c>
      <c r="B5408" s="5">
        <v>1.1888780000000001</v>
      </c>
      <c r="C5408" s="5">
        <v>-1.34762</v>
      </c>
      <c r="D5408" s="5">
        <v>-0.83539200000000002</v>
      </c>
      <c r="E5408" s="5">
        <v>0.46039600000000003</v>
      </c>
      <c r="F5408" s="5">
        <v>-0.378915</v>
      </c>
    </row>
    <row r="5409">
      <c r="A5409" s="7">
        <v>11657</v>
      </c>
      <c r="B5409" s="5">
        <v>1.1548149999999999</v>
      </c>
      <c r="C5409" s="5">
        <v>-1.425654</v>
      </c>
      <c r="D5409" s="5">
        <v>-0.81124600000000002</v>
      </c>
      <c r="E5409" s="5">
        <v>0.43006499999999998</v>
      </c>
      <c r="F5409" s="5">
        <v>-0.37032500000000002</v>
      </c>
    </row>
    <row r="5410">
      <c r="A5410" s="7">
        <v>11658</v>
      </c>
      <c r="B5410" s="5">
        <v>1.148366</v>
      </c>
      <c r="C5410" s="5">
        <v>-1.406631</v>
      </c>
      <c r="D5410" s="5">
        <v>-0.874027</v>
      </c>
      <c r="E5410" s="5">
        <v>0.44930700000000001</v>
      </c>
      <c r="F5410" s="5">
        <v>-0.37460500000000002</v>
      </c>
    </row>
    <row r="5411">
      <c r="A5411" s="7">
        <v>11659</v>
      </c>
      <c r="B5411" s="5">
        <v>1.140382</v>
      </c>
      <c r="C5411" s="5">
        <v>-1.455732</v>
      </c>
      <c r="D5411" s="5">
        <v>-0.88714999999999999</v>
      </c>
      <c r="E5411" s="5">
        <v>0.31326399999999999</v>
      </c>
      <c r="F5411" s="5">
        <v>-0.36410199999999998</v>
      </c>
    </row>
    <row r="5412">
      <c r="A5412" s="7">
        <v>11660</v>
      </c>
      <c r="B5412" s="5">
        <v>1.102501</v>
      </c>
      <c r="C5412" s="5">
        <v>-1.381567</v>
      </c>
      <c r="D5412" s="5">
        <v>-0.87294899999999997</v>
      </c>
      <c r="E5412" s="5">
        <v>0.43833699999999998</v>
      </c>
      <c r="F5412" s="5">
        <v>-0.39637099999999997</v>
      </c>
    </row>
    <row r="5413">
      <c r="A5413" s="7">
        <v>11661</v>
      </c>
      <c r="B5413" s="5">
        <v>0.40806500000000001</v>
      </c>
      <c r="C5413" s="5">
        <v>-1.4568939999999999</v>
      </c>
      <c r="D5413" s="5">
        <v>-0.76734999999999998</v>
      </c>
      <c r="E5413" s="5">
        <v>0.372751</v>
      </c>
      <c r="F5413" s="5">
        <v>-0.41896299999999997</v>
      </c>
    </row>
    <row r="5414">
      <c r="A5414" s="7">
        <v>11662</v>
      </c>
      <c r="B5414" s="5">
        <v>0.24165700000000001</v>
      </c>
      <c r="C5414" s="5">
        <v>-0.87851100000000004</v>
      </c>
      <c r="D5414" s="5">
        <v>-0.76847500000000002</v>
      </c>
      <c r="E5414" s="5">
        <v>0.53135699999999997</v>
      </c>
      <c r="F5414" s="5">
        <v>-0.46261000000000002</v>
      </c>
    </row>
    <row r="5415">
      <c r="A5415" s="7">
        <v>11663</v>
      </c>
      <c r="B5415" s="5">
        <v>0.19604199999999999</v>
      </c>
      <c r="C5415" s="5">
        <v>-0.94246799999999997</v>
      </c>
      <c r="D5415" s="5">
        <v>-0.78204200000000001</v>
      </c>
      <c r="E5415" s="5">
        <v>0.070682999999999996</v>
      </c>
      <c r="F5415" s="5">
        <v>-0.45428200000000002</v>
      </c>
    </row>
    <row r="5416">
      <c r="A5416" s="7">
        <v>11664</v>
      </c>
      <c r="B5416" s="5">
        <v>0.45356000000000002</v>
      </c>
      <c r="C5416" s="5">
        <v>-0.85679399999999994</v>
      </c>
      <c r="D5416" s="5">
        <v>-1.1934849999999999</v>
      </c>
      <c r="E5416" s="5">
        <v>0.09758</v>
      </c>
      <c r="F5416" s="5">
        <v>-0.44867299999999999</v>
      </c>
    </row>
    <row r="5417">
      <c r="A5417" s="7">
        <v>11665</v>
      </c>
      <c r="B5417" s="5">
        <v>0.45671600000000001</v>
      </c>
      <c r="C5417" s="5">
        <v>-1.0685549999999999</v>
      </c>
      <c r="D5417" s="5">
        <v>-1.37361</v>
      </c>
      <c r="E5417" s="5">
        <v>0.14585400000000001</v>
      </c>
      <c r="F5417" s="5">
        <v>-0.49426399999999998</v>
      </c>
    </row>
    <row r="5418">
      <c r="A5418" s="7">
        <v>11666</v>
      </c>
      <c r="B5418" s="5">
        <v>0.34918300000000002</v>
      </c>
      <c r="C5418" s="5">
        <v>-1.0984419999999999</v>
      </c>
      <c r="D5418" s="5">
        <v>-1.37859</v>
      </c>
      <c r="E5418" s="5">
        <v>0.18179899999999999</v>
      </c>
      <c r="F5418" s="5">
        <v>-0.49374899999999999</v>
      </c>
    </row>
    <row r="5419">
      <c r="A5419" s="7">
        <v>11667</v>
      </c>
      <c r="B5419" s="5">
        <v>0.34304099999999998</v>
      </c>
      <c r="C5419" s="5">
        <v>-1.1873499999999999</v>
      </c>
      <c r="D5419" s="5">
        <v>-1.416137</v>
      </c>
      <c r="E5419" s="5">
        <v>0.14221600000000001</v>
      </c>
      <c r="F5419" s="5">
        <v>-0.50872899999999999</v>
      </c>
    </row>
    <row r="5420">
      <c r="A5420" s="7">
        <v>11668</v>
      </c>
      <c r="B5420" s="5">
        <v>0.37656299999999998</v>
      </c>
      <c r="C5420" s="5">
        <v>-1.220925</v>
      </c>
      <c r="D5420" s="5">
        <v>-1.4533830000000001</v>
      </c>
      <c r="E5420" s="5">
        <v>0.35983300000000001</v>
      </c>
      <c r="F5420" s="5">
        <v>-0.48998799999999998</v>
      </c>
    </row>
    <row r="5421">
      <c r="A5421" s="7">
        <v>11669</v>
      </c>
      <c r="B5421" s="5">
        <v>0.47662399999999999</v>
      </c>
      <c r="C5421" s="5">
        <v>-1.315931</v>
      </c>
      <c r="D5421" s="5">
        <v>-1.4666999999999999</v>
      </c>
      <c r="E5421" s="5">
        <v>0.30078899999999997</v>
      </c>
      <c r="F5421" s="5">
        <v>-0.50160700000000003</v>
      </c>
    </row>
    <row r="5422">
      <c r="A5422" s="7">
        <v>11670</v>
      </c>
      <c r="B5422" s="5">
        <v>0.77516700000000005</v>
      </c>
      <c r="C5422" s="5">
        <v>-1.544832</v>
      </c>
      <c r="D5422" s="5">
        <v>-1.441713</v>
      </c>
      <c r="E5422" s="5">
        <v>-0.051292999999999998</v>
      </c>
      <c r="F5422" s="5">
        <v>-0.45086999999999999</v>
      </c>
    </row>
    <row r="5423">
      <c r="A5423" s="7">
        <v>11671</v>
      </c>
      <c r="B5423" s="5">
        <v>0.086269999999999999</v>
      </c>
      <c r="C5423" s="5">
        <v>-1.9317139999999999</v>
      </c>
      <c r="D5423" s="5">
        <v>-1.5767580000000001</v>
      </c>
      <c r="E5423" s="5">
        <v>-0.090597999999999998</v>
      </c>
      <c r="F5423" s="5">
        <v>-0.49085000000000001</v>
      </c>
    </row>
    <row r="5424">
      <c r="A5424" s="7">
        <v>11672</v>
      </c>
      <c r="B5424" s="5">
        <v>-0.13252700000000001</v>
      </c>
      <c r="C5424" s="5">
        <v>-1.886091</v>
      </c>
      <c r="D5424" s="5">
        <v>-1.5907210000000001</v>
      </c>
      <c r="E5424" s="5">
        <v>-0.24917600000000001</v>
      </c>
      <c r="F5424" s="5">
        <v>-0.49715399999999998</v>
      </c>
    </row>
    <row r="5425">
      <c r="A5425" s="7">
        <v>11673</v>
      </c>
      <c r="B5425" s="5">
        <v>-0.099392999999999995</v>
      </c>
      <c r="C5425" s="5">
        <v>-2.1444589999999999</v>
      </c>
      <c r="D5425" s="5">
        <v>-1.5888899999999999</v>
      </c>
      <c r="E5425" s="5">
        <v>-0.12239</v>
      </c>
      <c r="F5425" s="5">
        <v>-0.53939499999999996</v>
      </c>
    </row>
    <row r="5426">
      <c r="A5426" s="7">
        <v>11674</v>
      </c>
      <c r="B5426" s="5">
        <v>-0.14291599999999999</v>
      </c>
      <c r="C5426" s="5">
        <v>-2.1320420000000002</v>
      </c>
      <c r="D5426" s="5">
        <v>-1.750305</v>
      </c>
      <c r="E5426" s="5">
        <v>-0.291682</v>
      </c>
      <c r="F5426" s="5">
        <v>-0.54160600000000003</v>
      </c>
    </row>
    <row r="5427">
      <c r="A5427" s="7">
        <v>11675</v>
      </c>
      <c r="B5427" s="5">
        <v>-0.331368</v>
      </c>
      <c r="C5427" s="5">
        <v>-1.837955</v>
      </c>
      <c r="D5427" s="5">
        <v>-1.970499</v>
      </c>
      <c r="E5427" s="5">
        <v>-0.35784700000000003</v>
      </c>
      <c r="F5427" s="5">
        <v>-0.52706600000000003</v>
      </c>
    </row>
    <row r="5428">
      <c r="A5428" s="7">
        <v>11676</v>
      </c>
      <c r="B5428" s="5">
        <v>-0.42244799999999999</v>
      </c>
      <c r="C5428" s="5">
        <v>-1.4650620000000001</v>
      </c>
      <c r="D5428" s="5">
        <v>-1.7343470000000001</v>
      </c>
      <c r="E5428" s="5">
        <v>-0.11014500000000001</v>
      </c>
      <c r="F5428" s="5">
        <v>-0.526698</v>
      </c>
    </row>
    <row r="5429">
      <c r="A5429" s="7">
        <v>11677</v>
      </c>
      <c r="B5429" s="5">
        <v>-0.73219900000000004</v>
      </c>
      <c r="C5429" s="5">
        <v>-1.1606110000000001</v>
      </c>
      <c r="D5429" s="5">
        <v>-1.8645240000000001</v>
      </c>
      <c r="E5429" s="5">
        <v>-0.468968</v>
      </c>
      <c r="F5429" s="5">
        <v>-0.50151100000000004</v>
      </c>
    </row>
    <row r="5430">
      <c r="A5430" s="7">
        <v>11678</v>
      </c>
      <c r="B5430" s="5">
        <v>-0.380185</v>
      </c>
      <c r="C5430" s="5">
        <v>-1.7736179999999999</v>
      </c>
      <c r="D5430" s="5">
        <v>-1.8779809999999999</v>
      </c>
      <c r="E5430" s="5">
        <v>0.066332000000000002</v>
      </c>
      <c r="F5430" s="5">
        <v>-0.54937100000000005</v>
      </c>
    </row>
    <row r="5431">
      <c r="A5431" s="7">
        <v>11679</v>
      </c>
      <c r="B5431" s="5">
        <v>-0.59226299999999998</v>
      </c>
      <c r="C5431" s="5">
        <v>-1.735093</v>
      </c>
      <c r="D5431" s="5">
        <v>-1.5781480000000001</v>
      </c>
      <c r="E5431" s="5">
        <v>-0.30146200000000001</v>
      </c>
      <c r="F5431" s="5">
        <v>-0.56311</v>
      </c>
    </row>
    <row r="5432">
      <c r="A5432" s="7">
        <v>11680</v>
      </c>
      <c r="B5432" s="5">
        <v>-0.64634100000000005</v>
      </c>
      <c r="C5432" s="5">
        <v>-1.826298</v>
      </c>
      <c r="D5432" s="5">
        <v>-1.6300920000000001</v>
      </c>
      <c r="E5432" s="5">
        <v>-0.38811600000000002</v>
      </c>
      <c r="F5432" s="5">
        <v>-0.49851499999999999</v>
      </c>
    </row>
    <row r="5433">
      <c r="A5433" s="7">
        <v>11681</v>
      </c>
      <c r="B5433" s="5">
        <v>-0.85718300000000003</v>
      </c>
      <c r="C5433" s="5">
        <v>-1.6823939999999999</v>
      </c>
      <c r="D5433" s="5">
        <v>-1.3579349999999999</v>
      </c>
      <c r="E5433" s="5">
        <v>-0.40856599999999998</v>
      </c>
      <c r="F5433" s="5">
        <v>-0.50694499999999998</v>
      </c>
    </row>
    <row r="5434">
      <c r="A5434" s="7">
        <v>11682</v>
      </c>
      <c r="B5434" s="5">
        <v>-0.74247600000000002</v>
      </c>
      <c r="C5434" s="5">
        <v>-1.9290320000000001</v>
      </c>
      <c r="D5434" s="5">
        <v>-1.350023</v>
      </c>
      <c r="E5434" s="5">
        <v>-0.170824</v>
      </c>
      <c r="F5434" s="5">
        <v>-0.49178300000000003</v>
      </c>
    </row>
    <row r="5435">
      <c r="A5435" s="7">
        <v>11683</v>
      </c>
      <c r="B5435" s="5">
        <v>-0.59338199999999997</v>
      </c>
      <c r="C5435" s="5">
        <v>-1.5200009999999999</v>
      </c>
      <c r="D5435" s="5">
        <v>-1.191457</v>
      </c>
      <c r="E5435" s="5">
        <v>-0.35525400000000001</v>
      </c>
      <c r="F5435" s="5">
        <v>-0.50023499999999999</v>
      </c>
    </row>
    <row r="5436">
      <c r="A5436" s="7">
        <v>11684</v>
      </c>
      <c r="B5436" s="5">
        <v>-0.45447599999999999</v>
      </c>
      <c r="C5436" s="5">
        <v>-1.316962</v>
      </c>
      <c r="D5436" s="5">
        <v>-1.1616070000000001</v>
      </c>
      <c r="E5436" s="5">
        <v>-0.44453199999999998</v>
      </c>
      <c r="F5436" s="5">
        <v>-0.44580700000000001</v>
      </c>
    </row>
    <row r="5437">
      <c r="A5437" s="7">
        <v>11685</v>
      </c>
      <c r="B5437" s="5">
        <v>-0.47462500000000002</v>
      </c>
      <c r="C5437" s="5">
        <v>-1.2044649999999999</v>
      </c>
      <c r="D5437" s="5">
        <v>-1.1604920000000001</v>
      </c>
      <c r="E5437" s="5">
        <v>-0.46010099999999998</v>
      </c>
      <c r="F5437" s="5">
        <v>-0.46113700000000002</v>
      </c>
    </row>
    <row r="5438">
      <c r="A5438" s="7">
        <v>11686</v>
      </c>
      <c r="B5438" s="5">
        <v>-0.76186200000000004</v>
      </c>
      <c r="C5438" s="5">
        <v>-1.337529</v>
      </c>
      <c r="D5438" s="5">
        <v>-1.2987580000000001</v>
      </c>
      <c r="E5438" s="5">
        <v>-0.38502900000000001</v>
      </c>
      <c r="F5438" s="5">
        <v>-0.51671400000000001</v>
      </c>
    </row>
    <row r="5439">
      <c r="A5439" s="7">
        <v>11687</v>
      </c>
      <c r="B5439" s="5">
        <v>-0.72720399999999996</v>
      </c>
      <c r="C5439" s="5">
        <v>-1.371076</v>
      </c>
      <c r="D5439" s="5">
        <v>-1.3017049999999999</v>
      </c>
      <c r="E5439" s="5">
        <v>-0.35527700000000001</v>
      </c>
      <c r="F5439" s="5">
        <v>-0.521092</v>
      </c>
    </row>
    <row r="5440">
      <c r="A5440" s="7">
        <v>11688</v>
      </c>
      <c r="B5440" s="5">
        <v>-0.694801</v>
      </c>
      <c r="C5440" s="5">
        <v>-1.3118430000000001</v>
      </c>
      <c r="D5440" s="5">
        <v>-1.2160409999999999</v>
      </c>
      <c r="E5440" s="5">
        <v>-0.52448899999999998</v>
      </c>
      <c r="F5440" s="5">
        <v>-0.54181800000000002</v>
      </c>
    </row>
    <row r="5441">
      <c r="A5441" s="7">
        <v>11689</v>
      </c>
      <c r="B5441" s="5">
        <v>-0.60786399999999996</v>
      </c>
      <c r="C5441" s="5">
        <v>-1.0597490000000001</v>
      </c>
      <c r="D5441" s="5">
        <v>-1.1712689999999999</v>
      </c>
      <c r="E5441" s="5">
        <v>-0.41220600000000002</v>
      </c>
      <c r="F5441" s="5">
        <v>-0.56418400000000002</v>
      </c>
    </row>
    <row r="5442">
      <c r="A5442" s="7">
        <v>11690</v>
      </c>
      <c r="B5442" s="5">
        <v>-0.44792799999999999</v>
      </c>
      <c r="C5442" s="5">
        <v>-0.78329000000000004</v>
      </c>
      <c r="D5442" s="5">
        <v>-1.2294989999999999</v>
      </c>
      <c r="E5442" s="5">
        <v>-0.53139499999999995</v>
      </c>
      <c r="F5442" s="5">
        <v>-0.46745599999999998</v>
      </c>
    </row>
    <row r="5443">
      <c r="A5443" s="7">
        <v>11691</v>
      </c>
      <c r="B5443" s="5">
        <v>-0.38586300000000001</v>
      </c>
      <c r="C5443" s="5">
        <v>-0.92335999999999996</v>
      </c>
      <c r="D5443" s="5">
        <v>-1.044408</v>
      </c>
      <c r="E5443" s="5">
        <v>-0.52298100000000003</v>
      </c>
      <c r="F5443" s="5">
        <v>-0.48313899999999999</v>
      </c>
    </row>
    <row r="5444">
      <c r="A5444" s="7">
        <v>11692</v>
      </c>
      <c r="B5444" s="5">
        <v>-0.29488199999999998</v>
      </c>
      <c r="C5444" s="5">
        <v>-0.87411799999999995</v>
      </c>
      <c r="D5444" s="5">
        <v>-1.0898779999999999</v>
      </c>
      <c r="E5444" s="5">
        <v>-0.32131700000000002</v>
      </c>
      <c r="F5444" s="5">
        <v>-0.50021000000000004</v>
      </c>
    </row>
    <row r="5445">
      <c r="A5445" s="7">
        <v>11693</v>
      </c>
      <c r="B5445" s="5">
        <v>-0.27605299999999999</v>
      </c>
      <c r="C5445" s="5">
        <v>-0.89955300000000005</v>
      </c>
      <c r="D5445" s="5">
        <v>-1.0945720000000001</v>
      </c>
      <c r="E5445" s="5">
        <v>-0.32756999999999997</v>
      </c>
      <c r="F5445" s="5">
        <v>-0.49187399999999998</v>
      </c>
    </row>
    <row r="5446">
      <c r="A5446" s="7">
        <v>11694</v>
      </c>
      <c r="B5446" s="5">
        <v>-0.25391900000000001</v>
      </c>
      <c r="C5446" s="5">
        <v>-0.982178</v>
      </c>
      <c r="D5446" s="5">
        <v>-0.95261099999999999</v>
      </c>
      <c r="E5446" s="5">
        <v>-0.45110299999999998</v>
      </c>
      <c r="F5446" s="5">
        <v>-0.49328499999999997</v>
      </c>
    </row>
    <row r="5447">
      <c r="A5447" s="7">
        <v>11695</v>
      </c>
      <c r="B5447" s="5">
        <v>-0.20768200000000001</v>
      </c>
      <c r="C5447" s="5">
        <v>-1.0617460000000001</v>
      </c>
      <c r="D5447" s="5">
        <v>-0.86808099999999999</v>
      </c>
      <c r="E5447" s="5">
        <v>-0.43587199999999998</v>
      </c>
      <c r="F5447" s="5">
        <v>-0.49207499999999998</v>
      </c>
    </row>
    <row r="5448">
      <c r="A5448" s="7">
        <v>11696</v>
      </c>
      <c r="B5448" s="5">
        <v>-0.29175299999999998</v>
      </c>
      <c r="C5448" s="5">
        <v>-0.96213400000000004</v>
      </c>
      <c r="D5448" s="5">
        <v>-0.84748999999999997</v>
      </c>
      <c r="E5448" s="5">
        <v>-0.41852800000000001</v>
      </c>
      <c r="F5448" s="5">
        <v>-0.48255799999999999</v>
      </c>
    </row>
    <row r="5449">
      <c r="A5449" s="7">
        <v>11697</v>
      </c>
      <c r="B5449" s="5">
        <v>-0.36622100000000002</v>
      </c>
      <c r="C5449" s="5">
        <v>-1.159019</v>
      </c>
      <c r="D5449" s="5">
        <v>-0.93223500000000004</v>
      </c>
      <c r="E5449" s="5">
        <v>-0.30580099999999999</v>
      </c>
      <c r="F5449" s="5">
        <v>-0.45822600000000002</v>
      </c>
    </row>
    <row r="5450">
      <c r="A5450" s="7">
        <v>11698</v>
      </c>
      <c r="B5450" s="5">
        <v>-0.40121099999999998</v>
      </c>
      <c r="C5450" s="5">
        <v>-0.86458900000000005</v>
      </c>
      <c r="D5450" s="5">
        <v>-1.0026740000000001</v>
      </c>
      <c r="E5450" s="5">
        <v>-0.59676899999999999</v>
      </c>
      <c r="F5450" s="5">
        <v>-0.49282199999999998</v>
      </c>
    </row>
    <row r="5451">
      <c r="A5451" s="7">
        <v>11699</v>
      </c>
      <c r="B5451" s="5">
        <v>-0.34373799999999999</v>
      </c>
      <c r="C5451" s="5">
        <v>-0.81416200000000005</v>
      </c>
      <c r="D5451" s="5">
        <v>-1.406007</v>
      </c>
      <c r="E5451" s="5">
        <v>-0.39452999999999999</v>
      </c>
      <c r="F5451" s="5">
        <v>-0.51018699999999995</v>
      </c>
    </row>
    <row r="5452">
      <c r="A5452" s="7">
        <v>11700</v>
      </c>
      <c r="B5452" s="5">
        <v>-0.32809300000000002</v>
      </c>
      <c r="C5452" s="5">
        <v>-0.92973600000000001</v>
      </c>
      <c r="D5452" s="5">
        <v>-1.348895</v>
      </c>
      <c r="E5452" s="5">
        <v>-0.44967499999999999</v>
      </c>
      <c r="F5452" s="5">
        <v>-0.50263199999999997</v>
      </c>
    </row>
    <row r="5453">
      <c r="A5453" s="7">
        <v>11701</v>
      </c>
      <c r="B5453" s="5">
        <v>-0.18082400000000001</v>
      </c>
      <c r="C5453" s="5">
        <v>-1.298203</v>
      </c>
      <c r="D5453" s="5">
        <v>-1.310622</v>
      </c>
      <c r="E5453" s="5">
        <v>-0.65606200000000003</v>
      </c>
      <c r="F5453" s="5">
        <v>-0.55405499999999996</v>
      </c>
    </row>
    <row r="5454">
      <c r="A5454" s="7">
        <v>11702</v>
      </c>
      <c r="B5454" s="5">
        <v>-0.37482700000000002</v>
      </c>
      <c r="C5454" s="5">
        <v>-1.2984739999999999</v>
      </c>
      <c r="D5454" s="5">
        <v>-1.203973</v>
      </c>
      <c r="E5454" s="5">
        <v>-0.66109799999999996</v>
      </c>
      <c r="F5454" s="5">
        <v>-0.519293</v>
      </c>
    </row>
    <row r="5455">
      <c r="A5455" s="7">
        <v>11703</v>
      </c>
      <c r="B5455" s="5">
        <v>-0.36937399999999998</v>
      </c>
      <c r="C5455" s="5">
        <v>-1.4860660000000001</v>
      </c>
      <c r="D5455" s="5">
        <v>-1.1085149999999999</v>
      </c>
      <c r="E5455" s="5">
        <v>-0.66540699999999997</v>
      </c>
      <c r="F5455" s="5">
        <v>-0.53163800000000005</v>
      </c>
    </row>
    <row r="5456">
      <c r="A5456" s="7">
        <v>11704</v>
      </c>
      <c r="B5456" s="5">
        <v>-0.38661699999999999</v>
      </c>
      <c r="C5456" s="5">
        <v>-1.4675739999999999</v>
      </c>
      <c r="D5456" s="5">
        <v>-1.0882350000000001</v>
      </c>
      <c r="E5456" s="5">
        <v>-0.63828600000000002</v>
      </c>
      <c r="F5456" s="5">
        <v>-0.52361199999999997</v>
      </c>
    </row>
    <row r="5457">
      <c r="A5457" s="7">
        <v>11705</v>
      </c>
      <c r="B5457" s="5">
        <v>-0.37325000000000003</v>
      </c>
      <c r="C5457" s="5">
        <v>-1.4792209999999999</v>
      </c>
      <c r="D5457" s="5">
        <v>-1.169896</v>
      </c>
      <c r="E5457" s="5">
        <v>-0.57410099999999997</v>
      </c>
      <c r="F5457" s="5">
        <v>-0.52978499999999995</v>
      </c>
    </row>
    <row r="5458">
      <c r="A5458" s="7">
        <v>11706</v>
      </c>
      <c r="B5458" s="5">
        <v>-0.42874099999999998</v>
      </c>
      <c r="C5458" s="5">
        <v>-0.93719300000000005</v>
      </c>
      <c r="D5458" s="5">
        <v>-1.0184660000000001</v>
      </c>
      <c r="E5458" s="5">
        <v>-0.61734199999999995</v>
      </c>
      <c r="F5458" s="5">
        <v>-0.55516399999999999</v>
      </c>
    </row>
    <row r="5459">
      <c r="A5459" s="7">
        <v>11707</v>
      </c>
      <c r="B5459" s="5">
        <v>-0.32688699999999998</v>
      </c>
      <c r="C5459" s="5">
        <v>-0.85189400000000004</v>
      </c>
      <c r="D5459" s="5">
        <v>-0.89385300000000001</v>
      </c>
      <c r="E5459" s="5">
        <v>-0.45774399999999998</v>
      </c>
      <c r="F5459" s="5">
        <v>-0.55700300000000003</v>
      </c>
    </row>
    <row r="5460">
      <c r="A5460" s="7">
        <v>11708</v>
      </c>
      <c r="B5460" s="5">
        <v>-0.053927000000000003</v>
      </c>
      <c r="C5460" s="5">
        <v>-0.88002800000000003</v>
      </c>
      <c r="D5460" s="5">
        <v>-0.87808200000000003</v>
      </c>
      <c r="E5460" s="5">
        <v>-0.32131399999999999</v>
      </c>
      <c r="F5460" s="5">
        <v>-0.54059800000000002</v>
      </c>
    </row>
    <row r="5461">
      <c r="A5461" s="7">
        <v>11709</v>
      </c>
      <c r="B5461" s="5">
        <v>0.28131600000000001</v>
      </c>
      <c r="C5461" s="5">
        <v>-1.0682689999999999</v>
      </c>
      <c r="D5461" s="5">
        <v>-1.175046</v>
      </c>
      <c r="E5461" s="5">
        <v>0.035547000000000002</v>
      </c>
      <c r="F5461" s="5">
        <v>-0.506992</v>
      </c>
    </row>
    <row r="5462">
      <c r="A5462" s="7">
        <v>11710</v>
      </c>
      <c r="B5462" s="5">
        <v>0.33854099999999998</v>
      </c>
      <c r="C5462" s="5">
        <v>-0.89718699999999996</v>
      </c>
      <c r="D5462" s="5">
        <v>-1.188428</v>
      </c>
      <c r="E5462" s="5">
        <v>0.032100999999999998</v>
      </c>
      <c r="F5462" s="5">
        <v>-0.51097199999999998</v>
      </c>
    </row>
    <row r="5463">
      <c r="A5463" s="7">
        <v>11711</v>
      </c>
      <c r="B5463" s="5">
        <v>0.207487</v>
      </c>
      <c r="C5463" s="5">
        <v>-0.90559999999999996</v>
      </c>
      <c r="D5463" s="5">
        <v>-1.334497</v>
      </c>
      <c r="E5463" s="5">
        <v>-0.070741999999999999</v>
      </c>
      <c r="F5463" s="5">
        <v>-0.54012199999999999</v>
      </c>
    </row>
    <row r="5464">
      <c r="A5464" s="7">
        <v>11712</v>
      </c>
      <c r="B5464" s="5">
        <v>-0.053053999999999997</v>
      </c>
      <c r="C5464" s="5">
        <v>-1.1206100000000001</v>
      </c>
      <c r="D5464" s="5">
        <v>-1.487053</v>
      </c>
      <c r="E5464" s="5">
        <v>-0.24917700000000001</v>
      </c>
      <c r="F5464" s="5">
        <v>-0.52017899999999995</v>
      </c>
    </row>
    <row r="5465">
      <c r="A5465" s="7">
        <v>11713</v>
      </c>
      <c r="B5465" s="5">
        <v>0.16825799999999999</v>
      </c>
      <c r="C5465" s="5">
        <v>-1.3863369999999999</v>
      </c>
      <c r="D5465" s="5">
        <v>-1.239371</v>
      </c>
      <c r="E5465" s="5">
        <v>-0.26829199999999997</v>
      </c>
      <c r="F5465" s="5">
        <v>-0.56001500000000004</v>
      </c>
    </row>
    <row r="5466">
      <c r="A5466" s="7">
        <v>11714</v>
      </c>
      <c r="B5466" s="5">
        <v>0.098075999999999997</v>
      </c>
      <c r="C5466" s="5">
        <v>-1.20441</v>
      </c>
      <c r="D5466" s="5">
        <v>-1.147743</v>
      </c>
      <c r="E5466" s="5">
        <v>-0.283503</v>
      </c>
      <c r="F5466" s="5">
        <v>-0.55369500000000005</v>
      </c>
    </row>
    <row r="5467">
      <c r="A5467" s="7">
        <v>11715</v>
      </c>
      <c r="B5467" s="5">
        <v>0.213892</v>
      </c>
      <c r="C5467" s="5">
        <v>-1.066541</v>
      </c>
      <c r="D5467" s="5">
        <v>-1.579313</v>
      </c>
      <c r="E5467" s="5">
        <v>-0.0043569999999999998</v>
      </c>
      <c r="F5467" s="5">
        <v>-0.54985899999999999</v>
      </c>
    </row>
    <row r="5468">
      <c r="A5468" s="7">
        <v>11716</v>
      </c>
      <c r="B5468" s="5">
        <v>0.72739799999999999</v>
      </c>
      <c r="C5468" s="5">
        <v>-0.87059200000000003</v>
      </c>
      <c r="D5468" s="5">
        <v>-1.452124</v>
      </c>
      <c r="E5468" s="5">
        <v>0.27876400000000001</v>
      </c>
      <c r="F5468" s="5">
        <v>-0.54636600000000002</v>
      </c>
    </row>
    <row r="5469">
      <c r="A5469" s="7">
        <v>11717</v>
      </c>
      <c r="B5469" s="5">
        <v>0.847136</v>
      </c>
      <c r="C5469" s="5">
        <v>-0.76456800000000003</v>
      </c>
      <c r="D5469" s="5">
        <v>-1.4033629999999999</v>
      </c>
      <c r="E5469" s="5">
        <v>0.62421899999999997</v>
      </c>
      <c r="F5469" s="5">
        <v>-0.558558</v>
      </c>
    </row>
    <row r="5470">
      <c r="A5470" s="7">
        <v>11718</v>
      </c>
      <c r="B5470" s="5">
        <v>1.0698840000000001</v>
      </c>
      <c r="C5470" s="5">
        <v>-0.60914299999999999</v>
      </c>
      <c r="D5470" s="5">
        <v>-1.6177600000000001</v>
      </c>
      <c r="E5470" s="5">
        <v>0.47503400000000001</v>
      </c>
      <c r="F5470" s="5">
        <v>-0.48480800000000002</v>
      </c>
    </row>
    <row r="5471">
      <c r="A5471" s="7">
        <v>11719</v>
      </c>
      <c r="B5471" s="5">
        <v>0.98915699999999995</v>
      </c>
      <c r="C5471" s="5">
        <v>-0.44833800000000001</v>
      </c>
      <c r="D5471" s="5">
        <v>-1.4644429999999999</v>
      </c>
      <c r="E5471" s="5">
        <v>0.57509299999999997</v>
      </c>
      <c r="F5471" s="5">
        <v>-0.452046</v>
      </c>
    </row>
    <row r="5472">
      <c r="A5472" s="7">
        <v>11720</v>
      </c>
      <c r="B5472" s="5">
        <v>1.0542370000000001</v>
      </c>
      <c r="C5472" s="5">
        <v>-0.51076500000000002</v>
      </c>
      <c r="D5472" s="5">
        <v>-1.7117059999999999</v>
      </c>
      <c r="E5472" s="5">
        <v>0.65766599999999997</v>
      </c>
      <c r="F5472" s="5">
        <v>-0.47900100000000001</v>
      </c>
    </row>
    <row r="5473">
      <c r="A5473" s="7">
        <v>11721</v>
      </c>
      <c r="B5473" s="5">
        <v>1.10829</v>
      </c>
      <c r="C5473" s="5">
        <v>-0.63907700000000001</v>
      </c>
      <c r="D5473" s="5">
        <v>-1.731895</v>
      </c>
      <c r="E5473" s="5">
        <v>0.59720799999999996</v>
      </c>
      <c r="F5473" s="5">
        <v>-0.458318</v>
      </c>
    </row>
    <row r="5474">
      <c r="A5474" s="7">
        <v>11722</v>
      </c>
      <c r="B5474" s="5">
        <v>0.92868899999999999</v>
      </c>
      <c r="C5474" s="5">
        <v>-0.77325200000000005</v>
      </c>
      <c r="D5474" s="5">
        <v>-1.899051</v>
      </c>
      <c r="E5474" s="5">
        <v>0.80400099999999997</v>
      </c>
      <c r="F5474" s="5">
        <v>-0.47554800000000003</v>
      </c>
    </row>
    <row r="5475">
      <c r="A5475" s="7">
        <v>11723</v>
      </c>
      <c r="B5475" s="5">
        <v>0.89926200000000001</v>
      </c>
      <c r="C5475" s="5">
        <v>-1.0301800000000001</v>
      </c>
      <c r="D5475" s="5">
        <v>-1.814948</v>
      </c>
      <c r="E5475" s="5">
        <v>1.009663</v>
      </c>
      <c r="F5475" s="5">
        <v>-0.49709199999999998</v>
      </c>
    </row>
    <row r="5476">
      <c r="A5476" s="7">
        <v>11724</v>
      </c>
      <c r="B5476" s="5">
        <v>1.371013</v>
      </c>
      <c r="C5476" s="5">
        <v>-0.21446699999999999</v>
      </c>
      <c r="D5476" s="5">
        <v>-1.9459979999999999</v>
      </c>
      <c r="E5476" s="5">
        <v>1.1739949999999999</v>
      </c>
      <c r="F5476" s="5">
        <v>-0.48537799999999998</v>
      </c>
    </row>
    <row r="5477">
      <c r="A5477" s="7">
        <v>11725</v>
      </c>
      <c r="B5477" s="5">
        <v>1.3203069999999999</v>
      </c>
      <c r="C5477" s="5">
        <v>-0.63178000000000001</v>
      </c>
      <c r="D5477" s="5">
        <v>-1.9139820000000001</v>
      </c>
      <c r="E5477" s="5">
        <v>1.26694</v>
      </c>
      <c r="F5477" s="5">
        <v>-0.480491</v>
      </c>
    </row>
    <row r="5478">
      <c r="A5478" s="7">
        <v>11726</v>
      </c>
      <c r="B5478" s="5">
        <v>1.5444910000000001</v>
      </c>
      <c r="C5478" s="5">
        <v>-0.28441300000000003</v>
      </c>
      <c r="D5478" s="5">
        <v>-1.777326</v>
      </c>
      <c r="E5478" s="5">
        <v>1.1489389999999999</v>
      </c>
      <c r="F5478" s="5">
        <v>-0.50067700000000004</v>
      </c>
    </row>
    <row r="5479">
      <c r="A5479" s="7">
        <v>11727</v>
      </c>
      <c r="B5479" s="5">
        <v>1.469239</v>
      </c>
      <c r="C5479" s="5">
        <v>-0.38669900000000001</v>
      </c>
      <c r="D5479" s="5">
        <v>-1.8315779999999999</v>
      </c>
      <c r="E5479" s="5">
        <v>0.76169900000000001</v>
      </c>
      <c r="F5479" s="5">
        <v>-0.47081899999999999</v>
      </c>
    </row>
    <row r="5480">
      <c r="A5480" s="7">
        <v>11728</v>
      </c>
      <c r="B5480" s="5">
        <v>1.7338089999999999</v>
      </c>
      <c r="C5480" s="5">
        <v>-0.34192600000000001</v>
      </c>
      <c r="D5480" s="5">
        <v>-1.860061</v>
      </c>
      <c r="E5480" s="5">
        <v>0.53606900000000002</v>
      </c>
      <c r="F5480" s="5">
        <v>-0.47490199999999999</v>
      </c>
    </row>
    <row r="5481">
      <c r="A5481" s="7">
        <v>11729</v>
      </c>
      <c r="B5481" s="5">
        <v>1.394166</v>
      </c>
      <c r="C5481" s="5">
        <v>-0.115412</v>
      </c>
      <c r="D5481" s="5">
        <v>-1.8338190000000001</v>
      </c>
      <c r="E5481" s="5">
        <v>0.15945100000000001</v>
      </c>
      <c r="F5481" s="5">
        <v>-0.47135700000000003</v>
      </c>
    </row>
    <row r="5482">
      <c r="A5482" s="7">
        <v>11730</v>
      </c>
      <c r="B5482" s="5">
        <v>1.377864</v>
      </c>
      <c r="C5482" s="5">
        <v>-0.0095090000000000001</v>
      </c>
      <c r="D5482" s="5">
        <v>-1.680277</v>
      </c>
      <c r="E5482" s="5">
        <v>0.12156599999999999</v>
      </c>
      <c r="F5482" s="5">
        <v>-0.46237800000000001</v>
      </c>
    </row>
    <row r="5483">
      <c r="A5483" s="7">
        <v>11731</v>
      </c>
      <c r="B5483" s="5">
        <v>1.275776</v>
      </c>
      <c r="C5483" s="5">
        <v>0.017097000000000001</v>
      </c>
      <c r="D5483" s="5">
        <v>-1.6169480000000001</v>
      </c>
      <c r="E5483" s="5">
        <v>0.21509</v>
      </c>
      <c r="F5483" s="5">
        <v>-0.46652500000000002</v>
      </c>
    </row>
    <row r="5484">
      <c r="A5484" s="7">
        <v>11732</v>
      </c>
      <c r="B5484" s="5">
        <v>1.0997539999999999</v>
      </c>
      <c r="C5484" s="5">
        <v>0.040578000000000003</v>
      </c>
      <c r="D5484" s="5">
        <v>-1.6353800000000001</v>
      </c>
      <c r="E5484" s="5">
        <v>0.23968300000000001</v>
      </c>
      <c r="F5484" s="5">
        <v>-0.46927099999999999</v>
      </c>
    </row>
    <row r="5485">
      <c r="A5485" s="7">
        <v>11733</v>
      </c>
      <c r="B5485" s="5">
        <v>1.02694</v>
      </c>
      <c r="C5485" s="5">
        <v>0.39168700000000001</v>
      </c>
      <c r="D5485" s="5">
        <v>-1.5128060000000001</v>
      </c>
      <c r="E5485" s="5">
        <v>0.24765499999999999</v>
      </c>
      <c r="F5485" s="5">
        <v>-0.46223799999999998</v>
      </c>
    </row>
    <row r="5486">
      <c r="A5486" s="7">
        <v>11734</v>
      </c>
      <c r="B5486" s="5">
        <v>0.940276</v>
      </c>
      <c r="C5486" s="5">
        <v>0.47013899999999997</v>
      </c>
      <c r="D5486" s="5">
        <v>-1.561212</v>
      </c>
      <c r="E5486" s="5">
        <v>0.26180100000000001</v>
      </c>
      <c r="F5486" s="5">
        <v>-0.457735</v>
      </c>
    </row>
    <row r="5487">
      <c r="A5487" s="7">
        <v>11735</v>
      </c>
      <c r="B5487" s="5">
        <v>0.96257700000000002</v>
      </c>
      <c r="C5487" s="5">
        <v>0.38459300000000002</v>
      </c>
      <c r="D5487" s="5">
        <v>-1.568592</v>
      </c>
      <c r="E5487" s="5">
        <v>0.28709899999999999</v>
      </c>
      <c r="F5487" s="5">
        <v>-0.45061899999999999</v>
      </c>
    </row>
    <row r="5488">
      <c r="A5488" s="7">
        <v>11736</v>
      </c>
      <c r="B5488" s="5">
        <v>1.0844180000000001</v>
      </c>
      <c r="C5488" s="5">
        <v>0.49716100000000002</v>
      </c>
      <c r="D5488" s="5">
        <v>-1.653305</v>
      </c>
      <c r="E5488" s="5">
        <v>0.25032599999999999</v>
      </c>
      <c r="F5488" s="5">
        <v>-0.44661899999999999</v>
      </c>
    </row>
    <row r="5489">
      <c r="A5489" s="7">
        <v>11737</v>
      </c>
      <c r="B5489" s="5">
        <v>1.1865479999999999</v>
      </c>
      <c r="C5489" s="5">
        <v>0.58996000000000004</v>
      </c>
      <c r="D5489" s="5">
        <v>-1.4318249999999999</v>
      </c>
      <c r="E5489" s="5">
        <v>0.23776600000000001</v>
      </c>
      <c r="F5489" s="5">
        <v>-0.49559500000000001</v>
      </c>
    </row>
    <row r="5490">
      <c r="A5490" s="7">
        <v>11738</v>
      </c>
      <c r="B5490" s="5">
        <v>1.2834680000000001</v>
      </c>
      <c r="C5490" s="5">
        <v>0.46729100000000001</v>
      </c>
      <c r="D5490" s="5">
        <v>-1.438072</v>
      </c>
      <c r="E5490" s="5">
        <v>0.16791400000000001</v>
      </c>
      <c r="F5490" s="5">
        <v>-0.44532100000000002</v>
      </c>
    </row>
    <row r="5491">
      <c r="A5491" s="7">
        <v>11739</v>
      </c>
      <c r="B5491" s="5">
        <v>1.498634</v>
      </c>
      <c r="C5491" s="5">
        <v>0.56450999999999996</v>
      </c>
      <c r="D5491" s="5">
        <v>-1.3965320000000001</v>
      </c>
      <c r="E5491" s="5">
        <v>0.17780199999999999</v>
      </c>
      <c r="F5491" s="5">
        <v>-0.48918400000000001</v>
      </c>
    </row>
    <row r="5492">
      <c r="A5492" s="7">
        <v>11740</v>
      </c>
      <c r="B5492" s="5">
        <v>0.92014899999999999</v>
      </c>
      <c r="C5492" s="5">
        <v>0.45678800000000003</v>
      </c>
      <c r="D5492" s="5">
        <v>-1.4305330000000001</v>
      </c>
      <c r="E5492" s="5">
        <v>0.071388999999999994</v>
      </c>
      <c r="F5492" s="5">
        <v>-0.44225799999999998</v>
      </c>
    </row>
    <row r="5493">
      <c r="A5493" s="7">
        <v>11741</v>
      </c>
      <c r="B5493" s="5">
        <v>0.95668699999999995</v>
      </c>
      <c r="C5493" s="5">
        <v>0.40187800000000001</v>
      </c>
      <c r="D5493" s="5">
        <v>-1.4323239999999999</v>
      </c>
      <c r="E5493" s="5">
        <v>-0.035900000000000001</v>
      </c>
      <c r="F5493" s="5">
        <v>-0.44443100000000002</v>
      </c>
    </row>
    <row r="5494">
      <c r="A5494" s="7">
        <v>11742</v>
      </c>
      <c r="B5494" s="5">
        <v>0.94483600000000001</v>
      </c>
      <c r="C5494" s="5">
        <v>0.57034600000000002</v>
      </c>
      <c r="D5494" s="5">
        <v>-1.306017</v>
      </c>
      <c r="E5494" s="5">
        <v>0.026206</v>
      </c>
      <c r="F5494" s="5">
        <v>-0.42462800000000001</v>
      </c>
    </row>
    <row r="5495">
      <c r="A5495" s="7">
        <v>11743</v>
      </c>
      <c r="B5495" s="5">
        <v>0.85433999999999999</v>
      </c>
      <c r="C5495" s="5">
        <v>0.62977899999999998</v>
      </c>
      <c r="D5495" s="5">
        <v>-1.207981</v>
      </c>
      <c r="E5495" s="5">
        <v>-0.12861800000000001</v>
      </c>
      <c r="F5495" s="5">
        <v>-0.41128900000000002</v>
      </c>
    </row>
    <row r="5496">
      <c r="A5496" s="7">
        <v>11744</v>
      </c>
      <c r="B5496" s="5">
        <v>0.76234800000000003</v>
      </c>
      <c r="C5496" s="5">
        <v>0.163443</v>
      </c>
      <c r="D5496" s="5">
        <v>-1.485479</v>
      </c>
      <c r="E5496" s="5">
        <v>-0.25894</v>
      </c>
      <c r="F5496" s="5">
        <v>-0.46948699999999999</v>
      </c>
    </row>
    <row r="5497">
      <c r="A5497" s="7">
        <v>11745</v>
      </c>
      <c r="B5497" s="5">
        <v>0.779895</v>
      </c>
      <c r="C5497" s="5">
        <v>0.276696</v>
      </c>
      <c r="D5497" s="5">
        <v>-1.324792</v>
      </c>
      <c r="E5497" s="5">
        <v>0.0099839999999999998</v>
      </c>
      <c r="F5497" s="5">
        <v>-0.43718499999999999</v>
      </c>
    </row>
    <row r="5498">
      <c r="A5498" s="7">
        <v>11746</v>
      </c>
      <c r="B5498" s="5">
        <v>0.89252200000000004</v>
      </c>
      <c r="C5498" s="5">
        <v>-0.151335</v>
      </c>
      <c r="D5498" s="5">
        <v>-1.3578779999999999</v>
      </c>
      <c r="E5498" s="5">
        <v>0.590947</v>
      </c>
      <c r="F5498" s="5">
        <v>-0.41290900000000003</v>
      </c>
    </row>
    <row r="5499">
      <c r="A5499" s="7">
        <v>11747</v>
      </c>
      <c r="B5499" s="5">
        <v>1.129067</v>
      </c>
      <c r="C5499" s="5">
        <v>-0.13974800000000001</v>
      </c>
      <c r="D5499" s="5">
        <v>-1.2562249999999999</v>
      </c>
      <c r="E5499" s="5">
        <v>0.94455</v>
      </c>
      <c r="F5499" s="5">
        <v>-0.41996</v>
      </c>
    </row>
    <row r="5500">
      <c r="A5500" s="7">
        <v>11748</v>
      </c>
      <c r="B5500" s="5">
        <v>0.99846800000000002</v>
      </c>
      <c r="C5500" s="5">
        <v>-0.37531799999999998</v>
      </c>
      <c r="D5500" s="5">
        <v>-1.3488690000000001</v>
      </c>
      <c r="E5500" s="5">
        <v>1.1331180000000001</v>
      </c>
      <c r="F5500" s="5">
        <v>-0.41068100000000002</v>
      </c>
    </row>
    <row r="5501">
      <c r="A5501" s="7">
        <v>11749</v>
      </c>
      <c r="B5501" s="5">
        <v>1.085388</v>
      </c>
      <c r="C5501" s="5">
        <v>-0.54751499999999997</v>
      </c>
      <c r="D5501" s="5">
        <v>-1.4083319999999999</v>
      </c>
      <c r="E5501" s="5">
        <v>1.3645529999999999</v>
      </c>
      <c r="F5501" s="5">
        <v>-0.41300999999999999</v>
      </c>
    </row>
    <row r="5502">
      <c r="A5502" s="7">
        <v>11750</v>
      </c>
      <c r="B5502" s="5">
        <v>1.4311799999999999</v>
      </c>
      <c r="C5502" s="5">
        <v>-0.69853100000000001</v>
      </c>
      <c r="D5502" s="5">
        <v>-1.574665</v>
      </c>
      <c r="E5502" s="5">
        <v>1.202426</v>
      </c>
      <c r="F5502" s="5">
        <v>-0.39270300000000002</v>
      </c>
    </row>
    <row r="5503">
      <c r="A5503" s="7">
        <v>11751</v>
      </c>
      <c r="B5503" s="5">
        <v>1.3771249999999999</v>
      </c>
      <c r="C5503" s="5">
        <v>-0.91118299999999997</v>
      </c>
      <c r="D5503" s="5">
        <v>-1.624071</v>
      </c>
      <c r="E5503" s="5">
        <v>1.2914620000000001</v>
      </c>
      <c r="F5503" s="5">
        <v>-0.41787000000000002</v>
      </c>
    </row>
    <row r="5504">
      <c r="A5504" s="7">
        <v>11752</v>
      </c>
      <c r="B5504" s="5">
        <v>1.2093609999999999</v>
      </c>
      <c r="C5504" s="5">
        <v>-0.49626900000000002</v>
      </c>
      <c r="D5504" s="5">
        <v>-1.8654059999999999</v>
      </c>
      <c r="E5504" s="5">
        <v>0.58162400000000003</v>
      </c>
      <c r="F5504" s="5">
        <v>-0.35343000000000002</v>
      </c>
    </row>
    <row r="5505">
      <c r="A5505" s="7">
        <v>11753</v>
      </c>
      <c r="B5505" s="5">
        <v>1.500896</v>
      </c>
      <c r="C5505" s="5">
        <v>-0.49460199999999999</v>
      </c>
      <c r="D5505" s="5">
        <v>-1.7119150000000001</v>
      </c>
      <c r="E5505" s="5">
        <v>1.1302669999999999</v>
      </c>
      <c r="F5505" s="5">
        <v>-0.36141299999999998</v>
      </c>
    </row>
    <row r="5506">
      <c r="A5506" s="7">
        <v>11754</v>
      </c>
      <c r="B5506" s="5">
        <v>1.5403370000000001</v>
      </c>
      <c r="C5506" s="5">
        <v>-0.36117199999999999</v>
      </c>
      <c r="D5506" s="5">
        <v>-1.601772</v>
      </c>
      <c r="E5506" s="5">
        <v>1.17374</v>
      </c>
      <c r="F5506" s="5">
        <v>-0.37048900000000001</v>
      </c>
    </row>
    <row r="5507">
      <c r="A5507" s="7">
        <v>11755</v>
      </c>
      <c r="B5507" s="5">
        <v>1.452372</v>
      </c>
      <c r="C5507" s="5">
        <v>-0.222381</v>
      </c>
      <c r="D5507" s="5">
        <v>-1.615021</v>
      </c>
      <c r="E5507" s="5">
        <v>0.978711</v>
      </c>
      <c r="F5507" s="5">
        <v>-0.35989199999999999</v>
      </c>
    </row>
    <row r="5508">
      <c r="A5508" s="7">
        <v>11756</v>
      </c>
      <c r="B5508" s="5">
        <v>1.468089</v>
      </c>
      <c r="C5508" s="5">
        <v>-0.17426</v>
      </c>
      <c r="D5508" s="5">
        <v>-1.5283869999999999</v>
      </c>
      <c r="E5508" s="5">
        <v>0.94320300000000001</v>
      </c>
      <c r="F5508" s="5">
        <v>-0.37916299999999997</v>
      </c>
    </row>
    <row r="5509">
      <c r="A5509" s="7">
        <v>11757</v>
      </c>
      <c r="B5509" s="5">
        <v>1.5394680000000001</v>
      </c>
      <c r="C5509" s="5">
        <v>0.12010999999999999</v>
      </c>
      <c r="D5509" s="5">
        <v>-1.4536039999999999</v>
      </c>
      <c r="E5509" s="5">
        <v>0.58500099999999999</v>
      </c>
      <c r="F5509" s="5">
        <v>-0.39103300000000002</v>
      </c>
    </row>
    <row r="5510">
      <c r="A5510" s="7">
        <v>11758</v>
      </c>
      <c r="B5510" s="5">
        <v>1.647327</v>
      </c>
      <c r="C5510" s="5">
        <v>-0.0029169999999999999</v>
      </c>
      <c r="D5510" s="5">
        <v>-1.8753789999999999</v>
      </c>
      <c r="E5510" s="5">
        <v>0.93152400000000002</v>
      </c>
      <c r="F5510" s="5">
        <v>-0.37456800000000001</v>
      </c>
    </row>
    <row r="5511">
      <c r="A5511" s="7">
        <v>11759</v>
      </c>
      <c r="B5511" s="5">
        <v>1.9221699999999999</v>
      </c>
      <c r="C5511" s="5">
        <v>-0.244141</v>
      </c>
      <c r="D5511" s="5">
        <v>-1.746386</v>
      </c>
      <c r="E5511" s="5">
        <v>0.791574</v>
      </c>
      <c r="F5511" s="5">
        <v>-0.38336300000000001</v>
      </c>
    </row>
    <row r="5512">
      <c r="A5512" s="7">
        <v>11760</v>
      </c>
      <c r="B5512" s="5">
        <v>1.875907</v>
      </c>
      <c r="C5512" s="5">
        <v>-0.33696100000000001</v>
      </c>
      <c r="D5512" s="5">
        <v>-1.7455639999999999</v>
      </c>
      <c r="E5512" s="5">
        <v>0.79855100000000001</v>
      </c>
      <c r="F5512" s="5">
        <v>-0.39207700000000001</v>
      </c>
    </row>
    <row r="5513">
      <c r="A5513" s="7">
        <v>11761</v>
      </c>
      <c r="B5513" s="5">
        <v>1.6782239999999999</v>
      </c>
      <c r="C5513" s="5">
        <v>-0.032107999999999998</v>
      </c>
      <c r="D5513" s="5">
        <v>-1.9164289999999999</v>
      </c>
      <c r="E5513" s="5">
        <v>0.72673600000000005</v>
      </c>
      <c r="F5513" s="5">
        <v>-0.40112999999999999</v>
      </c>
    </row>
    <row r="5514">
      <c r="A5514" s="7">
        <v>11762</v>
      </c>
      <c r="B5514" s="5">
        <v>1.917483</v>
      </c>
      <c r="C5514" s="5">
        <v>0.27399200000000001</v>
      </c>
      <c r="D5514" s="5">
        <v>-1.922566</v>
      </c>
      <c r="E5514" s="5">
        <v>0.70312799999999998</v>
      </c>
      <c r="F5514" s="5">
        <v>-0.38047300000000001</v>
      </c>
    </row>
    <row r="5515">
      <c r="A5515" s="7">
        <v>11763</v>
      </c>
      <c r="B5515" s="5">
        <v>1.8588640000000001</v>
      </c>
      <c r="C5515" s="5">
        <v>0.264899</v>
      </c>
      <c r="D5515" s="5">
        <v>-1.837394</v>
      </c>
      <c r="E5515" s="5">
        <v>0.68421699999999996</v>
      </c>
      <c r="F5515" s="5">
        <v>-0.37194100000000002</v>
      </c>
    </row>
    <row r="5516">
      <c r="A5516" s="7">
        <v>11764</v>
      </c>
      <c r="B5516" s="5">
        <v>1.7335480000000001</v>
      </c>
      <c r="C5516" s="5">
        <v>0.42249500000000001</v>
      </c>
      <c r="D5516" s="5">
        <v>-1.746753</v>
      </c>
      <c r="E5516" s="5">
        <v>0.66875600000000002</v>
      </c>
      <c r="F5516" s="5">
        <v>-0.38753100000000001</v>
      </c>
    </row>
    <row r="5517">
      <c r="A5517" s="7">
        <v>11765</v>
      </c>
      <c r="B5517" s="5">
        <v>1.7399039999999999</v>
      </c>
      <c r="C5517" s="5">
        <v>0.42003699999999999</v>
      </c>
      <c r="D5517" s="5">
        <v>-1.7620389999999999</v>
      </c>
      <c r="E5517" s="5">
        <v>0.713148</v>
      </c>
      <c r="F5517" s="5">
        <v>-0.38257600000000003</v>
      </c>
    </row>
    <row r="5518">
      <c r="A5518" s="7">
        <v>11766</v>
      </c>
      <c r="B5518" s="5">
        <v>1.7365699999999999</v>
      </c>
      <c r="C5518" s="5">
        <v>0.34600199999999998</v>
      </c>
      <c r="D5518" s="5">
        <v>-1.5536989999999999</v>
      </c>
      <c r="E5518" s="5">
        <v>0.63066599999999995</v>
      </c>
      <c r="F5518" s="5">
        <v>-0.453349</v>
      </c>
    </row>
    <row r="5519">
      <c r="A5519" s="7">
        <v>11767</v>
      </c>
      <c r="B5519" s="5">
        <v>1.6027560000000001</v>
      </c>
      <c r="C5519" s="5">
        <v>0.51109800000000005</v>
      </c>
      <c r="D5519" s="5">
        <v>-1.569396</v>
      </c>
      <c r="E5519" s="5">
        <v>0.47464899999999999</v>
      </c>
      <c r="F5519" s="5">
        <v>-0.37578400000000001</v>
      </c>
    </row>
    <row r="5520">
      <c r="A5520" s="7">
        <v>11768</v>
      </c>
      <c r="B5520" s="5">
        <v>1.3577859999999999</v>
      </c>
      <c r="C5520" s="5">
        <v>0.63636000000000004</v>
      </c>
      <c r="D5520" s="5">
        <v>-1.4207080000000001</v>
      </c>
      <c r="E5520" s="5">
        <v>0.50416000000000005</v>
      </c>
      <c r="F5520" s="5">
        <v>-0.365066</v>
      </c>
    </row>
    <row r="5521">
      <c r="A5521" s="7">
        <v>11769</v>
      </c>
      <c r="B5521" s="5">
        <v>1.829056</v>
      </c>
      <c r="C5521" s="5">
        <v>0.77352100000000001</v>
      </c>
      <c r="D5521" s="5">
        <v>-1.476731</v>
      </c>
      <c r="E5521" s="5">
        <v>0.38812600000000003</v>
      </c>
      <c r="F5521" s="5">
        <v>-0.332204</v>
      </c>
    </row>
    <row r="5522">
      <c r="A5522" s="7">
        <v>11770</v>
      </c>
      <c r="B5522" s="5">
        <v>1.826827</v>
      </c>
      <c r="C5522" s="5">
        <v>1.062432</v>
      </c>
      <c r="D5522" s="5">
        <v>-1.546265</v>
      </c>
      <c r="E5522" s="5">
        <v>0.307056</v>
      </c>
      <c r="F5522" s="5">
        <v>-0.361759</v>
      </c>
    </row>
    <row r="5523">
      <c r="A5523" s="7">
        <v>11771</v>
      </c>
      <c r="B5523" s="5">
        <v>1.9960359999999999</v>
      </c>
      <c r="C5523" s="5">
        <v>1.1996990000000001</v>
      </c>
      <c r="D5523" s="5">
        <v>-1.3535470000000001</v>
      </c>
      <c r="E5523" s="5">
        <v>0.47137899999999999</v>
      </c>
      <c r="F5523" s="5">
        <v>-0.3926</v>
      </c>
    </row>
    <row r="5524">
      <c r="A5524" s="7">
        <v>11772</v>
      </c>
      <c r="B5524" s="5">
        <v>1.8291710000000001</v>
      </c>
      <c r="C5524" s="5">
        <v>1.0738799999999999</v>
      </c>
      <c r="D5524" s="5">
        <v>-1.2561310000000001</v>
      </c>
      <c r="E5524" s="5">
        <v>0.45295600000000003</v>
      </c>
      <c r="F5524" s="5">
        <v>-0.39879599999999998</v>
      </c>
    </row>
    <row r="5525">
      <c r="A5525" s="7">
        <v>11773</v>
      </c>
      <c r="B5525" s="5">
        <v>1.890849</v>
      </c>
      <c r="C5525" s="5">
        <v>1.1883999999999999</v>
      </c>
      <c r="D5525" s="5">
        <v>-0.96346299999999996</v>
      </c>
      <c r="E5525" s="5">
        <v>0.25846799999999998</v>
      </c>
      <c r="F5525" s="5">
        <v>-0.39661000000000002</v>
      </c>
    </row>
    <row r="5526">
      <c r="A5526" s="7">
        <v>11774</v>
      </c>
      <c r="B5526" s="5">
        <v>1.7593890000000001</v>
      </c>
      <c r="C5526" s="5">
        <v>1.182734</v>
      </c>
      <c r="D5526" s="5">
        <v>-0.99382400000000004</v>
      </c>
      <c r="E5526" s="5">
        <v>0.13456099999999999</v>
      </c>
      <c r="F5526" s="5">
        <v>-0.41703899999999999</v>
      </c>
    </row>
    <row r="5527">
      <c r="A5527" s="7">
        <v>11775</v>
      </c>
      <c r="B5527" s="5">
        <v>1.4103190000000001</v>
      </c>
      <c r="C5527" s="5">
        <v>0.77090999999999998</v>
      </c>
      <c r="D5527" s="5">
        <v>-1.0468120000000001</v>
      </c>
      <c r="E5527" s="5">
        <v>-0.064387</v>
      </c>
      <c r="F5527" s="5">
        <v>-0.39497500000000002</v>
      </c>
    </row>
    <row r="5528">
      <c r="A5528" s="7">
        <v>11776</v>
      </c>
      <c r="B5528" s="5">
        <v>1.4696959999999999</v>
      </c>
      <c r="C5528" s="5">
        <v>0.68277399999999999</v>
      </c>
      <c r="D5528" s="5">
        <v>-1.297652</v>
      </c>
      <c r="E5528" s="5">
        <v>-0.016662</v>
      </c>
      <c r="F5528" s="5">
        <v>-0.40469100000000002</v>
      </c>
    </row>
    <row r="5529">
      <c r="A5529" s="7">
        <v>11777</v>
      </c>
      <c r="B5529" s="5">
        <v>1.485039</v>
      </c>
      <c r="C5529" s="5">
        <v>1.1824479999999999</v>
      </c>
      <c r="D5529" s="5">
        <v>-1.6780010000000001</v>
      </c>
      <c r="E5529" s="5">
        <v>-0.245503</v>
      </c>
      <c r="F5529" s="5">
        <v>-0.37186000000000002</v>
      </c>
    </row>
    <row r="5530">
      <c r="A5530" s="7">
        <v>11778</v>
      </c>
      <c r="B5530" s="5">
        <v>1.1836739999999999</v>
      </c>
      <c r="C5530" s="5">
        <v>0.68428599999999995</v>
      </c>
      <c r="D5530" s="5">
        <v>-1.7853680000000001</v>
      </c>
      <c r="E5530" s="5">
        <v>-0.087112999999999996</v>
      </c>
      <c r="F5530" s="5">
        <v>-0.38966099999999998</v>
      </c>
    </row>
    <row r="5531">
      <c r="A5531" s="7">
        <v>11779</v>
      </c>
      <c r="B5531" s="5">
        <v>0.94130100000000005</v>
      </c>
      <c r="C5531" s="5">
        <v>0.39980300000000002</v>
      </c>
      <c r="D5531" s="5">
        <v>-1.879291</v>
      </c>
      <c r="E5531" s="5">
        <v>-0.043317000000000001</v>
      </c>
      <c r="F5531" s="5">
        <v>-0.38065300000000002</v>
      </c>
    </row>
    <row r="5532">
      <c r="A5532" s="7">
        <v>11780</v>
      </c>
      <c r="B5532" s="5">
        <v>0.97766799999999998</v>
      </c>
      <c r="C5532" s="5">
        <v>0.56889199999999995</v>
      </c>
      <c r="D5532" s="5">
        <v>-1.657529</v>
      </c>
      <c r="E5532" s="5">
        <v>0.034846000000000002</v>
      </c>
      <c r="F5532" s="5">
        <v>-0.35612899999999997</v>
      </c>
    </row>
    <row r="5533">
      <c r="A5533" s="7">
        <v>11781</v>
      </c>
      <c r="B5533" s="5">
        <v>0.93819600000000003</v>
      </c>
      <c r="C5533" s="5">
        <v>0.66681900000000005</v>
      </c>
      <c r="D5533" s="5">
        <v>-1.6302300000000001</v>
      </c>
      <c r="E5533" s="5">
        <v>0.020820000000000002</v>
      </c>
      <c r="F5533" s="5">
        <v>-0.358902</v>
      </c>
    </row>
    <row r="5534">
      <c r="A5534" s="7">
        <v>11782</v>
      </c>
      <c r="B5534" s="5">
        <v>0.98532799999999998</v>
      </c>
      <c r="C5534" s="5">
        <v>0.29735</v>
      </c>
      <c r="D5534" s="5">
        <v>-1.545191</v>
      </c>
      <c r="E5534" s="5">
        <v>0.21815899999999999</v>
      </c>
      <c r="F5534" s="5">
        <v>-0.329258</v>
      </c>
    </row>
    <row r="5535">
      <c r="A5535" s="7">
        <v>11783</v>
      </c>
      <c r="B5535" s="5">
        <v>0.877502</v>
      </c>
      <c r="C5535" s="5">
        <v>0.473889</v>
      </c>
      <c r="D5535" s="5">
        <v>-1.6765600000000001</v>
      </c>
      <c r="E5535" s="5">
        <v>0.29525800000000002</v>
      </c>
      <c r="F5535" s="5">
        <v>-0.31480000000000002</v>
      </c>
    </row>
    <row r="5536">
      <c r="A5536" s="7">
        <v>11784</v>
      </c>
      <c r="B5536" s="5">
        <v>0.96212500000000001</v>
      </c>
      <c r="C5536" s="5">
        <v>0.42188199999999998</v>
      </c>
      <c r="D5536" s="5">
        <v>-1.6043750000000001</v>
      </c>
      <c r="E5536" s="5">
        <v>0.33164500000000002</v>
      </c>
      <c r="F5536" s="5">
        <v>-0.31475399999999998</v>
      </c>
    </row>
    <row r="5537">
      <c r="A5537" s="7">
        <v>11785</v>
      </c>
      <c r="B5537" s="5">
        <v>1.066565</v>
      </c>
      <c r="C5537" s="5">
        <v>0.485819</v>
      </c>
      <c r="D5537" s="5">
        <v>-1.4112720000000001</v>
      </c>
      <c r="E5537" s="5">
        <v>0.092104000000000005</v>
      </c>
      <c r="F5537" s="5">
        <v>-0.28431499999999998</v>
      </c>
    </row>
    <row r="5538">
      <c r="A5538" s="7">
        <v>11786</v>
      </c>
      <c r="B5538" s="5">
        <v>1.2066170000000001</v>
      </c>
      <c r="C5538" s="5">
        <v>0.46574500000000002</v>
      </c>
      <c r="D5538" s="5">
        <v>-1.335901</v>
      </c>
      <c r="E5538" s="5">
        <v>-0.002849</v>
      </c>
      <c r="F5538" s="5">
        <v>-0.30801299999999998</v>
      </c>
    </row>
    <row r="5539">
      <c r="A5539" s="7">
        <v>11787</v>
      </c>
      <c r="B5539" s="5">
        <v>1.0276190000000001</v>
      </c>
      <c r="C5539" s="5">
        <v>0.26589099999999999</v>
      </c>
      <c r="D5539" s="5">
        <v>-1.344433</v>
      </c>
      <c r="E5539" s="5">
        <v>-0.029270000000000001</v>
      </c>
      <c r="F5539" s="5">
        <v>-0.322795</v>
      </c>
    </row>
    <row r="5540">
      <c r="A5540" s="7">
        <v>11788</v>
      </c>
      <c r="B5540" s="5">
        <v>1.041339</v>
      </c>
      <c r="C5540" s="5">
        <v>0.11941300000000001</v>
      </c>
      <c r="D5540" s="5">
        <v>-1.4192370000000001</v>
      </c>
      <c r="E5540" s="5">
        <v>-0.093867000000000006</v>
      </c>
      <c r="F5540" s="5">
        <v>-0.301707</v>
      </c>
    </row>
    <row r="5541">
      <c r="A5541" s="7">
        <v>11789</v>
      </c>
      <c r="B5541" s="5">
        <v>1.1347529999999999</v>
      </c>
      <c r="C5541" s="5">
        <v>-0.0080739999999999996</v>
      </c>
      <c r="D5541" s="5">
        <v>-1.488272</v>
      </c>
      <c r="E5541" s="5">
        <v>-0.36185699999999998</v>
      </c>
      <c r="F5541" s="5">
        <v>-0.32385000000000003</v>
      </c>
    </row>
    <row r="5542">
      <c r="A5542" s="7">
        <v>11790</v>
      </c>
      <c r="B5542" s="5">
        <v>1.1158049999999999</v>
      </c>
      <c r="C5542" s="5">
        <v>-0.058568000000000002</v>
      </c>
      <c r="D5542" s="5">
        <v>-1.5399910000000001</v>
      </c>
      <c r="E5542" s="5">
        <v>-0.31050899999999998</v>
      </c>
      <c r="F5542" s="5">
        <v>-0.32317099999999999</v>
      </c>
    </row>
    <row r="5543">
      <c r="A5543" s="7">
        <v>11791</v>
      </c>
      <c r="B5543" s="5">
        <v>1.0377449999999999</v>
      </c>
      <c r="C5543" s="5">
        <v>0.423043</v>
      </c>
      <c r="D5543" s="5">
        <v>-1.546465</v>
      </c>
      <c r="E5543" s="5">
        <v>0.23364099999999999</v>
      </c>
      <c r="F5543" s="5">
        <v>-0.33978700000000001</v>
      </c>
    </row>
    <row r="5544">
      <c r="A5544" s="7">
        <v>11792</v>
      </c>
      <c r="B5544" s="5">
        <v>1.2461629999999999</v>
      </c>
      <c r="C5544" s="5">
        <v>0.45970299999999997</v>
      </c>
      <c r="D5544" s="5">
        <v>-1.5957330000000001</v>
      </c>
      <c r="E5544" s="5">
        <v>0.34181299999999998</v>
      </c>
      <c r="F5544" s="5">
        <v>-0.34673100000000001</v>
      </c>
    </row>
    <row r="5545">
      <c r="A5545" s="7">
        <v>11793</v>
      </c>
      <c r="B5545" s="5">
        <v>1.2346889999999999</v>
      </c>
      <c r="C5545" s="5">
        <v>0.41040700000000002</v>
      </c>
      <c r="D5545" s="5">
        <v>-1.6633869999999999</v>
      </c>
      <c r="E5545" s="5">
        <v>0.57383899999999999</v>
      </c>
      <c r="F5545" s="5">
        <v>-0.29386699999999999</v>
      </c>
    </row>
    <row r="5546">
      <c r="A5546" s="7">
        <v>11794</v>
      </c>
      <c r="B5546" s="5">
        <v>1.369213</v>
      </c>
      <c r="C5546" s="5">
        <v>0.12214899999999999</v>
      </c>
      <c r="D5546" s="5">
        <v>-1.5677000000000001</v>
      </c>
      <c r="E5546" s="5">
        <v>0.62131400000000003</v>
      </c>
      <c r="F5546" s="5">
        <v>-0.28649400000000003</v>
      </c>
    </row>
    <row r="5547">
      <c r="A5547" s="7">
        <v>11795</v>
      </c>
      <c r="B5547" s="5">
        <v>1.469992</v>
      </c>
      <c r="C5547" s="5">
        <v>-0.067352999999999996</v>
      </c>
      <c r="D5547" s="5">
        <v>-1.556413</v>
      </c>
      <c r="E5547" s="5">
        <v>0.63093399999999999</v>
      </c>
      <c r="F5547" s="5">
        <v>-0.25504599999999999</v>
      </c>
    </row>
    <row r="5548">
      <c r="A5548" s="7">
        <v>11796</v>
      </c>
      <c r="B5548" s="5">
        <v>1.704831</v>
      </c>
      <c r="C5548" s="5">
        <v>0.23149900000000001</v>
      </c>
      <c r="D5548" s="5">
        <v>-2.163529</v>
      </c>
      <c r="E5548" s="5">
        <v>0.402111</v>
      </c>
      <c r="F5548" s="5">
        <v>-0.28432000000000002</v>
      </c>
    </row>
    <row r="5549">
      <c r="A5549" s="7">
        <v>11797</v>
      </c>
      <c r="B5549" s="5">
        <v>1.8749260000000001</v>
      </c>
      <c r="C5549" s="5">
        <v>-0.22366800000000001</v>
      </c>
      <c r="D5549" s="5">
        <v>-2.3937819999999999</v>
      </c>
      <c r="E5549" s="5">
        <v>0.87690500000000005</v>
      </c>
      <c r="F5549" s="5">
        <v>-0.240649</v>
      </c>
    </row>
    <row r="5550">
      <c r="A5550" s="7">
        <v>11798</v>
      </c>
      <c r="B5550" s="5">
        <v>1.869734</v>
      </c>
      <c r="C5550" s="5">
        <v>-0.14880199999999999</v>
      </c>
      <c r="D5550" s="5">
        <v>-2.3805339999999999</v>
      </c>
      <c r="E5550" s="5">
        <v>0.91002499999999997</v>
      </c>
      <c r="F5550" s="5">
        <v>-0.23946899999999999</v>
      </c>
    </row>
    <row r="5551">
      <c r="A5551" s="7">
        <v>11799</v>
      </c>
      <c r="B5551" s="5">
        <v>1.6449180000000001</v>
      </c>
      <c r="C5551" s="5">
        <v>0.054576</v>
      </c>
      <c r="D5551" s="5">
        <v>-2.4845510000000002</v>
      </c>
      <c r="E5551" s="5">
        <v>1.378595</v>
      </c>
      <c r="F5551" s="5">
        <v>-0.24433199999999999</v>
      </c>
    </row>
    <row r="5552">
      <c r="A5552" s="7">
        <v>11800</v>
      </c>
      <c r="B5552" s="5">
        <v>1.637985</v>
      </c>
      <c r="C5552" s="5">
        <v>-0.024153999999999998</v>
      </c>
      <c r="D5552" s="5">
        <v>-2.5094959999999999</v>
      </c>
      <c r="E5552" s="5">
        <v>1.3951169999999999</v>
      </c>
      <c r="F5552" s="5">
        <v>-0.249164</v>
      </c>
    </row>
    <row r="5553">
      <c r="A5553" s="7">
        <v>11801</v>
      </c>
      <c r="B5553" s="5">
        <v>1.731644</v>
      </c>
      <c r="C5553" s="5">
        <v>0.040126000000000002</v>
      </c>
      <c r="D5553" s="5">
        <v>-3.0356640000000001</v>
      </c>
      <c r="E5553" s="5">
        <v>1.651295</v>
      </c>
      <c r="F5553" s="5">
        <v>-0.24093700000000001</v>
      </c>
    </row>
    <row r="5554">
      <c r="A5554" s="7">
        <v>11802</v>
      </c>
      <c r="B5554" s="5">
        <v>1.823528</v>
      </c>
      <c r="C5554" s="5">
        <v>0.25008999999999998</v>
      </c>
      <c r="D5554" s="5">
        <v>-2.9929359999999998</v>
      </c>
      <c r="E5554" s="5">
        <v>1.7242189999999999</v>
      </c>
      <c r="F5554" s="5">
        <v>-0.26559899999999997</v>
      </c>
    </row>
    <row r="5555">
      <c r="A5555" s="7">
        <v>11803</v>
      </c>
      <c r="B5555" s="5">
        <v>1.931581</v>
      </c>
      <c r="C5555" s="5">
        <v>0.37617299999999998</v>
      </c>
      <c r="D5555" s="5">
        <v>-3.1345160000000001</v>
      </c>
      <c r="E5555" s="5">
        <v>2.117048</v>
      </c>
      <c r="F5555" s="5">
        <v>-0.24173500000000001</v>
      </c>
    </row>
    <row r="5556">
      <c r="A5556" s="7">
        <v>11804</v>
      </c>
      <c r="B5556" s="5">
        <v>2.0007609999999998</v>
      </c>
      <c r="C5556" s="5">
        <v>0.49504399999999998</v>
      </c>
      <c r="D5556" s="5">
        <v>-3.2125710000000001</v>
      </c>
      <c r="E5556" s="5">
        <v>2.2590599999999998</v>
      </c>
      <c r="F5556" s="5">
        <v>-0.222493</v>
      </c>
    </row>
    <row r="5557">
      <c r="A5557" s="7">
        <v>11805</v>
      </c>
      <c r="B5557" s="5">
        <v>1.8399160000000001</v>
      </c>
      <c r="C5557" s="5">
        <v>0.90450399999999997</v>
      </c>
      <c r="D5557" s="5">
        <v>-3.1117759999999999</v>
      </c>
      <c r="E5557" s="5">
        <v>2.5060349999999998</v>
      </c>
      <c r="F5557" s="5">
        <v>-0.24119399999999999</v>
      </c>
    </row>
    <row r="5558">
      <c r="A5558" s="7">
        <v>11806</v>
      </c>
      <c r="B5558" s="5">
        <v>1.768726</v>
      </c>
      <c r="C5558" s="5">
        <v>0.81870299999999996</v>
      </c>
      <c r="D5558" s="5">
        <v>-2.9544630000000001</v>
      </c>
      <c r="E5558" s="5">
        <v>2.3451249999999999</v>
      </c>
      <c r="F5558" s="5">
        <v>-0.21534400000000001</v>
      </c>
    </row>
    <row r="5559">
      <c r="A5559" s="7">
        <v>11807</v>
      </c>
      <c r="B5559" s="5">
        <v>1.93177</v>
      </c>
      <c r="C5559" s="5">
        <v>0.90477700000000005</v>
      </c>
      <c r="D5559" s="5">
        <v>-3.0452720000000002</v>
      </c>
      <c r="E5559" s="5">
        <v>2.1804549999999998</v>
      </c>
      <c r="F5559" s="5">
        <v>-0.248112</v>
      </c>
    </row>
    <row r="5560">
      <c r="A5560" s="7">
        <v>11808</v>
      </c>
      <c r="B5560" s="5">
        <v>2.012229</v>
      </c>
      <c r="C5560" s="5">
        <v>0.80808500000000005</v>
      </c>
      <c r="D5560" s="5">
        <v>-2.9551470000000002</v>
      </c>
      <c r="E5560" s="5">
        <v>2.2479770000000001</v>
      </c>
      <c r="F5560" s="5">
        <v>-0.25614999999999999</v>
      </c>
    </row>
    <row r="5561">
      <c r="A5561" s="7">
        <v>11809</v>
      </c>
      <c r="B5561" s="5">
        <v>1.712979</v>
      </c>
      <c r="C5561" s="5">
        <v>0.52693299999999998</v>
      </c>
      <c r="D5561" s="5">
        <v>-3.0889549999999999</v>
      </c>
      <c r="E5561" s="5">
        <v>2.0271599999999999</v>
      </c>
      <c r="F5561" s="5">
        <v>-0.25667099999999998</v>
      </c>
    </row>
    <row r="5562">
      <c r="A5562" s="7">
        <v>11810</v>
      </c>
      <c r="B5562" s="5">
        <v>1.7382329999999999</v>
      </c>
      <c r="C5562" s="5">
        <v>0.52833600000000003</v>
      </c>
      <c r="D5562" s="5">
        <v>-3.1110980000000001</v>
      </c>
      <c r="E5562" s="5">
        <v>2.0344389999999999</v>
      </c>
      <c r="F5562" s="5">
        <v>-0.249807</v>
      </c>
    </row>
    <row r="5563">
      <c r="A5563" s="7">
        <v>11811</v>
      </c>
      <c r="B5563" s="5">
        <v>1.6448640000000001</v>
      </c>
      <c r="C5563" s="5">
        <v>0.43990899999999999</v>
      </c>
      <c r="D5563" s="5">
        <v>-3.0638519999999998</v>
      </c>
      <c r="E5563" s="5">
        <v>2.0228989999999998</v>
      </c>
      <c r="F5563" s="5">
        <v>-0.24646399999999999</v>
      </c>
    </row>
    <row r="5564">
      <c r="A5564" s="7">
        <v>11812</v>
      </c>
      <c r="B5564" s="5">
        <v>1.655192</v>
      </c>
      <c r="C5564" s="5">
        <v>0.43148399999999998</v>
      </c>
      <c r="D5564" s="5">
        <v>-2.9338540000000002</v>
      </c>
      <c r="E5564" s="5">
        <v>1.857583</v>
      </c>
      <c r="F5564" s="5">
        <v>-0.23033400000000001</v>
      </c>
    </row>
    <row r="5565">
      <c r="A5565" s="7">
        <v>11813</v>
      </c>
      <c r="B5565" s="5">
        <v>1.766624</v>
      </c>
      <c r="C5565" s="5">
        <v>0.40069199999999999</v>
      </c>
      <c r="D5565" s="5">
        <v>-2.9305789999999998</v>
      </c>
      <c r="E5565" s="5">
        <v>1.8229439999999999</v>
      </c>
      <c r="F5565" s="5">
        <v>-0.23180799999999999</v>
      </c>
    </row>
    <row r="5566">
      <c r="A5566" s="7">
        <v>11814</v>
      </c>
      <c r="B5566" s="5">
        <v>1.9059200000000001</v>
      </c>
      <c r="C5566" s="5">
        <v>0.22436400000000001</v>
      </c>
      <c r="D5566" s="5">
        <v>-2.9834960000000001</v>
      </c>
      <c r="E5566" s="5">
        <v>1.795129</v>
      </c>
      <c r="F5566" s="5">
        <v>-0.224443</v>
      </c>
    </row>
    <row r="5567">
      <c r="A5567" s="7">
        <v>11815</v>
      </c>
      <c r="B5567" s="5">
        <v>1.5558050000000001</v>
      </c>
      <c r="C5567" s="5">
        <v>0.053813</v>
      </c>
      <c r="D5567" s="5">
        <v>-2.577467</v>
      </c>
      <c r="E5567" s="5">
        <v>1.463452</v>
      </c>
      <c r="F5567" s="5">
        <v>-0.22171099999999999</v>
      </c>
    </row>
    <row r="5568">
      <c r="A5568" s="7">
        <v>11816</v>
      </c>
      <c r="B5568" s="5">
        <v>1.406312</v>
      </c>
      <c r="C5568" s="5">
        <v>-0.28318900000000002</v>
      </c>
      <c r="D5568" s="5">
        <v>-2.470491</v>
      </c>
      <c r="E5568" s="5">
        <v>1.474669</v>
      </c>
      <c r="F5568" s="5">
        <v>-0.276397</v>
      </c>
    </row>
    <row r="5569">
      <c r="A5569" s="7">
        <v>11817</v>
      </c>
      <c r="B5569" s="5">
        <v>1.501665</v>
      </c>
      <c r="C5569" s="5">
        <v>-0.31015100000000001</v>
      </c>
      <c r="D5569" s="5">
        <v>-2.3142420000000001</v>
      </c>
      <c r="E5569" s="5">
        <v>1.4497629999999999</v>
      </c>
      <c r="F5569" s="5">
        <v>-0.30394300000000002</v>
      </c>
    </row>
    <row r="5570">
      <c r="A5570" s="7">
        <v>11818</v>
      </c>
      <c r="B5570" s="5">
        <v>1.3367709999999999</v>
      </c>
      <c r="C5570" s="5">
        <v>-0.34134399999999998</v>
      </c>
      <c r="D5570" s="5">
        <v>-2.2565819999999999</v>
      </c>
      <c r="E5570" s="5">
        <v>1.353775</v>
      </c>
      <c r="F5570" s="5">
        <v>-0.31537599999999999</v>
      </c>
    </row>
    <row r="5571">
      <c r="A5571" s="7">
        <v>11819</v>
      </c>
      <c r="B5571" s="5">
        <v>1.3208519999999999</v>
      </c>
      <c r="C5571" s="5">
        <v>-0.39585100000000001</v>
      </c>
      <c r="D5571" s="5">
        <v>-2.2821889999999998</v>
      </c>
      <c r="E5571" s="5">
        <v>1.3487020000000001</v>
      </c>
      <c r="F5571" s="5">
        <v>-0.32954</v>
      </c>
    </row>
    <row r="5572">
      <c r="A5572" s="7">
        <v>11820</v>
      </c>
      <c r="B5572" s="5">
        <v>1.2588699999999999</v>
      </c>
      <c r="C5572" s="5">
        <v>-0.28152700000000003</v>
      </c>
      <c r="D5572" s="5">
        <v>-2.2210070000000002</v>
      </c>
      <c r="E5572" s="5">
        <v>1.137248</v>
      </c>
      <c r="F5572" s="5">
        <v>-0.32609500000000002</v>
      </c>
    </row>
    <row r="5573">
      <c r="A5573" s="7">
        <v>11821</v>
      </c>
      <c r="B5573" s="5">
        <v>1.147824</v>
      </c>
      <c r="C5573" s="5">
        <v>0.116754</v>
      </c>
      <c r="D5573" s="5">
        <v>-2.4524979999999998</v>
      </c>
      <c r="E5573" s="5">
        <v>1.22939</v>
      </c>
      <c r="F5573" s="5">
        <v>-0.312255</v>
      </c>
    </row>
    <row r="5574">
      <c r="A5574" s="7">
        <v>11822</v>
      </c>
      <c r="B5574" s="5">
        <v>1.1540619999999999</v>
      </c>
      <c r="C5574" s="5">
        <v>0.22129799999999999</v>
      </c>
      <c r="D5574" s="5">
        <v>-2.530516</v>
      </c>
      <c r="E5574" s="5">
        <v>1.110922</v>
      </c>
      <c r="F5574" s="5">
        <v>-0.28420899999999999</v>
      </c>
    </row>
    <row r="5575">
      <c r="A5575" s="7">
        <v>11823</v>
      </c>
      <c r="B5575" s="5">
        <v>1.1992130000000001</v>
      </c>
      <c r="C5575" s="5">
        <v>0.26922299999999999</v>
      </c>
      <c r="D5575" s="5">
        <v>-2.6015679999999999</v>
      </c>
      <c r="E5575" s="5">
        <v>1.1207549999999999</v>
      </c>
      <c r="F5575" s="5">
        <v>-0.29521799999999998</v>
      </c>
    </row>
    <row r="5576">
      <c r="A5576" s="7">
        <v>11824</v>
      </c>
      <c r="B5576" s="5">
        <v>1.1756439999999999</v>
      </c>
      <c r="C5576" s="5">
        <v>0.21684600000000001</v>
      </c>
      <c r="D5576" s="5">
        <v>-2.5338039999999999</v>
      </c>
      <c r="E5576" s="5">
        <v>1.0350900000000001</v>
      </c>
      <c r="F5576" s="5">
        <v>-0.29587799999999997</v>
      </c>
    </row>
    <row r="5577">
      <c r="A5577" s="7">
        <v>11825</v>
      </c>
      <c r="B5577" s="5">
        <v>0.82611500000000004</v>
      </c>
      <c r="C5577" s="5">
        <v>0.53685499999999997</v>
      </c>
      <c r="D5577" s="5">
        <v>-2.540416</v>
      </c>
      <c r="E5577" s="5">
        <v>1.0957410000000001</v>
      </c>
      <c r="F5577" s="5">
        <v>-0.270372</v>
      </c>
    </row>
    <row r="5578">
      <c r="A5578" s="7">
        <v>11826</v>
      </c>
      <c r="B5578" s="5">
        <v>0.83604699999999998</v>
      </c>
      <c r="C5578" s="5">
        <v>0.32776100000000002</v>
      </c>
      <c r="D5578" s="5">
        <v>-2.7836249999999998</v>
      </c>
      <c r="E5578" s="5">
        <v>1.136377</v>
      </c>
      <c r="F5578" s="5">
        <v>-0.27707300000000001</v>
      </c>
    </row>
    <row r="5579">
      <c r="A5579" s="7">
        <v>11827</v>
      </c>
      <c r="B5579" s="5">
        <v>0.74172400000000005</v>
      </c>
      <c r="C5579" s="5">
        <v>0.30586799999999997</v>
      </c>
      <c r="D5579" s="5">
        <v>-2.6653959999999999</v>
      </c>
      <c r="E5579" s="5">
        <v>1.1436599999999999</v>
      </c>
      <c r="F5579" s="5">
        <v>-0.28215600000000002</v>
      </c>
    </row>
    <row r="5580">
      <c r="A5580" s="7">
        <v>11828</v>
      </c>
      <c r="B5580" s="5">
        <v>0.79057100000000002</v>
      </c>
      <c r="C5580" s="5">
        <v>0.41216599999999998</v>
      </c>
      <c r="D5580" s="5">
        <v>-2.8481529999999999</v>
      </c>
      <c r="E5580" s="5">
        <v>0.89748899999999998</v>
      </c>
      <c r="F5580" s="5">
        <v>-0.27241900000000002</v>
      </c>
    </row>
    <row r="5581">
      <c r="A5581" s="7">
        <v>11829</v>
      </c>
      <c r="B5581" s="5">
        <v>0.73042899999999999</v>
      </c>
      <c r="C5581" s="5">
        <v>0.138326</v>
      </c>
      <c r="D5581" s="5">
        <v>-2.873011</v>
      </c>
      <c r="E5581" s="5">
        <v>1.0474509999999999</v>
      </c>
      <c r="F5581" s="5">
        <v>-0.26018799999999997</v>
      </c>
    </row>
    <row r="5582">
      <c r="A5582" s="7">
        <v>11830</v>
      </c>
      <c r="B5582" s="5">
        <v>0.79364299999999999</v>
      </c>
      <c r="C5582" s="5">
        <v>0.20522699999999999</v>
      </c>
      <c r="D5582" s="5">
        <v>-2.9042219999999999</v>
      </c>
      <c r="E5582" s="5">
        <v>0.93523800000000001</v>
      </c>
      <c r="F5582" s="5">
        <v>-0.27659099999999998</v>
      </c>
    </row>
    <row r="5583">
      <c r="A5583" s="7">
        <v>11831</v>
      </c>
      <c r="B5583" s="5">
        <v>0.72545099999999996</v>
      </c>
      <c r="C5583" s="5">
        <v>0.219892</v>
      </c>
      <c r="D5583" s="5">
        <v>-2.8906200000000002</v>
      </c>
      <c r="E5583" s="5">
        <v>0.95594199999999996</v>
      </c>
      <c r="F5583" s="5">
        <v>-0.261685</v>
      </c>
    </row>
    <row r="5584">
      <c r="A5584" s="7">
        <v>11832</v>
      </c>
      <c r="B5584" s="5">
        <v>0.35295199999999999</v>
      </c>
      <c r="C5584" s="5">
        <v>0.071156999999999998</v>
      </c>
      <c r="D5584" s="5">
        <v>-2.720348</v>
      </c>
      <c r="E5584" s="5">
        <v>1.04274</v>
      </c>
      <c r="F5584" s="5">
        <v>-0.233236</v>
      </c>
    </row>
    <row r="5585">
      <c r="A5585" s="7">
        <v>11833</v>
      </c>
      <c r="B5585" s="5">
        <v>0.74328099999999997</v>
      </c>
      <c r="C5585" s="5">
        <v>0.12645400000000001</v>
      </c>
      <c r="D5585" s="5">
        <v>-2.8158720000000002</v>
      </c>
      <c r="E5585" s="5">
        <v>0.74122500000000002</v>
      </c>
      <c r="F5585" s="5">
        <v>-0.20439499999999999</v>
      </c>
    </row>
    <row r="5586">
      <c r="A5586" s="7">
        <v>11834</v>
      </c>
      <c r="B5586" s="5">
        <v>0.72668600000000005</v>
      </c>
      <c r="C5586" s="5">
        <v>0.121873</v>
      </c>
      <c r="D5586" s="5">
        <v>-2.793247</v>
      </c>
      <c r="E5586" s="5">
        <v>0.76934599999999997</v>
      </c>
      <c r="F5586" s="5">
        <v>-0.19720699999999999</v>
      </c>
    </row>
    <row r="5587">
      <c r="A5587" s="7">
        <v>11835</v>
      </c>
      <c r="B5587" s="5">
        <v>0.82308999999999999</v>
      </c>
      <c r="C5587" s="5">
        <v>0.11812599999999999</v>
      </c>
      <c r="D5587" s="5">
        <v>-2.7586919999999999</v>
      </c>
      <c r="E5587" s="5">
        <v>0.82758399999999999</v>
      </c>
      <c r="F5587" s="5">
        <v>-0.212227</v>
      </c>
    </row>
    <row r="5588">
      <c r="A5588" s="7">
        <v>11836</v>
      </c>
      <c r="B5588" s="5">
        <v>0.80614399999999997</v>
      </c>
      <c r="C5588" s="5">
        <v>-0.078993999999999995</v>
      </c>
      <c r="D5588" s="5">
        <v>-2.818673</v>
      </c>
      <c r="E5588" s="5">
        <v>0.78586</v>
      </c>
      <c r="F5588" s="5">
        <v>-0.170682</v>
      </c>
    </row>
    <row r="5589">
      <c r="A5589" s="7">
        <v>11837</v>
      </c>
      <c r="B5589" s="5">
        <v>0.61860199999999999</v>
      </c>
      <c r="C5589" s="5">
        <v>-0.022287000000000001</v>
      </c>
      <c r="D5589" s="5">
        <v>-2.7921529999999999</v>
      </c>
      <c r="E5589" s="5">
        <v>0.72770100000000004</v>
      </c>
      <c r="F5589" s="5">
        <v>-0.11408</v>
      </c>
    </row>
    <row r="5590">
      <c r="A5590" s="7">
        <v>11838</v>
      </c>
      <c r="B5590" s="5">
        <v>0.60777599999999998</v>
      </c>
      <c r="C5590" s="5">
        <v>-0.22695699999999999</v>
      </c>
      <c r="D5590" s="5">
        <v>-2.8178130000000001</v>
      </c>
      <c r="E5590" s="5">
        <v>0.82718400000000003</v>
      </c>
      <c r="F5590" s="5">
        <v>-0.095479999999999995</v>
      </c>
    </row>
    <row r="5591">
      <c r="A5591" s="7">
        <v>11839</v>
      </c>
      <c r="B5591" s="5">
        <v>0.764849</v>
      </c>
      <c r="C5591" s="5">
        <v>-0.36122700000000002</v>
      </c>
      <c r="D5591" s="5">
        <v>-3.3019620000000001</v>
      </c>
      <c r="E5591" s="5">
        <v>1.5902860000000001</v>
      </c>
      <c r="F5591" s="5">
        <v>-0.111637</v>
      </c>
    </row>
    <row r="5592">
      <c r="A5592" s="7">
        <v>11840</v>
      </c>
      <c r="B5592" s="5">
        <v>0.74589399999999995</v>
      </c>
      <c r="C5592" s="5">
        <v>-0.47094900000000001</v>
      </c>
      <c r="D5592" s="5">
        <v>-3.2657850000000002</v>
      </c>
      <c r="E5592" s="5">
        <v>1.4319949999999999</v>
      </c>
      <c r="F5592" s="5">
        <v>-0.12709100000000001</v>
      </c>
    </row>
    <row r="5593">
      <c r="A5593" s="7">
        <v>11841</v>
      </c>
      <c r="B5593" s="5">
        <v>0.682531</v>
      </c>
      <c r="C5593" s="5">
        <v>-0.50429100000000004</v>
      </c>
      <c r="D5593" s="5">
        <v>-3.2015419999999999</v>
      </c>
      <c r="E5593" s="5">
        <v>1.6909149999999999</v>
      </c>
      <c r="F5593" s="5">
        <v>-0.118218</v>
      </c>
    </row>
    <row r="5594">
      <c r="A5594" s="7">
        <v>11842</v>
      </c>
      <c r="B5594" s="5">
        <v>0.80226500000000001</v>
      </c>
      <c r="C5594" s="5">
        <v>-0.42181200000000002</v>
      </c>
      <c r="D5594" s="5">
        <v>-3.0882960000000002</v>
      </c>
      <c r="E5594" s="5">
        <v>1.427249</v>
      </c>
      <c r="F5594" s="5">
        <v>-0.105792</v>
      </c>
    </row>
    <row r="5595">
      <c r="A5595" s="7">
        <v>11843</v>
      </c>
      <c r="B5595" s="5">
        <v>0.693608</v>
      </c>
      <c r="C5595" s="5">
        <v>-0.45020500000000002</v>
      </c>
      <c r="D5595" s="5">
        <v>-2.9835539999999998</v>
      </c>
      <c r="E5595" s="5">
        <v>1.300187</v>
      </c>
      <c r="F5595" s="5">
        <v>-0.133601</v>
      </c>
    </row>
    <row r="5596">
      <c r="A5596" s="7">
        <v>11844</v>
      </c>
      <c r="B5596" s="5">
        <v>0.79508599999999996</v>
      </c>
      <c r="C5596" s="5">
        <v>-0.44436300000000001</v>
      </c>
      <c r="D5596" s="5">
        <v>-2.8978449999999998</v>
      </c>
      <c r="E5596" s="5">
        <v>1.2909139999999999</v>
      </c>
      <c r="F5596" s="5">
        <v>-0.110558</v>
      </c>
    </row>
    <row r="5597">
      <c r="A5597" s="7">
        <v>11845</v>
      </c>
      <c r="B5597" s="5">
        <v>0.83782800000000002</v>
      </c>
      <c r="C5597" s="5">
        <v>-0.44067800000000001</v>
      </c>
      <c r="D5597" s="5">
        <v>-2.8916270000000002</v>
      </c>
      <c r="E5597" s="5">
        <v>1.265341</v>
      </c>
      <c r="F5597" s="5">
        <v>-0.110932</v>
      </c>
    </row>
    <row r="5598">
      <c r="A5598" s="7">
        <v>11846</v>
      </c>
      <c r="B5598" s="5">
        <v>0.85844200000000004</v>
      </c>
      <c r="C5598" s="5">
        <v>-0.46664600000000001</v>
      </c>
      <c r="D5598" s="5">
        <v>-2.8430249999999999</v>
      </c>
      <c r="E5598" s="5">
        <v>1.2375339999999999</v>
      </c>
      <c r="F5598" s="5">
        <v>-0.114831</v>
      </c>
    </row>
    <row r="5599">
      <c r="A5599" s="7">
        <v>11847</v>
      </c>
      <c r="B5599" s="5">
        <v>0.83515499999999998</v>
      </c>
      <c r="C5599" s="5">
        <v>-0.34811300000000001</v>
      </c>
      <c r="D5599" s="5">
        <v>-3.02339</v>
      </c>
      <c r="E5599" s="5">
        <v>1.088497</v>
      </c>
      <c r="F5599" s="5">
        <v>-0.093634999999999996</v>
      </c>
    </row>
    <row r="5600">
      <c r="A5600" s="7">
        <v>11848</v>
      </c>
      <c r="B5600" s="5">
        <v>0.93256899999999998</v>
      </c>
      <c r="C5600" s="5">
        <v>-0.21184800000000001</v>
      </c>
      <c r="D5600" s="5">
        <v>-3.13557</v>
      </c>
      <c r="E5600" s="5">
        <v>1.626495</v>
      </c>
      <c r="F5600" s="5">
        <v>-0.088008000000000003</v>
      </c>
    </row>
    <row r="5601">
      <c r="A5601" s="7">
        <v>11849</v>
      </c>
      <c r="B5601" s="5">
        <v>0.93003400000000003</v>
      </c>
      <c r="C5601" s="5">
        <v>-0.21653800000000001</v>
      </c>
      <c r="D5601" s="5">
        <v>-3.1457869999999999</v>
      </c>
      <c r="E5601" s="5">
        <v>1.716915</v>
      </c>
      <c r="F5601" s="5">
        <v>-0.062422999999999999</v>
      </c>
    </row>
    <row r="5602">
      <c r="A5602" s="7">
        <v>11850</v>
      </c>
      <c r="B5602" s="5">
        <v>0.99699000000000004</v>
      </c>
      <c r="C5602" s="5">
        <v>0.027661000000000002</v>
      </c>
      <c r="D5602" s="5">
        <v>-3.1506599999999998</v>
      </c>
      <c r="E5602" s="5">
        <v>1.65371</v>
      </c>
      <c r="F5602" s="5">
        <v>-0.028309000000000001</v>
      </c>
    </row>
    <row r="5603">
      <c r="A5603" s="7">
        <v>11851</v>
      </c>
      <c r="B5603" s="5">
        <v>1.2268140000000001</v>
      </c>
      <c r="C5603" s="5">
        <v>0.018492000000000001</v>
      </c>
      <c r="D5603" s="5">
        <v>-3.1293120000000001</v>
      </c>
      <c r="E5603" s="5">
        <v>1.5449139999999999</v>
      </c>
      <c r="F5603" s="5">
        <v>-0.055990999999999999</v>
      </c>
    </row>
    <row r="5604">
      <c r="A5604" s="7">
        <v>11852</v>
      </c>
      <c r="B5604" s="5">
        <v>1.2005110000000001</v>
      </c>
      <c r="C5604" s="5">
        <v>0.027328999999999999</v>
      </c>
      <c r="D5604" s="5">
        <v>-3.117175</v>
      </c>
      <c r="E5604" s="5">
        <v>1.501781</v>
      </c>
      <c r="F5604" s="5">
        <v>-0.054773000000000002</v>
      </c>
    </row>
    <row r="5605">
      <c r="A5605" s="7">
        <v>11853</v>
      </c>
      <c r="B5605" s="5">
        <v>1.413702</v>
      </c>
      <c r="C5605" s="5">
        <v>0.36782100000000001</v>
      </c>
      <c r="D5605" s="5">
        <v>-3.1045440000000002</v>
      </c>
      <c r="E5605" s="5">
        <v>1.716726</v>
      </c>
      <c r="F5605" s="5">
        <v>-0.018948</v>
      </c>
    </row>
    <row r="5606">
      <c r="A5606" s="7">
        <v>11854</v>
      </c>
      <c r="B5606" s="5">
        <v>1.332489</v>
      </c>
      <c r="C5606" s="5">
        <v>0.474968</v>
      </c>
      <c r="D5606" s="5">
        <v>-3.180974</v>
      </c>
      <c r="E5606" s="5">
        <v>1.651092</v>
      </c>
      <c r="F5606" s="5">
        <v>-0.013911</v>
      </c>
    </row>
    <row r="5607">
      <c r="A5607" s="7">
        <v>11855</v>
      </c>
      <c r="B5607" s="5">
        <v>1.3960539999999999</v>
      </c>
      <c r="C5607" s="5">
        <v>0.327963</v>
      </c>
      <c r="D5607" s="5">
        <v>-3.0498099999999999</v>
      </c>
      <c r="E5607" s="5">
        <v>1.745169</v>
      </c>
      <c r="F5607" s="5">
        <v>-0.0025000000000000001</v>
      </c>
    </row>
    <row r="5608">
      <c r="A5608" s="7">
        <v>11856</v>
      </c>
      <c r="B5608" s="5">
        <v>1.196159</v>
      </c>
      <c r="C5608" s="5">
        <v>0.62144299999999997</v>
      </c>
      <c r="D5608" s="5">
        <v>-3.0778300000000001</v>
      </c>
      <c r="E5608" s="5">
        <v>1.640388</v>
      </c>
      <c r="F5608" s="5">
        <v>-0.012041</v>
      </c>
    </row>
    <row r="5609">
      <c r="A5609" s="7">
        <v>11857</v>
      </c>
      <c r="B5609" s="5">
        <v>1.2825219999999999</v>
      </c>
      <c r="C5609" s="5">
        <v>0.51673899999999995</v>
      </c>
      <c r="D5609" s="5">
        <v>-3.5107029999999999</v>
      </c>
      <c r="E5609" s="5">
        <v>1.638954</v>
      </c>
      <c r="F5609" s="5">
        <v>-0.031974000000000002</v>
      </c>
    </row>
    <row r="5610">
      <c r="A5610" s="7">
        <v>11858</v>
      </c>
      <c r="B5610" s="5">
        <v>1.2374179999999999</v>
      </c>
      <c r="C5610" s="5">
        <v>0.50298299999999996</v>
      </c>
      <c r="D5610" s="5">
        <v>-3.2565149999999998</v>
      </c>
      <c r="E5610" s="5">
        <v>1.8711310000000001</v>
      </c>
      <c r="F5610" s="5">
        <v>-0.056994999999999997</v>
      </c>
    </row>
    <row r="5611">
      <c r="A5611" s="7">
        <v>11859</v>
      </c>
      <c r="B5611" s="5">
        <v>1.2936859999999999</v>
      </c>
      <c r="C5611" s="5">
        <v>0.51599499999999998</v>
      </c>
      <c r="D5611" s="5">
        <v>-3.250483</v>
      </c>
      <c r="E5611" s="5">
        <v>1.903211</v>
      </c>
      <c r="F5611" s="5">
        <v>-0.055004999999999998</v>
      </c>
    </row>
    <row r="5612">
      <c r="A5612" s="7">
        <v>11860</v>
      </c>
      <c r="B5612" s="5">
        <v>1.341852</v>
      </c>
      <c r="C5612" s="5">
        <v>0.56568499999999999</v>
      </c>
      <c r="D5612" s="5">
        <v>-3.187354</v>
      </c>
      <c r="E5612" s="5">
        <v>1.785431</v>
      </c>
      <c r="F5612" s="5">
        <v>-0.063850000000000004</v>
      </c>
    </row>
    <row r="5613">
      <c r="A5613" s="7">
        <v>11861</v>
      </c>
      <c r="B5613" s="5">
        <v>1.3225070000000001</v>
      </c>
      <c r="C5613" s="5">
        <v>0.69512300000000005</v>
      </c>
      <c r="D5613" s="5">
        <v>-3.2434569999999998</v>
      </c>
      <c r="E5613" s="5">
        <v>1.8791880000000001</v>
      </c>
      <c r="F5613" s="5">
        <v>-0.073301000000000005</v>
      </c>
    </row>
    <row r="5614">
      <c r="A5614" s="7">
        <v>11862</v>
      </c>
      <c r="B5614" s="5">
        <v>1.2940370000000001</v>
      </c>
      <c r="C5614" s="5">
        <v>0.62965899999999997</v>
      </c>
      <c r="D5614" s="5">
        <v>-3.256675</v>
      </c>
      <c r="E5614" s="5">
        <v>1.8310550000000001</v>
      </c>
      <c r="F5614" s="5">
        <v>-0.060933000000000001</v>
      </c>
    </row>
    <row r="5615">
      <c r="A5615" s="7">
        <v>11863</v>
      </c>
      <c r="B5615" s="5">
        <v>1.317239</v>
      </c>
      <c r="C5615" s="5">
        <v>0.891038</v>
      </c>
      <c r="D5615" s="5">
        <v>-3.3959359999999998</v>
      </c>
      <c r="E5615" s="5">
        <v>1.7371559999999999</v>
      </c>
      <c r="F5615" s="5">
        <v>-0.043505000000000002</v>
      </c>
    </row>
    <row r="5616">
      <c r="A5616" s="7">
        <v>11864</v>
      </c>
      <c r="B5616" s="5">
        <v>1.3149679999999999</v>
      </c>
      <c r="C5616" s="5">
        <v>0.87655099999999997</v>
      </c>
      <c r="D5616" s="5">
        <v>-3.3475419999999998</v>
      </c>
      <c r="E5616" s="5">
        <v>1.7892349999999999</v>
      </c>
      <c r="F5616" s="5">
        <v>-0.046130999999999998</v>
      </c>
    </row>
    <row r="5617">
      <c r="A5617" s="7">
        <v>11865</v>
      </c>
      <c r="B5617" s="5">
        <v>1.1864380000000001</v>
      </c>
      <c r="C5617" s="5">
        <v>0.668184</v>
      </c>
      <c r="D5617" s="5">
        <v>-3.1666940000000001</v>
      </c>
      <c r="E5617" s="5">
        <v>1.719506</v>
      </c>
      <c r="F5617" s="5">
        <v>-0.030651000000000001</v>
      </c>
    </row>
    <row r="5618">
      <c r="A5618" s="7">
        <v>11866</v>
      </c>
      <c r="B5618" s="5">
        <v>1.146631</v>
      </c>
      <c r="C5618" s="5">
        <v>0.48400599999999999</v>
      </c>
      <c r="D5618" s="5">
        <v>-3.1867100000000002</v>
      </c>
      <c r="E5618" s="5">
        <v>1.873893</v>
      </c>
      <c r="F5618" s="5">
        <v>-0.050881000000000003</v>
      </c>
    </row>
    <row r="5619">
      <c r="A5619" s="7">
        <v>11867</v>
      </c>
      <c r="B5619" s="5">
        <v>1.1831050000000001</v>
      </c>
      <c r="C5619" s="5">
        <v>0.35517900000000002</v>
      </c>
      <c r="D5619" s="5">
        <v>-3.1596470000000001</v>
      </c>
      <c r="E5619" s="5">
        <v>1.850687</v>
      </c>
      <c r="F5619" s="5">
        <v>-0.0562</v>
      </c>
    </row>
    <row r="5620">
      <c r="A5620" s="7">
        <v>11868</v>
      </c>
      <c r="B5620" s="5">
        <v>1.0473619999999999</v>
      </c>
      <c r="C5620" s="5">
        <v>-0.16847699999999999</v>
      </c>
      <c r="D5620" s="5">
        <v>-3.3008959999999998</v>
      </c>
      <c r="E5620" s="5">
        <v>2.2168779999999999</v>
      </c>
      <c r="F5620" s="5">
        <v>-0.078566999999999998</v>
      </c>
    </row>
    <row r="5621">
      <c r="A5621" s="7">
        <v>11869</v>
      </c>
      <c r="B5621" s="5">
        <v>0.87707400000000002</v>
      </c>
      <c r="C5621" s="5">
        <v>-0.32362600000000002</v>
      </c>
      <c r="D5621" s="5">
        <v>-3.3871509999999998</v>
      </c>
      <c r="E5621" s="5">
        <v>2.4581469999999999</v>
      </c>
      <c r="F5621" s="5">
        <v>-0.116282</v>
      </c>
    </row>
    <row r="5622">
      <c r="A5622" s="7">
        <v>11870</v>
      </c>
      <c r="B5622" s="5">
        <v>0.87608200000000003</v>
      </c>
      <c r="C5622" s="5">
        <v>-0.31522499999999998</v>
      </c>
      <c r="D5622" s="5">
        <v>-3.3056260000000002</v>
      </c>
      <c r="E5622" s="5">
        <v>2.4547050000000001</v>
      </c>
      <c r="F5622" s="5">
        <v>-0.11146300000000001</v>
      </c>
    </row>
    <row r="5623">
      <c r="A5623" s="7">
        <v>11871</v>
      </c>
      <c r="B5623" s="5">
        <v>0.89928699999999995</v>
      </c>
      <c r="C5623" s="5">
        <v>-0.50834999999999997</v>
      </c>
      <c r="D5623" s="5">
        <v>-3.2511960000000002</v>
      </c>
      <c r="E5623" s="5">
        <v>2.578678</v>
      </c>
      <c r="F5623" s="5">
        <v>-0.068845000000000003</v>
      </c>
    </row>
    <row r="5624">
      <c r="A5624" s="7">
        <v>11872</v>
      </c>
      <c r="B5624" s="5">
        <v>0.87132299999999996</v>
      </c>
      <c r="C5624" s="5">
        <v>-0.56836399999999998</v>
      </c>
      <c r="D5624" s="5">
        <v>-3.2168999999999999</v>
      </c>
      <c r="E5624" s="5">
        <v>2.5158140000000002</v>
      </c>
      <c r="F5624" s="5">
        <v>-0.057562000000000002</v>
      </c>
    </row>
    <row r="5625">
      <c r="A5625" s="7">
        <v>11873</v>
      </c>
      <c r="B5625" s="5">
        <v>0.79213</v>
      </c>
      <c r="C5625" s="5">
        <v>-0.37160900000000002</v>
      </c>
      <c r="D5625" s="5">
        <v>-3.181082</v>
      </c>
      <c r="E5625" s="5">
        <v>2.6896589999999998</v>
      </c>
      <c r="F5625" s="5">
        <v>-0.074581999999999996</v>
      </c>
    </row>
    <row r="5626">
      <c r="A5626" s="7">
        <v>11874</v>
      </c>
      <c r="B5626" s="5">
        <v>0.77334800000000004</v>
      </c>
      <c r="C5626" s="5">
        <v>-0.36810799999999999</v>
      </c>
      <c r="D5626" s="5">
        <v>-3.226375</v>
      </c>
      <c r="E5626" s="5">
        <v>2.6272350000000002</v>
      </c>
      <c r="F5626" s="5">
        <v>-0.074524000000000007</v>
      </c>
    </row>
    <row r="5627">
      <c r="A5627" s="7">
        <v>11875</v>
      </c>
      <c r="B5627" s="5">
        <v>0.71701499999999996</v>
      </c>
      <c r="C5627" s="5">
        <v>-0.34017399999999998</v>
      </c>
      <c r="D5627" s="5">
        <v>-3.15909</v>
      </c>
      <c r="E5627" s="5">
        <v>2.86938</v>
      </c>
      <c r="F5627" s="5">
        <v>-0.066860000000000003</v>
      </c>
    </row>
    <row r="5628">
      <c r="A5628" s="7">
        <v>11876</v>
      </c>
      <c r="B5628" s="5">
        <v>0.53992399999999996</v>
      </c>
      <c r="C5628" s="5">
        <v>-0.20652899999999999</v>
      </c>
      <c r="D5628" s="5">
        <v>-3.1443910000000002</v>
      </c>
      <c r="E5628" s="5">
        <v>3.1816170000000001</v>
      </c>
      <c r="F5628" s="5">
        <v>-0.065662999999999999</v>
      </c>
    </row>
    <row r="5629">
      <c r="A5629" s="7">
        <v>11877</v>
      </c>
      <c r="B5629" s="5">
        <v>0.62493600000000005</v>
      </c>
      <c r="C5629" s="5">
        <v>-0.053428999999999997</v>
      </c>
      <c r="D5629" s="5">
        <v>-3.3097829999999999</v>
      </c>
      <c r="E5629" s="5">
        <v>3.032791</v>
      </c>
      <c r="F5629" s="5">
        <v>-0.049987999999999998</v>
      </c>
    </row>
    <row r="5630">
      <c r="A5630" s="7">
        <v>11878</v>
      </c>
      <c r="B5630" s="5">
        <v>0.59725300000000003</v>
      </c>
      <c r="C5630" s="5">
        <v>-0.28404099999999999</v>
      </c>
      <c r="D5630" s="5">
        <v>-3.4299539999999999</v>
      </c>
      <c r="E5630" s="5">
        <v>3.0829550000000001</v>
      </c>
      <c r="F5630" s="5">
        <v>-0.029995000000000001</v>
      </c>
    </row>
    <row r="5631">
      <c r="A5631" s="7">
        <v>11879</v>
      </c>
      <c r="B5631" s="5">
        <v>0.61321000000000003</v>
      </c>
      <c r="C5631" s="5">
        <v>0.079979999999999996</v>
      </c>
      <c r="D5631" s="5">
        <v>-3.9642339999999998</v>
      </c>
      <c r="E5631" s="5">
        <v>2.7218589999999998</v>
      </c>
      <c r="F5631" s="5">
        <v>-0.097039</v>
      </c>
    </row>
    <row r="5632">
      <c r="A5632" s="7">
        <v>11880</v>
      </c>
      <c r="B5632" s="5">
        <v>0.820886</v>
      </c>
      <c r="C5632" s="5">
        <v>0.029180000000000001</v>
      </c>
      <c r="D5632" s="5">
        <v>-3.739614</v>
      </c>
      <c r="E5632" s="5">
        <v>2.3875929999999999</v>
      </c>
      <c r="F5632" s="5">
        <v>-0.090483999999999995</v>
      </c>
    </row>
    <row r="5633">
      <c r="A5633" s="7">
        <v>11881</v>
      </c>
      <c r="B5633" s="5">
        <v>0.880386</v>
      </c>
      <c r="C5633" s="5">
        <v>-0.097892000000000007</v>
      </c>
      <c r="D5633" s="5">
        <v>-3.5397599999999998</v>
      </c>
      <c r="E5633" s="5">
        <v>2.328173</v>
      </c>
      <c r="F5633" s="5">
        <v>-0.081133999999999998</v>
      </c>
    </row>
    <row r="5634">
      <c r="A5634" s="7">
        <v>11882</v>
      </c>
      <c r="B5634" s="5">
        <v>1.094036</v>
      </c>
      <c r="C5634" s="5">
        <v>0.068801000000000001</v>
      </c>
      <c r="D5634" s="5">
        <v>-3.4534769999999999</v>
      </c>
      <c r="E5634" s="5">
        <v>2.2088130000000001</v>
      </c>
      <c r="F5634" s="5">
        <v>-0.079785999999999996</v>
      </c>
    </row>
    <row r="5635">
      <c r="A5635" s="7">
        <v>11883</v>
      </c>
      <c r="B5635" s="5">
        <v>0.67408299999999999</v>
      </c>
      <c r="C5635" s="5">
        <v>0.33441599999999999</v>
      </c>
      <c r="D5635" s="5">
        <v>-3.494443</v>
      </c>
      <c r="E5635" s="5">
        <v>2.1220300000000001</v>
      </c>
      <c r="F5635" s="5">
        <v>-0.1051</v>
      </c>
    </row>
    <row r="5636">
      <c r="A5636" s="7">
        <v>11884</v>
      </c>
      <c r="B5636" s="5">
        <v>0.68832700000000002</v>
      </c>
      <c r="C5636" s="5">
        <v>0.30163600000000002</v>
      </c>
      <c r="D5636" s="5">
        <v>-3.5028299999999999</v>
      </c>
      <c r="E5636" s="5">
        <v>2.0783749999999999</v>
      </c>
      <c r="F5636" s="5">
        <v>-0.109975</v>
      </c>
    </row>
    <row r="5637">
      <c r="A5637" s="7">
        <v>11885</v>
      </c>
      <c r="B5637" s="5">
        <v>0.72117399999999998</v>
      </c>
      <c r="C5637" s="5">
        <v>0.200434</v>
      </c>
      <c r="D5637" s="5">
        <v>-3.5310809999999999</v>
      </c>
      <c r="E5637" s="5">
        <v>2.065051</v>
      </c>
      <c r="F5637" s="5">
        <v>-0.107573</v>
      </c>
    </row>
    <row r="5638">
      <c r="A5638" s="7">
        <v>11886</v>
      </c>
      <c r="B5638" s="5">
        <v>0.42053000000000001</v>
      </c>
      <c r="C5638" s="5">
        <v>0.164768</v>
      </c>
      <c r="D5638" s="5">
        <v>-3.4545319999999999</v>
      </c>
      <c r="E5638" s="5">
        <v>2.1074799999999998</v>
      </c>
      <c r="F5638" s="5">
        <v>-0.121463</v>
      </c>
    </row>
    <row r="5639">
      <c r="A5639" s="7">
        <v>11887</v>
      </c>
      <c r="B5639" s="5">
        <v>0.47584399999999999</v>
      </c>
      <c r="C5639" s="5">
        <v>0.33138600000000001</v>
      </c>
      <c r="D5639" s="5">
        <v>-3.438634</v>
      </c>
      <c r="E5639" s="5">
        <v>2.057185</v>
      </c>
      <c r="F5639" s="5">
        <v>-0.111302</v>
      </c>
    </row>
    <row r="5640">
      <c r="A5640" s="7">
        <v>11888</v>
      </c>
      <c r="B5640" s="5">
        <v>0.46710400000000002</v>
      </c>
      <c r="C5640" s="5">
        <v>0.26664900000000002</v>
      </c>
      <c r="D5640" s="5">
        <v>-3.38672</v>
      </c>
      <c r="E5640" s="5">
        <v>2.0711940000000002</v>
      </c>
      <c r="F5640" s="5">
        <v>-0.10037600000000001</v>
      </c>
    </row>
    <row r="5641">
      <c r="A5641" s="7">
        <v>11889</v>
      </c>
      <c r="B5641" s="5">
        <v>0.39855600000000002</v>
      </c>
      <c r="C5641" s="5">
        <v>0.073717000000000005</v>
      </c>
      <c r="D5641" s="5">
        <v>-3.331518</v>
      </c>
      <c r="E5641" s="5">
        <v>2.061258</v>
      </c>
      <c r="F5641" s="5">
        <v>-0.10891199999999999</v>
      </c>
    </row>
    <row r="5642">
      <c r="A5642" s="7">
        <v>11890</v>
      </c>
      <c r="B5642" s="5">
        <v>0.47613699999999998</v>
      </c>
      <c r="C5642" s="5">
        <v>-0.18673999999999999</v>
      </c>
      <c r="D5642" s="5">
        <v>-3.0718269999999999</v>
      </c>
      <c r="E5642" s="5">
        <v>2.0088339999999998</v>
      </c>
      <c r="F5642" s="5">
        <v>-0.071304000000000006</v>
      </c>
    </row>
    <row r="5643">
      <c r="A5643" s="7">
        <v>11891</v>
      </c>
      <c r="B5643" s="5">
        <v>0.46530199999999999</v>
      </c>
      <c r="C5643" s="5">
        <v>-0.15881300000000001</v>
      </c>
      <c r="D5643" s="5">
        <v>-3.076133</v>
      </c>
      <c r="E5643" s="5">
        <v>1.9133420000000001</v>
      </c>
      <c r="F5643" s="5">
        <v>-0.076069999999999999</v>
      </c>
    </row>
    <row r="5644">
      <c r="A5644" s="7">
        <v>11892</v>
      </c>
      <c r="B5644" s="5">
        <v>0.44296999999999997</v>
      </c>
      <c r="C5644" s="5">
        <v>-0.0096380000000000007</v>
      </c>
      <c r="D5644" s="5">
        <v>-3.0814919999999999</v>
      </c>
      <c r="E5644" s="5">
        <v>1.93868</v>
      </c>
      <c r="F5644" s="5">
        <v>-0.076604000000000005</v>
      </c>
    </row>
    <row r="5645">
      <c r="A5645" s="7">
        <v>11893</v>
      </c>
      <c r="B5645" s="5">
        <v>0.45889200000000002</v>
      </c>
      <c r="C5645" s="5">
        <v>0.28099099999999999</v>
      </c>
      <c r="D5645" s="5">
        <v>-3.0039229999999999</v>
      </c>
      <c r="E5645" s="5">
        <v>1.610867</v>
      </c>
      <c r="F5645" s="5">
        <v>-0.069264999999999993</v>
      </c>
    </row>
    <row r="5646">
      <c r="A5646" s="7">
        <v>11894</v>
      </c>
      <c r="B5646" s="5">
        <v>0.40982600000000002</v>
      </c>
      <c r="C5646" s="5">
        <v>0.34361599999999998</v>
      </c>
      <c r="D5646" s="5">
        <v>-2.982037</v>
      </c>
      <c r="E5646" s="5">
        <v>1.674795</v>
      </c>
      <c r="F5646" s="5">
        <v>-0.039944</v>
      </c>
    </row>
    <row r="5647">
      <c r="A5647" s="7">
        <v>11895</v>
      </c>
      <c r="B5647" s="5">
        <v>0.42336400000000002</v>
      </c>
      <c r="C5647" s="5">
        <v>0.30448700000000001</v>
      </c>
      <c r="D5647" s="5">
        <v>-3.0169969999999999</v>
      </c>
      <c r="E5647" s="5">
        <v>1.6904239999999999</v>
      </c>
      <c r="F5647" s="5">
        <v>-0.044443999999999997</v>
      </c>
    </row>
    <row r="5648">
      <c r="A5648" s="7">
        <v>11896</v>
      </c>
      <c r="B5648" s="5">
        <v>0.66149199999999997</v>
      </c>
      <c r="C5648" s="5">
        <v>0.52366400000000002</v>
      </c>
      <c r="D5648" s="5">
        <v>-2.8713359999999999</v>
      </c>
      <c r="E5648" s="5">
        <v>1.363208</v>
      </c>
      <c r="F5648" s="5">
        <v>-0.033411999999999997</v>
      </c>
    </row>
    <row r="5649">
      <c r="A5649" s="7">
        <v>11897</v>
      </c>
      <c r="B5649" s="5">
        <v>0.64604700000000004</v>
      </c>
      <c r="C5649" s="5">
        <v>0.16478999999999999</v>
      </c>
      <c r="D5649" s="5">
        <v>-2.7894619999999999</v>
      </c>
      <c r="E5649" s="5">
        <v>1.4497899999999999</v>
      </c>
      <c r="F5649" s="5">
        <v>-0.031694</v>
      </c>
    </row>
    <row r="5650">
      <c r="A5650" s="7">
        <v>11898</v>
      </c>
      <c r="B5650" s="5">
        <v>0.65116499999999999</v>
      </c>
      <c r="C5650" s="5">
        <v>0.34992400000000001</v>
      </c>
      <c r="D5650" s="5">
        <v>-2.4493239999999998</v>
      </c>
      <c r="E5650" s="5">
        <v>1.833226</v>
      </c>
      <c r="F5650" s="5">
        <v>0.023157000000000001</v>
      </c>
    </row>
    <row r="5651">
      <c r="A5651" s="7">
        <v>11899</v>
      </c>
      <c r="B5651" s="5">
        <v>0.744286</v>
      </c>
      <c r="C5651" s="5">
        <v>0.197717</v>
      </c>
      <c r="D5651" s="5">
        <v>-2.479393</v>
      </c>
      <c r="E5651" s="5">
        <v>1.786292</v>
      </c>
      <c r="F5651" s="5">
        <v>0.051547000000000003</v>
      </c>
    </row>
    <row r="5652">
      <c r="A5652" s="7">
        <v>11900</v>
      </c>
      <c r="B5652" s="5">
        <v>0.63334800000000002</v>
      </c>
      <c r="C5652" s="5">
        <v>0.33023599999999997</v>
      </c>
      <c r="D5652" s="5">
        <v>-2.522878</v>
      </c>
      <c r="E5652" s="5">
        <v>1.8432660000000001</v>
      </c>
      <c r="F5652" s="5">
        <v>-0.017957000000000001</v>
      </c>
    </row>
    <row r="5653">
      <c r="A5653" s="7">
        <v>11901</v>
      </c>
      <c r="B5653" s="5">
        <v>0.62000500000000003</v>
      </c>
      <c r="C5653" s="5">
        <v>0.36514600000000003</v>
      </c>
      <c r="D5653" s="5">
        <v>-2.4095529999999998</v>
      </c>
      <c r="E5653" s="5">
        <v>1.688126</v>
      </c>
      <c r="F5653" s="5">
        <v>0.029359</v>
      </c>
    </row>
    <row r="5654">
      <c r="A5654" s="7">
        <v>11902</v>
      </c>
      <c r="B5654" s="5">
        <v>0.71472899999999995</v>
      </c>
      <c r="C5654" s="5">
        <v>0.64701699999999995</v>
      </c>
      <c r="D5654" s="5">
        <v>-1.9861949999999999</v>
      </c>
      <c r="E5654" s="5">
        <v>1.891154</v>
      </c>
      <c r="F5654" s="5">
        <v>-0.0067539999999999996</v>
      </c>
    </row>
    <row r="5655">
      <c r="A5655" s="7">
        <v>11903</v>
      </c>
      <c r="B5655" s="5">
        <v>0.679813</v>
      </c>
      <c r="C5655" s="5">
        <v>0.51787000000000005</v>
      </c>
      <c r="D5655" s="5">
        <v>-1.9518800000000001</v>
      </c>
      <c r="E5655" s="5">
        <v>1.9336120000000001</v>
      </c>
      <c r="F5655" s="5">
        <v>0.018384999999999999</v>
      </c>
    </row>
    <row r="5656">
      <c r="A5656" s="7">
        <v>11904</v>
      </c>
      <c r="B5656" s="5">
        <v>0.66292600000000002</v>
      </c>
      <c r="C5656" s="5">
        <v>0.517984</v>
      </c>
      <c r="D5656" s="5">
        <v>-1.977393</v>
      </c>
      <c r="E5656" s="5">
        <v>1.8261579999999999</v>
      </c>
      <c r="F5656" s="5">
        <v>0.027455</v>
      </c>
    </row>
    <row r="5657">
      <c r="A5657" s="7">
        <v>11905</v>
      </c>
      <c r="B5657" s="5">
        <v>0.55817499999999998</v>
      </c>
      <c r="C5657" s="5">
        <v>0.51284200000000002</v>
      </c>
      <c r="D5657" s="5">
        <v>-1.9196340000000001</v>
      </c>
      <c r="E5657" s="5">
        <v>1.984272</v>
      </c>
      <c r="F5657" s="5">
        <v>0.023026999999999999</v>
      </c>
    </row>
    <row r="5658">
      <c r="A5658" s="7">
        <v>11906</v>
      </c>
      <c r="B5658" s="5">
        <v>0.47244000000000003</v>
      </c>
      <c r="C5658" s="5">
        <v>0.45169999999999999</v>
      </c>
      <c r="D5658" s="5">
        <v>-1.8631230000000001</v>
      </c>
      <c r="E5658" s="5">
        <v>2.0555370000000002</v>
      </c>
      <c r="F5658" s="5">
        <v>-0.0032190000000000001</v>
      </c>
    </row>
    <row r="5659">
      <c r="A5659" s="7">
        <v>11907</v>
      </c>
      <c r="B5659" s="5">
        <v>0.43722100000000003</v>
      </c>
      <c r="C5659" s="5">
        <v>0.40238299999999999</v>
      </c>
      <c r="D5659" s="5">
        <v>-2.0822050000000001</v>
      </c>
      <c r="E5659" s="5">
        <v>1.960294</v>
      </c>
      <c r="F5659" s="5">
        <v>-0.011952000000000001</v>
      </c>
    </row>
    <row r="5660">
      <c r="A5660" s="7">
        <v>11908</v>
      </c>
      <c r="B5660" s="5">
        <v>0.746749</v>
      </c>
      <c r="C5660" s="5">
        <v>0.28379500000000002</v>
      </c>
      <c r="D5660" s="5">
        <v>-1.7159519999999999</v>
      </c>
      <c r="E5660" s="5">
        <v>2.0942249999999998</v>
      </c>
      <c r="F5660" s="5">
        <v>-0.0094109999999999992</v>
      </c>
    </row>
    <row r="5661">
      <c r="A5661" s="7">
        <v>11909</v>
      </c>
      <c r="B5661" s="5">
        <v>0.66173300000000002</v>
      </c>
      <c r="C5661" s="5">
        <v>0.27430700000000002</v>
      </c>
      <c r="D5661" s="5">
        <v>-1.744747</v>
      </c>
      <c r="E5661" s="5">
        <v>1.8413889999999999</v>
      </c>
      <c r="F5661" s="5">
        <v>-0.0064720000000000003</v>
      </c>
    </row>
    <row r="5662">
      <c r="A5662" s="7">
        <v>11910</v>
      </c>
      <c r="B5662" s="5">
        <v>0.67365900000000001</v>
      </c>
      <c r="C5662" s="5">
        <v>0.23443800000000001</v>
      </c>
      <c r="D5662" s="5">
        <v>-1.8136589999999999</v>
      </c>
      <c r="E5662" s="5">
        <v>1.7697849999999999</v>
      </c>
      <c r="F5662" s="5">
        <v>0.0039319999999999997</v>
      </c>
    </row>
    <row r="5663">
      <c r="A5663" s="7">
        <v>11911</v>
      </c>
      <c r="B5663" s="5">
        <v>0.65371199999999996</v>
      </c>
      <c r="C5663" s="5">
        <v>-0.18879899999999999</v>
      </c>
      <c r="D5663" s="5">
        <v>-1.78356</v>
      </c>
      <c r="E5663" s="5">
        <v>1.937057</v>
      </c>
      <c r="F5663" s="5">
        <v>-0.015204000000000001</v>
      </c>
    </row>
    <row r="5664">
      <c r="A5664" s="7">
        <v>11912</v>
      </c>
      <c r="B5664" s="5">
        <v>0.64263499999999996</v>
      </c>
      <c r="C5664" s="5">
        <v>-0.26186500000000001</v>
      </c>
      <c r="D5664" s="5">
        <v>-1.6411089999999999</v>
      </c>
      <c r="E5664" s="5">
        <v>1.822006</v>
      </c>
      <c r="F5664" s="5">
        <v>-0.028379000000000001</v>
      </c>
    </row>
    <row r="5665">
      <c r="A5665" s="7">
        <v>11913</v>
      </c>
      <c r="B5665" s="5">
        <v>0.60545400000000005</v>
      </c>
      <c r="C5665" s="5">
        <v>-0.176728</v>
      </c>
      <c r="D5665" s="5">
        <v>-1.72986</v>
      </c>
      <c r="E5665" s="5">
        <v>2.0154019999999999</v>
      </c>
      <c r="F5665" s="5">
        <v>-0.01754</v>
      </c>
    </row>
    <row r="5666">
      <c r="A5666" s="7">
        <v>11914</v>
      </c>
      <c r="B5666" s="5">
        <v>0.68918299999999999</v>
      </c>
      <c r="C5666" s="5">
        <v>-0.0028670000000000002</v>
      </c>
      <c r="D5666" s="5">
        <v>-1.654814</v>
      </c>
      <c r="E5666" s="5">
        <v>1.9886699999999999</v>
      </c>
      <c r="F5666" s="5">
        <v>0.0092669999999999992</v>
      </c>
    </row>
    <row r="5667">
      <c r="A5667" s="7">
        <v>11915</v>
      </c>
      <c r="B5667" s="5">
        <v>0.23918500000000001</v>
      </c>
      <c r="C5667" s="5">
        <v>-0.01457</v>
      </c>
      <c r="D5667" s="5">
        <v>-1.5488930000000001</v>
      </c>
      <c r="E5667" s="5">
        <v>2.5738620000000001</v>
      </c>
      <c r="F5667" s="5">
        <v>0.024542000000000001</v>
      </c>
    </row>
    <row r="5668">
      <c r="A5668" s="7">
        <v>11916</v>
      </c>
      <c r="B5668" s="5">
        <v>0.0044050000000000001</v>
      </c>
      <c r="C5668" s="5">
        <v>-0.344113</v>
      </c>
      <c r="D5668" s="5">
        <v>-1.5245139999999999</v>
      </c>
      <c r="E5668" s="5">
        <v>3.0503619999999998</v>
      </c>
      <c r="F5668" s="5">
        <v>0.036799999999999999</v>
      </c>
    </row>
    <row r="5669">
      <c r="A5669" s="7">
        <v>11917</v>
      </c>
      <c r="B5669" s="5">
        <v>0.14698</v>
      </c>
      <c r="C5669" s="5">
        <v>-0.26960299999999998</v>
      </c>
      <c r="D5669" s="5">
        <v>-1.707074</v>
      </c>
      <c r="E5669" s="5">
        <v>3.1106240000000001</v>
      </c>
      <c r="F5669" s="5">
        <v>0.033817</v>
      </c>
    </row>
    <row r="5670">
      <c r="A5670" s="7">
        <v>11918</v>
      </c>
      <c r="B5670" s="5">
        <v>0.274287</v>
      </c>
      <c r="C5670" s="5">
        <v>-0.16076299999999999</v>
      </c>
      <c r="D5670" s="5">
        <v>-1.589043</v>
      </c>
      <c r="E5670" s="5">
        <v>3.0576720000000002</v>
      </c>
      <c r="F5670" s="5">
        <v>0.031503000000000003</v>
      </c>
    </row>
    <row r="5671">
      <c r="A5671" s="7">
        <v>11919</v>
      </c>
      <c r="B5671" s="5">
        <v>0.23063</v>
      </c>
      <c r="C5671" s="5">
        <v>0.080304</v>
      </c>
      <c r="D5671" s="5">
        <v>-1.8081259999999999</v>
      </c>
      <c r="E5671" s="5">
        <v>3.1356160000000002</v>
      </c>
      <c r="F5671" s="5">
        <v>0.026071</v>
      </c>
    </row>
    <row r="5672">
      <c r="A5672" s="7">
        <v>11920</v>
      </c>
      <c r="B5672" s="5">
        <v>0.20216200000000001</v>
      </c>
      <c r="C5672" s="5">
        <v>0.18112200000000001</v>
      </c>
      <c r="D5672" s="5">
        <v>-1.7237560000000001</v>
      </c>
      <c r="E5672" s="5">
        <v>2.7493620000000001</v>
      </c>
      <c r="F5672" s="5">
        <v>0.021283</v>
      </c>
    </row>
    <row r="5673">
      <c r="A5673" s="7">
        <v>11921</v>
      </c>
      <c r="B5673" s="5">
        <v>0.16969799999999999</v>
      </c>
      <c r="C5673" s="5">
        <v>0.103338</v>
      </c>
      <c r="D5673" s="5">
        <v>-1.7499309999999999</v>
      </c>
      <c r="E5673" s="5">
        <v>2.530106</v>
      </c>
      <c r="F5673" s="5">
        <v>0.010495000000000001</v>
      </c>
    </row>
    <row r="5674">
      <c r="A5674" s="7">
        <v>11922</v>
      </c>
      <c r="B5674" s="5">
        <v>0.093161999999999995</v>
      </c>
      <c r="C5674" s="5">
        <v>0.086087999999999998</v>
      </c>
      <c r="D5674" s="5">
        <v>-1.8099350000000001</v>
      </c>
      <c r="E5674" s="5">
        <v>2.5303040000000001</v>
      </c>
      <c r="F5674" s="5">
        <v>0.027088000000000001</v>
      </c>
    </row>
    <row r="5675">
      <c r="A5675" s="7">
        <v>11923</v>
      </c>
      <c r="B5675" s="5">
        <v>0.031933000000000003</v>
      </c>
      <c r="C5675" s="5">
        <v>-0.26320300000000002</v>
      </c>
      <c r="D5675" s="5">
        <v>-1.597712</v>
      </c>
      <c r="E5675" s="5">
        <v>2.5740729999999998</v>
      </c>
      <c r="F5675" s="5">
        <v>0.064735000000000001</v>
      </c>
    </row>
    <row r="5676">
      <c r="A5676" s="7">
        <v>11924</v>
      </c>
      <c r="B5676" s="5">
        <v>0.017264000000000002</v>
      </c>
      <c r="C5676" s="5">
        <v>-0.321384</v>
      </c>
      <c r="D5676" s="5">
        <v>-1.6685970000000001</v>
      </c>
      <c r="E5676" s="5">
        <v>2.4312670000000001</v>
      </c>
      <c r="F5676" s="5">
        <v>0.011070999999999999</v>
      </c>
    </row>
    <row r="5677">
      <c r="A5677" s="7">
        <v>11925</v>
      </c>
      <c r="B5677" s="5">
        <v>-0.098754999999999996</v>
      </c>
      <c r="C5677" s="5">
        <v>-0.414655</v>
      </c>
      <c r="D5677" s="5">
        <v>-1.5903590000000001</v>
      </c>
      <c r="E5677" s="5">
        <v>2.3133270000000001</v>
      </c>
      <c r="F5677" s="5">
        <v>0.027747000000000001</v>
      </c>
    </row>
    <row r="5678">
      <c r="A5678" s="7">
        <v>11926</v>
      </c>
      <c r="B5678" s="5">
        <v>-0.23732700000000001</v>
      </c>
      <c r="C5678" s="5">
        <v>-0.24845900000000001</v>
      </c>
      <c r="D5678" s="5">
        <v>-1.915637</v>
      </c>
      <c r="E5678" s="5">
        <v>2.1335890000000002</v>
      </c>
      <c r="F5678" s="5">
        <v>0.035973999999999999</v>
      </c>
    </row>
    <row r="5679">
      <c r="A5679" s="7">
        <v>11927</v>
      </c>
      <c r="B5679" s="5">
        <v>-0.21532000000000001</v>
      </c>
      <c r="C5679" s="5">
        <v>-0.13528499999999999</v>
      </c>
      <c r="D5679" s="5">
        <v>-2.024257</v>
      </c>
      <c r="E5679" s="5">
        <v>2.098452</v>
      </c>
      <c r="F5679" s="5">
        <v>0.019324000000000001</v>
      </c>
    </row>
    <row r="5680">
      <c r="A5680" s="7">
        <v>11928</v>
      </c>
      <c r="B5680" s="5">
        <v>-0.080350000000000005</v>
      </c>
      <c r="C5680" s="5">
        <v>-0.136241</v>
      </c>
      <c r="D5680" s="5">
        <v>-2.1351110000000002</v>
      </c>
      <c r="E5680" s="5">
        <v>2.2457859999999998</v>
      </c>
      <c r="F5680" s="5">
        <v>0.015417</v>
      </c>
    </row>
    <row r="5681">
      <c r="A5681" s="7">
        <v>11929</v>
      </c>
      <c r="B5681" s="5">
        <v>-0.074707999999999997</v>
      </c>
      <c r="C5681" s="5">
        <v>0.0098189999999999996</v>
      </c>
      <c r="D5681" s="5">
        <v>-2.093928</v>
      </c>
      <c r="E5681" s="5">
        <v>2.2768120000000001</v>
      </c>
      <c r="F5681" s="5">
        <v>-0.014250000000000001</v>
      </c>
    </row>
    <row r="5682">
      <c r="A5682" s="7">
        <v>11930</v>
      </c>
      <c r="B5682" s="5">
        <v>0.024509</v>
      </c>
      <c r="C5682" s="5">
        <v>0.151119</v>
      </c>
      <c r="D5682" s="5">
        <v>-2.0510079999999999</v>
      </c>
      <c r="E5682" s="5">
        <v>2.2940999999999998</v>
      </c>
      <c r="F5682" s="5">
        <v>-0.010133</v>
      </c>
    </row>
    <row r="5683">
      <c r="A5683" s="7">
        <v>11931</v>
      </c>
      <c r="B5683" s="5">
        <v>0.024261000000000001</v>
      </c>
      <c r="C5683" s="5">
        <v>0.26322699999999999</v>
      </c>
      <c r="D5683" s="5">
        <v>-2.0491350000000002</v>
      </c>
      <c r="E5683" s="5">
        <v>2.2421090000000001</v>
      </c>
      <c r="F5683" s="5">
        <v>-0.015459000000000001</v>
      </c>
    </row>
    <row r="5684">
      <c r="A5684" s="7">
        <v>11932</v>
      </c>
      <c r="B5684" s="5">
        <v>0.49479000000000001</v>
      </c>
      <c r="C5684" s="5">
        <v>0.75451800000000002</v>
      </c>
      <c r="D5684" s="5">
        <v>-1.8266070000000001</v>
      </c>
      <c r="E5684" s="5">
        <v>2.1515360000000001</v>
      </c>
      <c r="F5684" s="5">
        <v>-0.011885</v>
      </c>
    </row>
    <row r="5685">
      <c r="A5685" s="7">
        <v>11933</v>
      </c>
      <c r="B5685" s="5">
        <v>0.44628299999999999</v>
      </c>
      <c r="C5685" s="5">
        <v>0.40470299999999998</v>
      </c>
      <c r="D5685" s="5">
        <v>-1.982337</v>
      </c>
      <c r="E5685" s="5">
        <v>1.993385</v>
      </c>
      <c r="F5685" s="5">
        <v>-0.028452000000000002</v>
      </c>
    </row>
    <row r="5686">
      <c r="A5686" s="7">
        <v>11934</v>
      </c>
      <c r="B5686" s="5">
        <v>0.29520800000000003</v>
      </c>
      <c r="C5686" s="5">
        <v>0.401536</v>
      </c>
      <c r="D5686" s="5">
        <v>-1.916215</v>
      </c>
      <c r="E5686" s="5">
        <v>2.2576550000000002</v>
      </c>
      <c r="F5686" s="5">
        <v>-0.023518000000000001</v>
      </c>
    </row>
    <row r="5687">
      <c r="A5687" s="7">
        <v>11935</v>
      </c>
      <c r="B5687" s="5">
        <v>0.0075030000000000001</v>
      </c>
      <c r="C5687" s="5">
        <v>0.077440999999999996</v>
      </c>
      <c r="D5687" s="5">
        <v>-1.8819669999999999</v>
      </c>
      <c r="E5687" s="5">
        <v>2.2663530000000001</v>
      </c>
      <c r="F5687" s="5">
        <v>-0.074715000000000004</v>
      </c>
    </row>
    <row r="5688">
      <c r="A5688" s="7">
        <v>11936</v>
      </c>
      <c r="B5688" s="5">
        <v>0.046974000000000002</v>
      </c>
      <c r="C5688" s="5">
        <v>-0.13048999999999999</v>
      </c>
      <c r="D5688" s="5">
        <v>-1.6323829999999999</v>
      </c>
      <c r="E5688" s="5">
        <v>2.2598280000000002</v>
      </c>
      <c r="F5688" s="5">
        <v>-0.039397000000000001</v>
      </c>
    </row>
    <row r="5689">
      <c r="A5689" s="7">
        <v>11937</v>
      </c>
      <c r="B5689" s="5">
        <v>0.051826999999999998</v>
      </c>
      <c r="C5689" s="5">
        <v>-0.27869500000000003</v>
      </c>
      <c r="D5689" s="5">
        <v>-1.5006949999999999</v>
      </c>
      <c r="E5689" s="5">
        <v>2.2863600000000002</v>
      </c>
      <c r="F5689" s="5">
        <v>-0.032140000000000002</v>
      </c>
    </row>
    <row r="5690">
      <c r="A5690" s="7">
        <v>11938</v>
      </c>
      <c r="B5690" s="5">
        <v>0.069761000000000004</v>
      </c>
      <c r="C5690" s="5">
        <v>-0.28009400000000001</v>
      </c>
      <c r="D5690" s="5">
        <v>-1.513015</v>
      </c>
      <c r="E5690" s="5">
        <v>2.2713540000000001</v>
      </c>
      <c r="F5690" s="5">
        <v>-0.026637000000000001</v>
      </c>
    </row>
    <row r="5691">
      <c r="A5691" s="7">
        <v>11939</v>
      </c>
      <c r="B5691" s="5">
        <v>0.015017000000000001</v>
      </c>
      <c r="C5691" s="5">
        <v>-0.274922</v>
      </c>
      <c r="D5691" s="5">
        <v>-1.44282</v>
      </c>
      <c r="E5691" s="5">
        <v>2.3017859999999999</v>
      </c>
      <c r="F5691" s="5">
        <v>-0.036086</v>
      </c>
    </row>
    <row r="5692">
      <c r="A5692" s="7">
        <v>11940</v>
      </c>
      <c r="B5692" s="5">
        <v>0.20463999999999999</v>
      </c>
      <c r="C5692" s="5">
        <v>-0.12995100000000001</v>
      </c>
      <c r="D5692" s="5">
        <v>-1.3120670000000001</v>
      </c>
      <c r="E5692" s="5">
        <v>2.619272</v>
      </c>
      <c r="F5692" s="5">
        <v>-0.022995000000000002</v>
      </c>
    </row>
    <row r="5693">
      <c r="A5693" s="7">
        <v>11941</v>
      </c>
      <c r="B5693" s="5">
        <v>0.17553299999999999</v>
      </c>
      <c r="C5693" s="5">
        <v>-0.18054500000000001</v>
      </c>
      <c r="D5693" s="5">
        <v>-1.2886409999999999</v>
      </c>
      <c r="E5693" s="5">
        <v>2.6775509999999998</v>
      </c>
      <c r="F5693" s="5">
        <v>-0.020747999999999999</v>
      </c>
    </row>
    <row r="5694">
      <c r="A5694" s="7">
        <v>11942</v>
      </c>
      <c r="B5694" s="5">
        <v>0.14205200000000001</v>
      </c>
      <c r="C5694" s="5">
        <v>-0.112543</v>
      </c>
      <c r="D5694" s="5">
        <v>-1.175219</v>
      </c>
      <c r="E5694" s="5">
        <v>2.6937449999999998</v>
      </c>
      <c r="F5694" s="5">
        <v>-0.037101000000000002</v>
      </c>
    </row>
    <row r="5695">
      <c r="A5695" s="7">
        <v>11943</v>
      </c>
      <c r="B5695" s="5">
        <v>0.018703999999999998</v>
      </c>
      <c r="C5695" s="5">
        <v>-0.20980399999999999</v>
      </c>
      <c r="D5695" s="5">
        <v>-1.2297899999999999</v>
      </c>
      <c r="E5695" s="5">
        <v>2.843623</v>
      </c>
      <c r="F5695" s="5">
        <v>-0.056356999999999997</v>
      </c>
    </row>
    <row r="5696">
      <c r="A5696" s="7">
        <v>11944</v>
      </c>
      <c r="B5696" s="5">
        <v>0.25814199999999998</v>
      </c>
      <c r="C5696" s="5">
        <v>0.21832199999999999</v>
      </c>
      <c r="D5696" s="5">
        <v>-1.0856570000000001</v>
      </c>
      <c r="E5696" s="5">
        <v>2.6512259999999999</v>
      </c>
      <c r="F5696" s="5">
        <v>-0.050068000000000001</v>
      </c>
    </row>
    <row r="5697">
      <c r="A5697" s="7">
        <v>11945</v>
      </c>
      <c r="B5697" s="5">
        <v>0.186585</v>
      </c>
      <c r="C5697" s="5">
        <v>0.58223000000000003</v>
      </c>
      <c r="D5697" s="5">
        <v>-0.91093800000000003</v>
      </c>
      <c r="E5697" s="5">
        <v>2.3619910000000002</v>
      </c>
      <c r="F5697" s="5">
        <v>-0.067819000000000004</v>
      </c>
    </row>
    <row r="5698">
      <c r="A5698" s="7">
        <v>11946</v>
      </c>
      <c r="B5698" s="5">
        <v>0.24971399999999999</v>
      </c>
      <c r="C5698" s="5">
        <v>0.70636600000000005</v>
      </c>
      <c r="D5698" s="5">
        <v>-0.74847799999999998</v>
      </c>
      <c r="E5698" s="5">
        <v>2.3964219999999998</v>
      </c>
      <c r="F5698" s="5">
        <v>-0.075026999999999996</v>
      </c>
    </row>
    <row r="5699">
      <c r="A5699" s="7">
        <v>11947</v>
      </c>
      <c r="B5699" s="5">
        <v>0.37702599999999997</v>
      </c>
      <c r="C5699" s="5">
        <v>0.83116299999999999</v>
      </c>
      <c r="D5699" s="5">
        <v>-0.88839599999999996</v>
      </c>
      <c r="E5699" s="5">
        <v>2.2569849999999998</v>
      </c>
      <c r="F5699" s="5">
        <v>-0.11086699999999999</v>
      </c>
    </row>
    <row r="5700">
      <c r="A5700" s="7">
        <v>11948</v>
      </c>
      <c r="B5700" s="5">
        <v>0.176125</v>
      </c>
      <c r="C5700" s="5">
        <v>1.206491</v>
      </c>
      <c r="D5700" s="5">
        <v>-0.62262499999999998</v>
      </c>
      <c r="E5700" s="5">
        <v>1.9011469999999999</v>
      </c>
      <c r="F5700" s="5">
        <v>-0.182563</v>
      </c>
    </row>
    <row r="5701">
      <c r="A5701" s="7">
        <v>11949</v>
      </c>
      <c r="B5701" s="5">
        <v>0.079523999999999997</v>
      </c>
      <c r="C5701" s="5">
        <v>1.074263</v>
      </c>
      <c r="D5701" s="5">
        <v>-0.68832300000000002</v>
      </c>
      <c r="E5701" s="5">
        <v>1.6876960000000001</v>
      </c>
      <c r="F5701" s="5">
        <v>-0.193081</v>
      </c>
    </row>
    <row r="5702">
      <c r="A5702" s="7">
        <v>11950</v>
      </c>
      <c r="B5702" s="5">
        <v>0.13771700000000001</v>
      </c>
      <c r="C5702" s="5">
        <v>0.881463</v>
      </c>
      <c r="D5702" s="5">
        <v>-0.61094599999999999</v>
      </c>
      <c r="E5702" s="5">
        <v>1.9163619999999999</v>
      </c>
      <c r="F5702" s="5">
        <v>-0.191777</v>
      </c>
    </row>
    <row r="5703">
      <c r="A5703" s="7">
        <v>11951</v>
      </c>
      <c r="B5703" s="5">
        <v>0.15329100000000001</v>
      </c>
      <c r="C5703" s="5">
        <v>0.86198200000000003</v>
      </c>
      <c r="D5703" s="5">
        <v>-0.51738099999999998</v>
      </c>
      <c r="E5703" s="5">
        <v>2.0047100000000002</v>
      </c>
      <c r="F5703" s="5">
        <v>-0.164213</v>
      </c>
    </row>
    <row r="5704">
      <c r="A5704" s="7">
        <v>11952</v>
      </c>
      <c r="B5704" s="5">
        <v>0.136742</v>
      </c>
      <c r="C5704" s="5">
        <v>1.0957650000000001</v>
      </c>
      <c r="D5704" s="5">
        <v>-0.427927</v>
      </c>
      <c r="E5704" s="5">
        <v>1.838905</v>
      </c>
      <c r="F5704" s="5">
        <v>-0.13115599999999999</v>
      </c>
    </row>
    <row r="5705">
      <c r="A5705" s="7">
        <v>11953</v>
      </c>
      <c r="B5705" s="5">
        <v>0.38737199999999999</v>
      </c>
      <c r="C5705" s="5">
        <v>0.73521400000000003</v>
      </c>
      <c r="D5705" s="5">
        <v>-0.56546399999999997</v>
      </c>
      <c r="E5705" s="5">
        <v>1.7794410000000001</v>
      </c>
      <c r="F5705" s="5">
        <v>-0.17003299999999999</v>
      </c>
    </row>
    <row r="5706">
      <c r="A5706" s="7">
        <v>11954</v>
      </c>
      <c r="B5706" s="5">
        <v>0.35846699999999998</v>
      </c>
      <c r="C5706" s="5">
        <v>0.69486199999999998</v>
      </c>
      <c r="D5706" s="5">
        <v>-0.56389299999999998</v>
      </c>
      <c r="E5706" s="5">
        <v>1.8072630000000001</v>
      </c>
      <c r="F5706" s="5">
        <v>-0.159471</v>
      </c>
    </row>
    <row r="5707">
      <c r="A5707" s="7">
        <v>11955</v>
      </c>
      <c r="B5707" s="5">
        <v>0.54876999999999998</v>
      </c>
      <c r="C5707" s="5">
        <v>0.54471099999999995</v>
      </c>
      <c r="D5707" s="5">
        <v>-0.66372600000000004</v>
      </c>
      <c r="E5707" s="5">
        <v>1.651678</v>
      </c>
      <c r="F5707" s="5">
        <v>-0.19059999999999999</v>
      </c>
    </row>
    <row r="5708">
      <c r="A5708" s="7">
        <v>11956</v>
      </c>
      <c r="B5708" s="5">
        <v>0.57785399999999998</v>
      </c>
      <c r="C5708" s="5">
        <v>0.46484199999999998</v>
      </c>
      <c r="D5708" s="5">
        <v>-0.62297999999999998</v>
      </c>
      <c r="E5708" s="5">
        <v>1.7424679999999999</v>
      </c>
      <c r="F5708" s="5">
        <v>-0.191223</v>
      </c>
    </row>
    <row r="5709">
      <c r="A5709" s="7">
        <v>11957</v>
      </c>
      <c r="B5709" s="5">
        <v>0.592445</v>
      </c>
      <c r="C5709" s="5">
        <v>0.44019799999999998</v>
      </c>
      <c r="D5709" s="5">
        <v>-0.63155700000000004</v>
      </c>
      <c r="E5709" s="5">
        <v>1.777436</v>
      </c>
      <c r="F5709" s="5">
        <v>-0.17943700000000001</v>
      </c>
    </row>
    <row r="5710">
      <c r="A5710" s="7">
        <v>11958</v>
      </c>
      <c r="B5710" s="5">
        <v>0.48024899999999998</v>
      </c>
      <c r="C5710" s="5">
        <v>0.63517900000000005</v>
      </c>
      <c r="D5710" s="5">
        <v>-0.54726699999999995</v>
      </c>
      <c r="E5710" s="5">
        <v>1.917354</v>
      </c>
      <c r="F5710" s="5">
        <v>-0.18615899999999999</v>
      </c>
    </row>
    <row r="5711">
      <c r="A5711" s="7">
        <v>11959</v>
      </c>
      <c r="B5711" s="5">
        <v>0.61429599999999995</v>
      </c>
      <c r="C5711" s="5">
        <v>0.47699900000000001</v>
      </c>
      <c r="D5711" s="5">
        <v>-0.39842300000000003</v>
      </c>
      <c r="E5711" s="5">
        <v>2.0262359999999999</v>
      </c>
      <c r="F5711" s="5">
        <v>-0.16640199999999999</v>
      </c>
    </row>
    <row r="5712">
      <c r="A5712" s="7">
        <v>11960</v>
      </c>
      <c r="B5712" s="5">
        <v>0.61063400000000001</v>
      </c>
      <c r="C5712" s="5">
        <v>0.042555000000000003</v>
      </c>
      <c r="D5712" s="5">
        <v>-0.35990499999999997</v>
      </c>
      <c r="E5712" s="5">
        <v>2.354765</v>
      </c>
      <c r="F5712" s="5">
        <v>-0.182229</v>
      </c>
    </row>
    <row r="5713">
      <c r="A5713" s="7">
        <v>11961</v>
      </c>
      <c r="B5713" s="5">
        <v>0.49136099999999999</v>
      </c>
      <c r="C5713" s="5">
        <v>-0.01806</v>
      </c>
      <c r="D5713" s="5">
        <v>-0.35805300000000001</v>
      </c>
      <c r="E5713" s="5">
        <v>2.1968390000000002</v>
      </c>
      <c r="F5713" s="5">
        <v>-0.18598000000000001</v>
      </c>
    </row>
    <row r="5714">
      <c r="A5714" s="7">
        <v>11962</v>
      </c>
      <c r="B5714" s="5">
        <v>0.74718499999999999</v>
      </c>
      <c r="C5714" s="5">
        <v>0.122555</v>
      </c>
      <c r="D5714" s="5">
        <v>-0.46357399999999999</v>
      </c>
      <c r="E5714" s="5">
        <v>2.2122540000000002</v>
      </c>
      <c r="F5714" s="5">
        <v>-0.21087700000000001</v>
      </c>
    </row>
    <row r="5715">
      <c r="A5715" s="7">
        <v>11963</v>
      </c>
      <c r="B5715" s="5">
        <v>0.77405299999999999</v>
      </c>
      <c r="C5715" s="5">
        <v>-0.039343999999999997</v>
      </c>
      <c r="D5715" s="5">
        <v>-0.47388000000000002</v>
      </c>
      <c r="E5715" s="5">
        <v>1.9711529999999999</v>
      </c>
      <c r="F5715" s="5">
        <v>-0.156608</v>
      </c>
    </row>
    <row r="5716">
      <c r="A5716" s="7">
        <v>11964</v>
      </c>
      <c r="B5716" s="5">
        <v>0.809388</v>
      </c>
      <c r="C5716" s="5">
        <v>0.010175999999999999</v>
      </c>
      <c r="D5716" s="5">
        <v>-0.656169</v>
      </c>
      <c r="E5716" s="5">
        <v>1.8760330000000001</v>
      </c>
      <c r="F5716" s="5">
        <v>-0.163329</v>
      </c>
    </row>
    <row r="5717">
      <c r="A5717" s="7">
        <v>11965</v>
      </c>
      <c r="B5717" s="5">
        <v>0.69974499999999995</v>
      </c>
      <c r="C5717" s="5">
        <v>0.101658</v>
      </c>
      <c r="D5717" s="5">
        <v>-0.68933999999999995</v>
      </c>
      <c r="E5717" s="5">
        <v>2.1742240000000002</v>
      </c>
      <c r="F5717" s="5">
        <v>-0.16659099999999999</v>
      </c>
    </row>
    <row r="5718">
      <c r="A5718" s="7">
        <v>11966</v>
      </c>
      <c r="B5718" s="5">
        <v>0.32438099999999997</v>
      </c>
      <c r="C5718" s="5">
        <v>0.187637</v>
      </c>
      <c r="D5718" s="5">
        <v>-0.72746200000000005</v>
      </c>
      <c r="E5718" s="5">
        <v>2.5685630000000002</v>
      </c>
      <c r="F5718" s="5">
        <v>-0.234651</v>
      </c>
    </row>
    <row r="5719">
      <c r="A5719" s="7">
        <v>11967</v>
      </c>
      <c r="B5719" s="5">
        <v>0.50357600000000002</v>
      </c>
      <c r="C5719" s="5">
        <v>0.30409700000000001</v>
      </c>
      <c r="D5719" s="5">
        <v>-0.56625499999999995</v>
      </c>
      <c r="E5719" s="5">
        <v>2.443568</v>
      </c>
      <c r="F5719" s="5">
        <v>-0.18531500000000001</v>
      </c>
    </row>
    <row r="5720">
      <c r="A5720" s="7">
        <v>11968</v>
      </c>
      <c r="B5720" s="5">
        <v>0.44719900000000001</v>
      </c>
      <c r="C5720" s="5">
        <v>0.25071700000000002</v>
      </c>
      <c r="D5720" s="5">
        <v>-0.52024300000000001</v>
      </c>
      <c r="E5720" s="5">
        <v>2.422409</v>
      </c>
      <c r="F5720" s="5">
        <v>-0.185113</v>
      </c>
    </row>
    <row r="5721">
      <c r="A5721" s="7">
        <v>11969</v>
      </c>
      <c r="B5721" s="5">
        <v>0.17151</v>
      </c>
      <c r="C5721" s="5">
        <v>0.24235200000000001</v>
      </c>
      <c r="D5721" s="5">
        <v>-0.69103400000000004</v>
      </c>
      <c r="E5721" s="5">
        <v>2.2203529999999998</v>
      </c>
      <c r="F5721" s="5">
        <v>-0.180842</v>
      </c>
    </row>
    <row r="5722">
      <c r="A5722" s="7">
        <v>11970</v>
      </c>
      <c r="B5722" s="5">
        <v>0.32228699999999999</v>
      </c>
      <c r="C5722" s="5">
        <v>0.60904100000000005</v>
      </c>
      <c r="D5722" s="5">
        <v>-0.63473100000000005</v>
      </c>
      <c r="E5722" s="5">
        <v>1.7729710000000001</v>
      </c>
      <c r="F5722" s="5">
        <v>-0.150228</v>
      </c>
    </row>
    <row r="5723">
      <c r="A5723" s="7">
        <v>11971</v>
      </c>
      <c r="B5723" s="5">
        <v>0.23127200000000001</v>
      </c>
      <c r="C5723" s="5">
        <v>0.54368799999999995</v>
      </c>
      <c r="D5723" s="5">
        <v>-0.66251899999999997</v>
      </c>
      <c r="E5723" s="5">
        <v>1.4919480000000001</v>
      </c>
      <c r="F5723" s="5">
        <v>-0.111674</v>
      </c>
    </row>
    <row r="5724">
      <c r="A5724" s="7">
        <v>11972</v>
      </c>
      <c r="B5724" s="5">
        <v>0.22114900000000001</v>
      </c>
      <c r="C5724" s="5">
        <v>0.28583500000000001</v>
      </c>
      <c r="D5724" s="5">
        <v>-0.60429699999999997</v>
      </c>
      <c r="E5724" s="5">
        <v>1.7443200000000001</v>
      </c>
      <c r="F5724" s="5">
        <v>-0.110846</v>
      </c>
    </row>
    <row r="5725">
      <c r="A5725" s="7">
        <v>11973</v>
      </c>
      <c r="B5725" s="5">
        <v>0.21589700000000001</v>
      </c>
      <c r="C5725" s="5">
        <v>0.14747199999999999</v>
      </c>
      <c r="D5725" s="5">
        <v>-0.85592599999999996</v>
      </c>
      <c r="E5725" s="5">
        <v>1.364036</v>
      </c>
      <c r="F5725" s="5">
        <v>-0.147675</v>
      </c>
    </row>
    <row r="5726">
      <c r="A5726" s="7">
        <v>11974</v>
      </c>
      <c r="B5726" s="5">
        <v>0.23767099999999999</v>
      </c>
      <c r="C5726" s="5">
        <v>-0.28209099999999998</v>
      </c>
      <c r="D5726" s="5">
        <v>-1.0603929999999999</v>
      </c>
      <c r="E5726" s="5">
        <v>0.69597799999999999</v>
      </c>
      <c r="F5726" s="5">
        <v>-0.14332500000000001</v>
      </c>
    </row>
    <row r="5727">
      <c r="A5727" s="7">
        <v>11975</v>
      </c>
      <c r="B5727" s="5">
        <v>0.36828</v>
      </c>
      <c r="C5727" s="5">
        <v>-0.393567</v>
      </c>
      <c r="D5727" s="5">
        <v>-1.185152</v>
      </c>
      <c r="E5727" s="5">
        <v>0.81181999999999999</v>
      </c>
      <c r="F5727" s="5">
        <v>-0.17003599999999999</v>
      </c>
    </row>
    <row r="5728">
      <c r="A5728" s="7">
        <v>11976</v>
      </c>
      <c r="B5728" s="5">
        <v>0.46663700000000002</v>
      </c>
      <c r="C5728" s="5">
        <v>-0.31894600000000001</v>
      </c>
      <c r="D5728" s="5">
        <v>-1.0428569999999999</v>
      </c>
      <c r="E5728" s="5">
        <v>0.81550699999999998</v>
      </c>
      <c r="F5728" s="5">
        <v>-0.17032900000000001</v>
      </c>
    </row>
    <row r="5729">
      <c r="A5729" s="7">
        <v>11977</v>
      </c>
      <c r="B5729" s="5">
        <v>0.54532199999999997</v>
      </c>
      <c r="C5729" s="5">
        <v>-0.47237499999999999</v>
      </c>
      <c r="D5729" s="5">
        <v>-1.0658129999999999</v>
      </c>
      <c r="E5729" s="5">
        <v>0.92633500000000002</v>
      </c>
      <c r="F5729" s="5">
        <v>-0.16033900000000001</v>
      </c>
    </row>
    <row r="5730">
      <c r="A5730" s="7">
        <v>11978</v>
      </c>
      <c r="B5730" s="5">
        <v>0.53992300000000004</v>
      </c>
      <c r="C5730" s="5">
        <v>-0.42841899999999999</v>
      </c>
      <c r="D5730" s="5">
        <v>-1.079993</v>
      </c>
      <c r="E5730" s="5">
        <v>0.82212099999999999</v>
      </c>
      <c r="F5730" s="5">
        <v>-0.15602099999999999</v>
      </c>
    </row>
    <row r="5731">
      <c r="A5731" s="7">
        <v>11979</v>
      </c>
      <c r="B5731" s="5">
        <v>0.70424600000000004</v>
      </c>
      <c r="C5731" s="5">
        <v>-0.521675</v>
      </c>
      <c r="D5731" s="5">
        <v>-0.92658499999999999</v>
      </c>
      <c r="E5731" s="5">
        <v>1.441964</v>
      </c>
      <c r="F5731" s="5">
        <v>-0.15662499999999999</v>
      </c>
    </row>
    <row r="5732">
      <c r="A5732" s="7">
        <v>11980</v>
      </c>
      <c r="B5732" s="5">
        <v>0.762602</v>
      </c>
      <c r="C5732" s="5">
        <v>-0.58989899999999995</v>
      </c>
      <c r="D5732" s="5">
        <v>-0.90910999999999997</v>
      </c>
      <c r="E5732" s="5">
        <v>1.4334769999999999</v>
      </c>
      <c r="F5732" s="5">
        <v>-0.17748</v>
      </c>
    </row>
    <row r="5733">
      <c r="A5733" s="7">
        <v>11981</v>
      </c>
      <c r="B5733" s="5">
        <v>1.126136</v>
      </c>
      <c r="C5733" s="5">
        <v>-0.56539099999999998</v>
      </c>
      <c r="D5733" s="5">
        <v>-0.86932900000000002</v>
      </c>
      <c r="E5733" s="5">
        <v>1.331385</v>
      </c>
      <c r="F5733" s="5">
        <v>-0.108431</v>
      </c>
    </row>
    <row r="5734">
      <c r="A5734" s="7">
        <v>11982</v>
      </c>
      <c r="B5734" s="5">
        <v>1.1083160000000001</v>
      </c>
      <c r="C5734" s="5">
        <v>-0.78436899999999998</v>
      </c>
      <c r="D5734" s="5">
        <v>-0.59950199999999998</v>
      </c>
      <c r="E5734" s="5">
        <v>1.590255</v>
      </c>
      <c r="F5734" s="5">
        <v>-0.069544999999999996</v>
      </c>
    </row>
    <row r="5735">
      <c r="A5735" s="7">
        <v>11983</v>
      </c>
      <c r="B5735" s="5">
        <v>1.4202129999999999</v>
      </c>
      <c r="C5735" s="5">
        <v>-0.48838700000000002</v>
      </c>
      <c r="D5735" s="5">
        <v>-0.36629200000000001</v>
      </c>
      <c r="E5735" s="5">
        <v>1.5374190000000001</v>
      </c>
      <c r="F5735" s="5">
        <v>-0.11414000000000001</v>
      </c>
    </row>
    <row r="5736">
      <c r="A5736" s="7">
        <v>11984</v>
      </c>
      <c r="B5736" s="5">
        <v>1.4361699999999999</v>
      </c>
      <c r="C5736" s="5">
        <v>-0.14696300000000001</v>
      </c>
      <c r="D5736" s="5">
        <v>-0.39690500000000001</v>
      </c>
      <c r="E5736" s="5">
        <v>1.6357139999999999</v>
      </c>
      <c r="F5736" s="5">
        <v>-0.091675000000000006</v>
      </c>
    </row>
    <row r="5737">
      <c r="A5737" s="7">
        <v>11985</v>
      </c>
      <c r="B5737" s="5">
        <v>1.375426</v>
      </c>
      <c r="C5737" s="5">
        <v>-0.119063</v>
      </c>
      <c r="D5737" s="5">
        <v>-0.330814</v>
      </c>
      <c r="E5737" s="5">
        <v>1.8753519999999999</v>
      </c>
      <c r="F5737" s="5">
        <v>-0.099118999999999999</v>
      </c>
    </row>
    <row r="5738">
      <c r="A5738" s="7">
        <v>11986</v>
      </c>
      <c r="B5738" s="5">
        <v>1.3258719999999999</v>
      </c>
      <c r="C5738" s="5">
        <v>-0.21573600000000001</v>
      </c>
      <c r="D5738" s="5">
        <v>-0.28428900000000001</v>
      </c>
      <c r="E5738" s="5">
        <v>1.8761289999999999</v>
      </c>
      <c r="F5738" s="5">
        <v>-0.073931999999999998</v>
      </c>
    </row>
    <row r="5739">
      <c r="A5739" s="7">
        <v>11987</v>
      </c>
      <c r="B5739" s="5">
        <v>1.390871</v>
      </c>
      <c r="C5739" s="5">
        <v>-0.25916</v>
      </c>
      <c r="D5739" s="5">
        <v>-0.42546</v>
      </c>
      <c r="E5739" s="5">
        <v>1.786985</v>
      </c>
      <c r="F5739" s="5">
        <v>-0.088525999999999994</v>
      </c>
    </row>
    <row r="5740">
      <c r="A5740" s="7">
        <v>11988</v>
      </c>
      <c r="B5740" s="5">
        <v>1.0919350000000001</v>
      </c>
      <c r="C5740" s="5">
        <v>-0.204512</v>
      </c>
      <c r="D5740" s="5">
        <v>-0.37835600000000003</v>
      </c>
      <c r="E5740" s="5">
        <v>1.7182630000000001</v>
      </c>
      <c r="F5740" s="5">
        <v>-0.050268</v>
      </c>
    </row>
    <row r="5741">
      <c r="A5741" s="7">
        <v>11989</v>
      </c>
      <c r="B5741" s="5">
        <v>1.1501539999999999</v>
      </c>
      <c r="C5741" s="5">
        <v>-0.196518</v>
      </c>
      <c r="D5741" s="5">
        <v>-0.26049</v>
      </c>
      <c r="E5741" s="5">
        <v>1.63158</v>
      </c>
      <c r="F5741" s="5">
        <v>-0.069753999999999997</v>
      </c>
    </row>
    <row r="5742">
      <c r="A5742" s="7">
        <v>11990</v>
      </c>
      <c r="B5742" s="5">
        <v>1.14503</v>
      </c>
      <c r="C5742" s="5">
        <v>-0.13952500000000001</v>
      </c>
      <c r="D5742" s="5">
        <v>-0.25413000000000002</v>
      </c>
      <c r="E5742" s="5">
        <v>1.5313019999999999</v>
      </c>
      <c r="F5742" s="5">
        <v>-0.082517999999999994</v>
      </c>
    </row>
    <row r="5743">
      <c r="A5743" s="7">
        <v>11991</v>
      </c>
      <c r="B5743" s="5">
        <v>1.034567</v>
      </c>
      <c r="C5743" s="5">
        <v>-0.076078000000000007</v>
      </c>
      <c r="D5743" s="5">
        <v>-0.212953</v>
      </c>
      <c r="E5743" s="5">
        <v>1.427719</v>
      </c>
      <c r="F5743" s="5">
        <v>-0.071879999999999999</v>
      </c>
    </row>
    <row r="5744">
      <c r="A5744" s="7">
        <v>11992</v>
      </c>
      <c r="B5744" s="5">
        <v>1.0995980000000001</v>
      </c>
      <c r="C5744" s="5">
        <v>-0.095762</v>
      </c>
      <c r="D5744" s="5">
        <v>-0.406638</v>
      </c>
      <c r="E5744" s="5">
        <v>2.0232540000000001</v>
      </c>
      <c r="F5744" s="5">
        <v>-0.030904000000000001</v>
      </c>
    </row>
    <row r="5745">
      <c r="A5745" s="7">
        <v>11993</v>
      </c>
      <c r="B5745" s="5">
        <v>1.014421</v>
      </c>
      <c r="C5745" s="5">
        <v>-0.30607800000000002</v>
      </c>
      <c r="D5745" s="5">
        <v>-0.50256900000000004</v>
      </c>
      <c r="E5745" s="5">
        <v>2.2143459999999999</v>
      </c>
      <c r="F5745" s="5">
        <v>-0.042811000000000002</v>
      </c>
    </row>
    <row r="5746">
      <c r="A5746" s="7">
        <v>11994</v>
      </c>
      <c r="B5746" s="5">
        <v>1.0272079999999999</v>
      </c>
      <c r="C5746" s="5">
        <v>-0.34343800000000002</v>
      </c>
      <c r="D5746" s="5">
        <v>-0.46941300000000002</v>
      </c>
      <c r="E5746" s="5">
        <v>2.20627</v>
      </c>
      <c r="F5746" s="5">
        <v>-0.047287000000000003</v>
      </c>
    </row>
    <row r="5747">
      <c r="A5747" s="7">
        <v>11995</v>
      </c>
      <c r="B5747" s="5">
        <v>1.029388</v>
      </c>
      <c r="C5747" s="5">
        <v>-0.32897100000000001</v>
      </c>
      <c r="D5747" s="5">
        <v>-0.47601399999999999</v>
      </c>
      <c r="E5747" s="5">
        <v>2.141702</v>
      </c>
      <c r="F5747" s="5">
        <v>-0.043450000000000003</v>
      </c>
    </row>
    <row r="5748">
      <c r="A5748" s="7">
        <v>11996</v>
      </c>
      <c r="B5748" s="5">
        <v>1.0253950000000001</v>
      </c>
      <c r="C5748" s="5">
        <v>-0.33006999999999997</v>
      </c>
      <c r="D5748" s="5">
        <v>-0.47502100000000003</v>
      </c>
      <c r="E5748" s="5">
        <v>2.1437979999999999</v>
      </c>
      <c r="F5748" s="5">
        <v>-0.040090000000000001</v>
      </c>
    </row>
    <row r="5749">
      <c r="A5749" s="7">
        <v>11997</v>
      </c>
      <c r="B5749" s="5">
        <v>0.95568200000000003</v>
      </c>
      <c r="C5749" s="5">
        <v>-0.22572</v>
      </c>
      <c r="D5749" s="5">
        <v>-0.51744500000000004</v>
      </c>
      <c r="E5749" s="5">
        <v>2.309625</v>
      </c>
      <c r="F5749" s="5">
        <v>-0.056017999999999998</v>
      </c>
    </row>
    <row r="5750">
      <c r="A5750" s="7">
        <v>11998</v>
      </c>
      <c r="B5750" s="5">
        <v>0.97843999999999998</v>
      </c>
      <c r="C5750" s="5">
        <v>-0.23505499999999999</v>
      </c>
      <c r="D5750" s="5">
        <v>-0.53487099999999999</v>
      </c>
      <c r="E5750" s="5">
        <v>2.2502599999999999</v>
      </c>
      <c r="F5750" s="5">
        <v>-0.053110999999999998</v>
      </c>
    </row>
    <row r="5751">
      <c r="A5751" s="7">
        <v>11999</v>
      </c>
      <c r="B5751" s="5">
        <v>1.052406</v>
      </c>
      <c r="C5751" s="5">
        <v>-0.31387599999999999</v>
      </c>
      <c r="D5751" s="5">
        <v>-0.53335299999999997</v>
      </c>
      <c r="E5751" s="5">
        <v>2.2067540000000001</v>
      </c>
      <c r="F5751" s="5">
        <v>-0.072989999999999999</v>
      </c>
    </row>
    <row r="5752">
      <c r="A5752" s="7">
        <v>12000</v>
      </c>
      <c r="B5752" s="5">
        <v>1.0680879999999999</v>
      </c>
      <c r="C5752" s="5">
        <v>-0.339536</v>
      </c>
      <c r="D5752" s="5">
        <v>-0.58444099999999999</v>
      </c>
      <c r="E5752" s="5">
        <v>2.2154319999999998</v>
      </c>
      <c r="F5752" s="5">
        <v>-0.074158000000000002</v>
      </c>
    </row>
    <row r="5753">
      <c r="A5753" s="7">
        <v>12001</v>
      </c>
      <c r="B5753" s="5">
        <v>1.1105339999999999</v>
      </c>
      <c r="C5753" s="5">
        <v>-0.374859</v>
      </c>
      <c r="D5753" s="5">
        <v>-0.53668199999999999</v>
      </c>
      <c r="E5753" s="5">
        <v>2.2856610000000002</v>
      </c>
      <c r="F5753" s="5">
        <v>-0.083424999999999999</v>
      </c>
    </row>
    <row r="5754">
      <c r="A5754" s="7">
        <v>12002</v>
      </c>
      <c r="B5754" s="5">
        <v>1.116215</v>
      </c>
      <c r="C5754" s="5">
        <v>-0.37529200000000001</v>
      </c>
      <c r="D5754" s="5">
        <v>-0.53257100000000002</v>
      </c>
      <c r="E5754" s="5">
        <v>2.2890890000000002</v>
      </c>
      <c r="F5754" s="5">
        <v>-0.083961999999999995</v>
      </c>
    </row>
    <row r="5755">
      <c r="A5755" s="7">
        <v>12003</v>
      </c>
      <c r="B5755" s="5">
        <v>1.1491089999999999</v>
      </c>
      <c r="C5755" s="5">
        <v>-0.37998399999999999</v>
      </c>
      <c r="D5755" s="5">
        <v>-0.51241099999999995</v>
      </c>
      <c r="E5755" s="5">
        <v>2.2081179999999998</v>
      </c>
      <c r="F5755" s="5">
        <v>-0.082406999999999994</v>
      </c>
    </row>
    <row r="5756">
      <c r="A5756" s="7">
        <v>12004</v>
      </c>
      <c r="B5756" s="5">
        <v>1.125694</v>
      </c>
      <c r="C5756" s="5">
        <v>-0.41722700000000001</v>
      </c>
      <c r="D5756" s="5">
        <v>-0.55408400000000002</v>
      </c>
      <c r="E5756" s="5">
        <v>2.3097530000000002</v>
      </c>
      <c r="F5756" s="5">
        <v>-0.087706000000000006</v>
      </c>
    </row>
    <row r="5757">
      <c r="A5757" s="7">
        <v>12005</v>
      </c>
      <c r="B5757" s="5">
        <v>0.88653300000000002</v>
      </c>
      <c r="C5757" s="5">
        <v>-0.41621399999999997</v>
      </c>
      <c r="D5757" s="5">
        <v>-0.42600199999999999</v>
      </c>
      <c r="E5757" s="5">
        <v>2.3956149999999998</v>
      </c>
      <c r="F5757" s="5">
        <v>-0.10943899999999999</v>
      </c>
    </row>
    <row r="5758">
      <c r="A5758" s="7">
        <v>12006</v>
      </c>
      <c r="B5758" s="5">
        <v>0.90576299999999998</v>
      </c>
      <c r="C5758" s="5">
        <v>-0.40588600000000002</v>
      </c>
      <c r="D5758" s="5">
        <v>-0.47868100000000002</v>
      </c>
      <c r="E5758" s="5">
        <v>2.4208430000000001</v>
      </c>
      <c r="F5758" s="5">
        <v>-0.10406899999999999</v>
      </c>
    </row>
    <row r="5759">
      <c r="A5759" s="7">
        <v>12007</v>
      </c>
      <c r="B5759" s="5">
        <v>0.86787999999999998</v>
      </c>
      <c r="C5759" s="5">
        <v>-0.421489</v>
      </c>
      <c r="D5759" s="5">
        <v>-0.38145400000000002</v>
      </c>
      <c r="E5759" s="5">
        <v>2.7324839999999999</v>
      </c>
      <c r="F5759" s="5">
        <v>-0.085797999999999999</v>
      </c>
    </row>
    <row r="5760">
      <c r="A5760" s="7">
        <v>12008</v>
      </c>
      <c r="B5760" s="5">
        <v>0.87534000000000001</v>
      </c>
      <c r="C5760" s="5">
        <v>-0.49881700000000001</v>
      </c>
      <c r="D5760" s="5">
        <v>-0.24229999999999999</v>
      </c>
      <c r="E5760" s="5">
        <v>2.7557269999999998</v>
      </c>
      <c r="F5760" s="5">
        <v>-0.10130699999999999</v>
      </c>
    </row>
    <row r="5761">
      <c r="A5761" s="7">
        <v>12009</v>
      </c>
      <c r="B5761" s="5">
        <v>0.92264299999999999</v>
      </c>
      <c r="C5761" s="5">
        <v>-0.62300900000000003</v>
      </c>
      <c r="D5761" s="5">
        <v>-0.22336</v>
      </c>
      <c r="E5761" s="5">
        <v>2.6189040000000001</v>
      </c>
      <c r="F5761" s="5">
        <v>-0.091544</v>
      </c>
    </row>
    <row r="5762">
      <c r="A5762" s="7">
        <v>12010</v>
      </c>
      <c r="B5762" s="5">
        <v>1.03643</v>
      </c>
      <c r="C5762" s="5">
        <v>-0.62469300000000005</v>
      </c>
      <c r="D5762" s="5">
        <v>-0.26913599999999999</v>
      </c>
      <c r="E5762" s="5">
        <v>2.361529</v>
      </c>
      <c r="F5762" s="5">
        <v>-0.090065000000000006</v>
      </c>
    </row>
    <row r="5763">
      <c r="A5763" s="7">
        <v>12011</v>
      </c>
      <c r="B5763" s="5">
        <v>1.0320849999999999</v>
      </c>
      <c r="C5763" s="5">
        <v>-0.61031199999999997</v>
      </c>
      <c r="D5763" s="5">
        <v>-0.229937</v>
      </c>
      <c r="E5763" s="5">
        <v>2.4045079999999999</v>
      </c>
      <c r="F5763" s="5">
        <v>-0.090110999999999997</v>
      </c>
    </row>
    <row r="5764">
      <c r="A5764" s="7">
        <v>12012</v>
      </c>
      <c r="B5764" s="5">
        <v>0.87695400000000001</v>
      </c>
      <c r="C5764" s="5">
        <v>-0.46711900000000001</v>
      </c>
      <c r="D5764" s="5">
        <v>-0.38448599999999999</v>
      </c>
      <c r="E5764" s="5">
        <v>1.8401339999999999</v>
      </c>
      <c r="F5764" s="5">
        <v>-0.116008</v>
      </c>
    </row>
    <row r="5765">
      <c r="A5765" s="7">
        <v>12013</v>
      </c>
      <c r="B5765" s="5">
        <v>0.57094699999999998</v>
      </c>
      <c r="C5765" s="5">
        <v>-0.36122799999999999</v>
      </c>
      <c r="D5765" s="5">
        <v>-0.54870799999999997</v>
      </c>
      <c r="E5765" s="5">
        <v>1.6629069999999999</v>
      </c>
      <c r="F5765" s="5">
        <v>-0.137624</v>
      </c>
    </row>
    <row r="5766">
      <c r="A5766" s="7">
        <v>12014</v>
      </c>
      <c r="B5766" s="5">
        <v>0.53770300000000004</v>
      </c>
      <c r="C5766" s="5">
        <v>-0.39640900000000001</v>
      </c>
      <c r="D5766" s="5">
        <v>-0.53911200000000004</v>
      </c>
      <c r="E5766" s="5">
        <v>1.706237</v>
      </c>
      <c r="F5766" s="5">
        <v>-0.12881899999999999</v>
      </c>
    </row>
    <row r="5767">
      <c r="A5767" s="7">
        <v>12015</v>
      </c>
      <c r="B5767" s="5">
        <v>0.59438400000000002</v>
      </c>
      <c r="C5767" s="5">
        <v>-0.242532</v>
      </c>
      <c r="D5767" s="5">
        <v>-0.43405300000000002</v>
      </c>
      <c r="E5767" s="5">
        <v>1.4846889999999999</v>
      </c>
      <c r="F5767" s="5">
        <v>-0.111911</v>
      </c>
    </row>
    <row r="5768">
      <c r="A5768" s="7">
        <v>12016</v>
      </c>
      <c r="B5768" s="5">
        <v>0.67763300000000004</v>
      </c>
      <c r="C5768" s="5">
        <v>-0.20447899999999999</v>
      </c>
      <c r="D5768" s="5">
        <v>-0.45635199999999998</v>
      </c>
      <c r="E5768" s="5">
        <v>1.3533999999999999</v>
      </c>
      <c r="F5768" s="5">
        <v>-0.12696499999999999</v>
      </c>
    </row>
    <row r="5769">
      <c r="A5769" s="7">
        <v>12017</v>
      </c>
      <c r="B5769" s="5">
        <v>0.65400100000000005</v>
      </c>
      <c r="C5769" s="5">
        <v>-0.25339</v>
      </c>
      <c r="D5769" s="5">
        <v>-0.39266400000000001</v>
      </c>
      <c r="E5769" s="5">
        <v>1.3060769999999999</v>
      </c>
      <c r="F5769" s="5">
        <v>-0.113773</v>
      </c>
    </row>
    <row r="5770">
      <c r="A5770" s="7">
        <v>12018</v>
      </c>
      <c r="B5770" s="5">
        <v>0.68085399999999996</v>
      </c>
      <c r="C5770" s="5">
        <v>-0.26516899999999999</v>
      </c>
      <c r="D5770" s="5">
        <v>-0.27014500000000002</v>
      </c>
      <c r="E5770" s="5">
        <v>1.439843</v>
      </c>
      <c r="F5770" s="5">
        <v>-0.084637000000000004</v>
      </c>
    </row>
    <row r="5771">
      <c r="A5771" s="7">
        <v>12019</v>
      </c>
      <c r="B5771" s="5">
        <v>0.75565499999999997</v>
      </c>
      <c r="C5771" s="5">
        <v>-0.14571999999999999</v>
      </c>
      <c r="D5771" s="5">
        <v>-0.179421</v>
      </c>
      <c r="E5771" s="5">
        <v>1.410461</v>
      </c>
      <c r="F5771" s="5">
        <v>-0.065181000000000003</v>
      </c>
    </row>
    <row r="5772">
      <c r="A5772" s="7">
        <v>12020</v>
      </c>
      <c r="B5772" s="5">
        <v>0.77373499999999995</v>
      </c>
      <c r="C5772" s="5">
        <v>-0.078982999999999998</v>
      </c>
      <c r="D5772" s="5">
        <v>-0.237428</v>
      </c>
      <c r="E5772" s="5">
        <v>1.354061</v>
      </c>
      <c r="F5772" s="5">
        <v>-0.095759999999999998</v>
      </c>
    </row>
    <row r="5773">
      <c r="A5773" s="7">
        <v>12021</v>
      </c>
      <c r="B5773" s="5">
        <v>0.74313799999999997</v>
      </c>
      <c r="C5773" s="5">
        <v>-0.039269999999999999</v>
      </c>
      <c r="D5773" s="5">
        <v>-0.23837900000000001</v>
      </c>
      <c r="E5773" s="5">
        <v>1.1434569999999999</v>
      </c>
      <c r="F5773" s="5">
        <v>-0.110952</v>
      </c>
    </row>
    <row r="5774">
      <c r="A5774" s="7">
        <v>12022</v>
      </c>
      <c r="B5774" s="5">
        <v>0.59354399999999996</v>
      </c>
      <c r="C5774" s="5">
        <v>-0.115883</v>
      </c>
      <c r="D5774" s="5">
        <v>-0.23663600000000001</v>
      </c>
      <c r="E5774" s="5">
        <v>1.2478499999999999</v>
      </c>
      <c r="F5774" s="5">
        <v>-0.122825</v>
      </c>
    </row>
    <row r="5775">
      <c r="A5775" s="7">
        <v>12023</v>
      </c>
      <c r="B5775" s="5">
        <v>0.53650699999999996</v>
      </c>
      <c r="C5775" s="5">
        <v>-0.159307</v>
      </c>
      <c r="D5775" s="5">
        <v>-0.20155300000000001</v>
      </c>
      <c r="E5775" s="5">
        <v>1.2777890000000001</v>
      </c>
      <c r="F5775" s="5">
        <v>-0.133881</v>
      </c>
    </row>
    <row r="5776">
      <c r="A5776" s="7">
        <v>12024</v>
      </c>
      <c r="B5776" s="5">
        <v>0.55591000000000002</v>
      </c>
      <c r="C5776" s="5">
        <v>-0.231431</v>
      </c>
      <c r="D5776" s="5">
        <v>-0.081249000000000002</v>
      </c>
      <c r="E5776" s="5">
        <v>1.2287680000000001</v>
      </c>
      <c r="F5776" s="5">
        <v>-0.15215600000000001</v>
      </c>
    </row>
    <row r="5777">
      <c r="A5777" s="7">
        <v>12025</v>
      </c>
      <c r="B5777" s="5">
        <v>0.31892700000000002</v>
      </c>
      <c r="C5777" s="5">
        <v>-0.395708</v>
      </c>
      <c r="D5777" s="5">
        <v>-0.502718</v>
      </c>
      <c r="E5777" s="5">
        <v>1.1792769999999999</v>
      </c>
      <c r="F5777" s="5">
        <v>-0.180783</v>
      </c>
    </row>
    <row r="5778">
      <c r="A5778" s="7">
        <v>12026</v>
      </c>
      <c r="B5778" s="5">
        <v>0.31940299999999999</v>
      </c>
      <c r="C5778" s="5">
        <v>-0.21157799999999999</v>
      </c>
      <c r="D5778" s="5">
        <v>-0.45272899999999999</v>
      </c>
      <c r="E5778" s="5">
        <v>1.100293</v>
      </c>
      <c r="F5778" s="5">
        <v>-0.19033600000000001</v>
      </c>
    </row>
    <row r="5779">
      <c r="A5779" s="7">
        <v>12027</v>
      </c>
      <c r="B5779" s="5">
        <v>0.31408199999999997</v>
      </c>
      <c r="C5779" s="5">
        <v>-0.200736</v>
      </c>
      <c r="D5779" s="5">
        <v>-0.41117700000000001</v>
      </c>
      <c r="E5779" s="5">
        <v>1.1385149999999999</v>
      </c>
      <c r="F5779" s="5">
        <v>-0.18906000000000001</v>
      </c>
    </row>
    <row r="5780">
      <c r="A5780" s="7">
        <v>12028</v>
      </c>
      <c r="B5780" s="5">
        <v>0.31278400000000001</v>
      </c>
      <c r="C5780" s="5">
        <v>-0.15604599999999999</v>
      </c>
      <c r="D5780" s="5">
        <v>-0.439054</v>
      </c>
      <c r="E5780" s="5">
        <v>1.155465</v>
      </c>
      <c r="F5780" s="5">
        <v>-0.183536</v>
      </c>
    </row>
    <row r="5781">
      <c r="A5781" s="7">
        <v>12029</v>
      </c>
      <c r="B5781" s="5">
        <v>0.29813899999999999</v>
      </c>
      <c r="C5781" s="5">
        <v>-0.19367599999999999</v>
      </c>
      <c r="D5781" s="5">
        <v>-0.60089400000000004</v>
      </c>
      <c r="E5781" s="5">
        <v>1.5007889999999999</v>
      </c>
      <c r="F5781" s="5">
        <v>-0.20391000000000001</v>
      </c>
    </row>
    <row r="5782">
      <c r="A5782" s="7">
        <v>12030</v>
      </c>
      <c r="B5782" s="5">
        <v>0.308863</v>
      </c>
      <c r="C5782" s="5">
        <v>-0.23559099999999999</v>
      </c>
      <c r="D5782" s="5">
        <v>-0.47510799999999997</v>
      </c>
      <c r="E5782" s="5">
        <v>1.697627</v>
      </c>
      <c r="F5782" s="5">
        <v>-0.20334099999999999</v>
      </c>
    </row>
    <row r="5783">
      <c r="A5783" s="7">
        <v>12031</v>
      </c>
      <c r="B5783" s="5">
        <v>0.138153</v>
      </c>
      <c r="C5783" s="5">
        <v>-0.18965099999999999</v>
      </c>
      <c r="D5783" s="5">
        <v>-0.26044</v>
      </c>
      <c r="E5783" s="5">
        <v>2.3536830000000002</v>
      </c>
      <c r="F5783" s="5">
        <v>-0.16069600000000001</v>
      </c>
    </row>
    <row r="5784">
      <c r="A5784" s="7">
        <v>12032</v>
      </c>
      <c r="B5784" s="5">
        <v>0.31951299999999999</v>
      </c>
      <c r="C5784" s="5">
        <v>-0.467914</v>
      </c>
      <c r="D5784" s="5">
        <v>-0.27776099999999998</v>
      </c>
      <c r="E5784" s="5">
        <v>2.1543000000000001</v>
      </c>
      <c r="F5784" s="5">
        <v>-0.110584</v>
      </c>
    </row>
    <row r="5785">
      <c r="A5785" s="7">
        <v>12033</v>
      </c>
      <c r="B5785" s="5">
        <v>0.40357999999999999</v>
      </c>
      <c r="C5785" s="5">
        <v>-0.430728</v>
      </c>
      <c r="D5785" s="5">
        <v>-0.52883500000000006</v>
      </c>
      <c r="E5785" s="5">
        <v>2.1461960000000002</v>
      </c>
      <c r="F5785" s="5">
        <v>-0.149562</v>
      </c>
    </row>
    <row r="5786">
      <c r="A5786" s="7">
        <v>12034</v>
      </c>
      <c r="B5786" s="5">
        <v>0.216529</v>
      </c>
      <c r="C5786" s="5">
        <v>-0.56074100000000004</v>
      </c>
      <c r="D5786" s="5">
        <v>-0.84652700000000003</v>
      </c>
      <c r="E5786" s="5">
        <v>2.1672989999999999</v>
      </c>
      <c r="F5786" s="5">
        <v>-0.14940100000000001</v>
      </c>
    </row>
    <row r="5787">
      <c r="A5787" s="7">
        <v>12035</v>
      </c>
      <c r="B5787" s="5">
        <v>0.208985</v>
      </c>
      <c r="C5787" s="5">
        <v>-0.649559</v>
      </c>
      <c r="D5787" s="5">
        <v>-0.72037300000000004</v>
      </c>
      <c r="E5787" s="5">
        <v>2.2500119999999999</v>
      </c>
      <c r="F5787" s="5">
        <v>-0.12557399999999999</v>
      </c>
    </row>
    <row r="5788">
      <c r="A5788" s="7">
        <v>12036</v>
      </c>
      <c r="B5788" s="5">
        <v>0.49066599999999999</v>
      </c>
      <c r="C5788" s="5">
        <v>-0.86664600000000003</v>
      </c>
      <c r="D5788" s="5">
        <v>-0.70290799999999998</v>
      </c>
      <c r="E5788" s="5">
        <v>2.544508</v>
      </c>
      <c r="F5788" s="5">
        <v>-0.089733999999999994</v>
      </c>
    </row>
    <row r="5789">
      <c r="A5789" s="7">
        <v>12037</v>
      </c>
      <c r="B5789" s="5">
        <v>0.66577399999999998</v>
      </c>
      <c r="C5789" s="5">
        <v>-0.83736600000000005</v>
      </c>
      <c r="D5789" s="5">
        <v>-0.70932899999999999</v>
      </c>
      <c r="E5789" s="5">
        <v>2.566945</v>
      </c>
      <c r="F5789" s="5">
        <v>-0.047742</v>
      </c>
    </row>
    <row r="5790">
      <c r="A5790" s="7">
        <v>12038</v>
      </c>
      <c r="B5790" s="5">
        <v>0.64127299999999998</v>
      </c>
      <c r="C5790" s="5">
        <v>-1.0330680000000001</v>
      </c>
      <c r="D5790" s="5">
        <v>-0.72296700000000003</v>
      </c>
      <c r="E5790" s="5">
        <v>2.4860859999999998</v>
      </c>
      <c r="F5790" s="5">
        <v>-0.022429000000000001</v>
      </c>
    </row>
    <row r="5791">
      <c r="A5791" s="7">
        <v>12039</v>
      </c>
      <c r="B5791" s="5">
        <v>0.601302</v>
      </c>
      <c r="C5791" s="5">
        <v>-1.1217060000000001</v>
      </c>
      <c r="D5791" s="5">
        <v>-0.79989500000000002</v>
      </c>
      <c r="E5791" s="5">
        <v>2.1192500000000001</v>
      </c>
      <c r="F5791" s="5">
        <v>0.0064310000000000001</v>
      </c>
    </row>
    <row r="5792">
      <c r="A5792" s="7">
        <v>12040</v>
      </c>
      <c r="B5792" s="5">
        <v>0.60199999999999998</v>
      </c>
      <c r="C5792" s="5">
        <v>-1.1080650000000001</v>
      </c>
      <c r="D5792" s="5">
        <v>-0.74279499999999998</v>
      </c>
      <c r="E5792" s="5">
        <v>2.0362480000000001</v>
      </c>
      <c r="F5792" s="5">
        <v>0.020095999999999999</v>
      </c>
    </row>
    <row r="5793">
      <c r="A5793" s="7">
        <v>12041</v>
      </c>
      <c r="B5793" s="5">
        <v>0.44743699999999997</v>
      </c>
      <c r="C5793" s="5">
        <v>-1.628266</v>
      </c>
      <c r="D5793" s="5">
        <v>-0.94704699999999997</v>
      </c>
      <c r="E5793" s="5">
        <v>1.7414829999999999</v>
      </c>
      <c r="F5793" s="5">
        <v>0.002281</v>
      </c>
    </row>
    <row r="5794">
      <c r="A5794" s="7">
        <v>12042</v>
      </c>
      <c r="B5794" s="5">
        <v>0.30593900000000002</v>
      </c>
      <c r="C5794" s="5">
        <v>-1.4360520000000001</v>
      </c>
      <c r="D5794" s="5">
        <v>-0.97457700000000003</v>
      </c>
      <c r="E5794" s="5">
        <v>1.8914740000000001</v>
      </c>
      <c r="F5794" s="5">
        <v>0.044935999999999997</v>
      </c>
    </row>
    <row r="5795">
      <c r="A5795" s="7">
        <v>12043</v>
      </c>
      <c r="B5795" s="5">
        <v>0.38647900000000002</v>
      </c>
      <c r="C5795" s="5">
        <v>-1.475257</v>
      </c>
      <c r="D5795" s="5">
        <v>-0.60442799999999997</v>
      </c>
      <c r="E5795" s="5">
        <v>1.7547170000000001</v>
      </c>
      <c r="F5795" s="5">
        <v>0.026571999999999998</v>
      </c>
    </row>
    <row r="5796">
      <c r="A5796" s="7">
        <v>12044</v>
      </c>
      <c r="B5796" s="5">
        <v>-0.23060700000000001</v>
      </c>
      <c r="C5796" s="5">
        <v>-1.920909</v>
      </c>
      <c r="D5796" s="5">
        <v>-0.464943</v>
      </c>
      <c r="E5796" s="5">
        <v>2.1130300000000002</v>
      </c>
      <c r="F5796" s="5">
        <v>0.09171</v>
      </c>
    </row>
    <row r="5797">
      <c r="A5797" s="7">
        <v>12045</v>
      </c>
      <c r="B5797" s="5">
        <v>-0.34566000000000002</v>
      </c>
      <c r="C5797" s="5">
        <v>-1.76824</v>
      </c>
      <c r="D5797" s="5">
        <v>-0.48605599999999999</v>
      </c>
      <c r="E5797" s="5">
        <v>2.096921</v>
      </c>
      <c r="F5797" s="5">
        <v>0.096710000000000004</v>
      </c>
    </row>
    <row r="5798">
      <c r="A5798" s="7">
        <v>12046</v>
      </c>
      <c r="B5798" s="5">
        <v>-0.30892399999999998</v>
      </c>
      <c r="C5798" s="5">
        <v>-1.809874</v>
      </c>
      <c r="D5798" s="5">
        <v>-0.45230199999999998</v>
      </c>
      <c r="E5798" s="5">
        <v>2.156771</v>
      </c>
      <c r="F5798" s="5">
        <v>0.11190799999999999</v>
      </c>
    </row>
    <row r="5799">
      <c r="A5799" s="7">
        <v>12047</v>
      </c>
      <c r="B5799" s="5">
        <v>-0.45015100000000002</v>
      </c>
      <c r="C5799" s="5">
        <v>-1.7486349999999999</v>
      </c>
      <c r="D5799" s="5">
        <v>-0.43963999999999998</v>
      </c>
      <c r="E5799" s="5">
        <v>2.046802</v>
      </c>
      <c r="F5799" s="5">
        <v>0.113858</v>
      </c>
    </row>
    <row r="5800">
      <c r="A5800" s="7">
        <v>12048</v>
      </c>
      <c r="B5800" s="5">
        <v>-0.23988699999999999</v>
      </c>
      <c r="C5800" s="5">
        <v>-1.671557</v>
      </c>
      <c r="D5800" s="5">
        <v>-0.43369200000000002</v>
      </c>
      <c r="E5800" s="5">
        <v>1.5860320000000001</v>
      </c>
      <c r="F5800" s="5">
        <v>0.103543</v>
      </c>
    </row>
    <row r="5801">
      <c r="A5801" s="7">
        <v>12049</v>
      </c>
      <c r="B5801" s="5">
        <v>-0.26543299999999997</v>
      </c>
      <c r="C5801" s="5">
        <v>-1.624206</v>
      </c>
      <c r="D5801" s="5">
        <v>-0.31564700000000001</v>
      </c>
      <c r="E5801" s="5">
        <v>1.4182429999999999</v>
      </c>
      <c r="F5801" s="5">
        <v>0.069880999999999999</v>
      </c>
    </row>
    <row r="5802">
      <c r="A5802" s="7">
        <v>12050</v>
      </c>
      <c r="B5802" s="5">
        <v>-0.222133</v>
      </c>
      <c r="C5802" s="5">
        <v>-1.335942</v>
      </c>
      <c r="D5802" s="5">
        <v>-0.18804100000000001</v>
      </c>
      <c r="E5802" s="5">
        <v>1.4553020000000001</v>
      </c>
      <c r="F5802" s="5">
        <v>0.063130000000000006</v>
      </c>
    </row>
    <row r="5803">
      <c r="A5803" s="7">
        <v>12051</v>
      </c>
      <c r="B5803" s="5">
        <v>0.010928</v>
      </c>
      <c r="C5803" s="5">
        <v>-1.1500269999999999</v>
      </c>
      <c r="D5803" s="5">
        <v>-0.102148</v>
      </c>
      <c r="E5803" s="5">
        <v>1.2154210000000001</v>
      </c>
      <c r="F5803" s="5">
        <v>0.067186999999999997</v>
      </c>
    </row>
    <row r="5804">
      <c r="A5804" s="7">
        <v>12052</v>
      </c>
      <c r="B5804" s="5">
        <v>-0.112563</v>
      </c>
      <c r="C5804" s="5">
        <v>-0.88792400000000005</v>
      </c>
      <c r="D5804" s="5">
        <v>-0.174924</v>
      </c>
      <c r="E5804" s="5">
        <v>1.134619</v>
      </c>
      <c r="F5804" s="5">
        <v>0.052342</v>
      </c>
    </row>
    <row r="5805">
      <c r="A5805" s="7">
        <v>12053</v>
      </c>
      <c r="B5805" s="5">
        <v>0.10148500000000001</v>
      </c>
      <c r="C5805" s="5">
        <v>-1.0663069999999999</v>
      </c>
      <c r="D5805" s="5">
        <v>-0.23094000000000001</v>
      </c>
      <c r="E5805" s="5">
        <v>1.193881</v>
      </c>
      <c r="F5805" s="5">
        <v>0.066465999999999997</v>
      </c>
    </row>
    <row r="5806">
      <c r="A5806" s="7">
        <v>12054</v>
      </c>
      <c r="B5806" s="5">
        <v>0.090675000000000006</v>
      </c>
      <c r="C5806" s="5">
        <v>-1.052557</v>
      </c>
      <c r="D5806" s="5">
        <v>-0.265845</v>
      </c>
      <c r="E5806" s="5">
        <v>1.267196</v>
      </c>
      <c r="F5806" s="5">
        <v>0.046849000000000002</v>
      </c>
    </row>
    <row r="5807">
      <c r="A5807" s="7">
        <v>12055</v>
      </c>
      <c r="B5807" s="5">
        <v>-0.059282000000000001</v>
      </c>
      <c r="C5807" s="5">
        <v>-0.87038000000000004</v>
      </c>
      <c r="D5807" s="5">
        <v>-0.34634100000000001</v>
      </c>
      <c r="E5807" s="5">
        <v>1.3274980000000001</v>
      </c>
      <c r="F5807" s="5">
        <v>0.071165000000000006</v>
      </c>
    </row>
    <row r="5808">
      <c r="A5808" s="7">
        <v>12056</v>
      </c>
      <c r="B5808" s="5">
        <v>0.164715</v>
      </c>
      <c r="C5808" s="5">
        <v>-0.95074099999999995</v>
      </c>
      <c r="D5808" s="5">
        <v>-0.10054299999999999</v>
      </c>
      <c r="E5808" s="5">
        <v>1.3629709999999999</v>
      </c>
      <c r="F5808" s="5">
        <v>0.11771</v>
      </c>
    </row>
    <row r="5809">
      <c r="A5809" s="7">
        <v>12057</v>
      </c>
      <c r="B5809" s="5">
        <v>0.209426</v>
      </c>
      <c r="C5809" s="5">
        <v>-0.91940200000000005</v>
      </c>
      <c r="D5809" s="5">
        <v>-0.131855</v>
      </c>
      <c r="E5809" s="5">
        <v>1.4745159999999999</v>
      </c>
      <c r="F5809" s="5">
        <v>0.11444799999999999</v>
      </c>
    </row>
    <row r="5810">
      <c r="A5810" s="7">
        <v>12058</v>
      </c>
      <c r="B5810" s="5">
        <v>0.310616</v>
      </c>
      <c r="C5810" s="5">
        <v>-1.177918</v>
      </c>
      <c r="D5810" s="5">
        <v>-0.20868300000000001</v>
      </c>
      <c r="E5810" s="5">
        <v>1.6065510000000001</v>
      </c>
      <c r="F5810" s="5">
        <v>0.121812</v>
      </c>
    </row>
    <row r="5811">
      <c r="A5811" s="7">
        <v>12059</v>
      </c>
      <c r="B5811" s="5">
        <v>0.35600599999999999</v>
      </c>
      <c r="C5811" s="5">
        <v>-1.0278240000000001</v>
      </c>
      <c r="D5811" s="5">
        <v>-0.16040099999999999</v>
      </c>
      <c r="E5811" s="5">
        <v>1.622571</v>
      </c>
      <c r="F5811" s="5">
        <v>0.098161999999999999</v>
      </c>
    </row>
    <row r="5812">
      <c r="A5812" s="7">
        <v>12060</v>
      </c>
      <c r="B5812" s="5">
        <v>0.38143700000000003</v>
      </c>
      <c r="C5812" s="5">
        <v>-0.94626900000000003</v>
      </c>
      <c r="D5812" s="5">
        <v>-0.145347</v>
      </c>
      <c r="E5812" s="5">
        <v>1.5574140000000001</v>
      </c>
      <c r="F5812" s="5">
        <v>0.097324999999999995</v>
      </c>
    </row>
    <row r="5813">
      <c r="A5813" s="7">
        <v>12061</v>
      </c>
      <c r="B5813" s="5">
        <v>0.34748499999999999</v>
      </c>
      <c r="C5813" s="5">
        <v>-0.97330099999999997</v>
      </c>
      <c r="D5813" s="5">
        <v>-0.085232000000000002</v>
      </c>
      <c r="E5813" s="5">
        <v>1.5877969999999999</v>
      </c>
      <c r="F5813" s="5">
        <v>0.088378999999999999</v>
      </c>
    </row>
    <row r="5814">
      <c r="A5814" s="7">
        <v>12062</v>
      </c>
      <c r="B5814" s="5">
        <v>0.24776200000000001</v>
      </c>
      <c r="C5814" s="5">
        <v>-0.96172199999999997</v>
      </c>
      <c r="D5814" s="5">
        <v>-0.102025</v>
      </c>
      <c r="E5814" s="5">
        <v>1.592049</v>
      </c>
      <c r="F5814" s="5">
        <v>0.086646000000000001</v>
      </c>
    </row>
    <row r="5815">
      <c r="A5815" s="7">
        <v>12063</v>
      </c>
      <c r="B5815" s="5">
        <v>0.19603499999999999</v>
      </c>
      <c r="C5815" s="5">
        <v>-1.0459400000000001</v>
      </c>
      <c r="D5815" s="5">
        <v>-0.076311000000000004</v>
      </c>
      <c r="E5815" s="5">
        <v>1.4762230000000001</v>
      </c>
      <c r="F5815" s="5">
        <v>0.10263</v>
      </c>
    </row>
    <row r="5816">
      <c r="A5816" s="7">
        <v>12064</v>
      </c>
      <c r="B5816" s="5">
        <v>0.283024</v>
      </c>
      <c r="C5816" s="5">
        <v>-1.0765750000000001</v>
      </c>
      <c r="D5816" s="5">
        <v>-0.146372</v>
      </c>
      <c r="E5816" s="5">
        <v>1.33043</v>
      </c>
      <c r="F5816" s="5">
        <v>0.13577</v>
      </c>
    </row>
    <row r="5817">
      <c r="A5817" s="7">
        <v>12065</v>
      </c>
      <c r="B5817" s="5">
        <v>0.18410299999999999</v>
      </c>
      <c r="C5817" s="5">
        <v>-0.908775</v>
      </c>
      <c r="D5817" s="5">
        <v>-0.113968</v>
      </c>
      <c r="E5817" s="5">
        <v>1.4660610000000001</v>
      </c>
      <c r="F5817" s="5">
        <v>0.083547999999999997</v>
      </c>
    </row>
    <row r="5818">
      <c r="A5818" s="7">
        <v>12066</v>
      </c>
      <c r="B5818" s="5">
        <v>-0.040582</v>
      </c>
      <c r="C5818" s="5">
        <v>-1.188887</v>
      </c>
      <c r="D5818" s="5">
        <v>-0.043050999999999999</v>
      </c>
      <c r="E5818" s="5">
        <v>1.177128</v>
      </c>
      <c r="F5818" s="5">
        <v>0.082735000000000003</v>
      </c>
    </row>
    <row r="5819">
      <c r="A5819" s="7">
        <v>12067</v>
      </c>
      <c r="B5819" s="5">
        <v>0.236702</v>
      </c>
      <c r="C5819" s="5">
        <v>-1.0432539999999999</v>
      </c>
      <c r="D5819" s="5">
        <v>-0.19986799999999999</v>
      </c>
      <c r="E5819" s="5">
        <v>1.488337</v>
      </c>
      <c r="F5819" s="5">
        <v>0.100965</v>
      </c>
    </row>
    <row r="5820">
      <c r="A5820" s="7">
        <v>12068</v>
      </c>
      <c r="B5820" s="5">
        <v>0.33038699999999999</v>
      </c>
      <c r="C5820" s="5">
        <v>-1.1733579999999999</v>
      </c>
      <c r="D5820" s="5">
        <v>-0.096309000000000006</v>
      </c>
      <c r="E5820" s="5">
        <v>1.2698199999999999</v>
      </c>
      <c r="F5820" s="5">
        <v>0.092706999999999998</v>
      </c>
    </row>
    <row r="5821">
      <c r="A5821" s="7">
        <v>12069</v>
      </c>
      <c r="B5821" s="5">
        <v>0.56417600000000001</v>
      </c>
      <c r="C5821" s="5">
        <v>-1.195254</v>
      </c>
      <c r="D5821" s="5">
        <v>-0.16883000000000001</v>
      </c>
      <c r="E5821" s="5">
        <v>1.3146549999999999</v>
      </c>
      <c r="F5821" s="5">
        <v>0.105434</v>
      </c>
    </row>
    <row r="5822">
      <c r="A5822" s="7">
        <v>12070</v>
      </c>
      <c r="B5822" s="5">
        <v>0.61231999999999998</v>
      </c>
      <c r="C5822" s="5">
        <v>-1.229155</v>
      </c>
      <c r="D5822" s="5">
        <v>0.051075000000000002</v>
      </c>
      <c r="E5822" s="5">
        <v>0.95845599999999997</v>
      </c>
      <c r="F5822" s="5">
        <v>0.085975999999999997</v>
      </c>
    </row>
    <row r="5823">
      <c r="A5823" s="7">
        <v>12071</v>
      </c>
      <c r="B5823" s="5">
        <v>0.56667599999999996</v>
      </c>
      <c r="C5823" s="5">
        <v>-1.165373</v>
      </c>
      <c r="D5823" s="5">
        <v>0.063010999999999998</v>
      </c>
      <c r="E5823" s="5">
        <v>1.2495400000000001</v>
      </c>
      <c r="F5823" s="5">
        <v>0.063934000000000005</v>
      </c>
    </row>
    <row r="5824">
      <c r="A5824" s="7">
        <v>12072</v>
      </c>
      <c r="B5824" s="5">
        <v>0.49322100000000002</v>
      </c>
      <c r="C5824" s="5">
        <v>-1.3288720000000001</v>
      </c>
      <c r="D5824" s="5">
        <v>0.22359000000000001</v>
      </c>
      <c r="E5824" s="5">
        <v>1.552292</v>
      </c>
      <c r="F5824" s="5">
        <v>0.057669999999999999</v>
      </c>
    </row>
    <row r="5825">
      <c r="A5825" s="7">
        <v>12073</v>
      </c>
      <c r="B5825" s="5">
        <v>0.50823499999999999</v>
      </c>
      <c r="C5825" s="5">
        <v>-1.218718</v>
      </c>
      <c r="D5825" s="5">
        <v>0.190502</v>
      </c>
      <c r="E5825" s="5">
        <v>1.5225070000000001</v>
      </c>
      <c r="F5825" s="5">
        <v>0.058089000000000002</v>
      </c>
    </row>
    <row r="5826">
      <c r="A5826" s="7">
        <v>12074</v>
      </c>
      <c r="B5826" s="5">
        <v>0.41363100000000003</v>
      </c>
      <c r="C5826" s="5">
        <v>-1.1750259999999999</v>
      </c>
      <c r="D5826" s="5">
        <v>0.098747000000000001</v>
      </c>
      <c r="E5826" s="5">
        <v>1.2996430000000001</v>
      </c>
      <c r="F5826" s="5">
        <v>0.054699999999999999</v>
      </c>
    </row>
    <row r="5827">
      <c r="A5827" s="7">
        <v>12075</v>
      </c>
      <c r="B5827" s="5">
        <v>0.40886800000000001</v>
      </c>
      <c r="C5827" s="5">
        <v>-1.2521869999999999</v>
      </c>
      <c r="D5827" s="5">
        <v>0.058263000000000002</v>
      </c>
      <c r="E5827" s="5">
        <v>1.106366</v>
      </c>
      <c r="F5827" s="5">
        <v>0.107151</v>
      </c>
    </row>
    <row r="5828">
      <c r="A5828" s="7">
        <v>12076</v>
      </c>
      <c r="B5828" s="5">
        <v>0.24207600000000001</v>
      </c>
      <c r="C5828" s="5">
        <v>-1.409419</v>
      </c>
      <c r="D5828" s="5">
        <v>-0.0097120000000000001</v>
      </c>
      <c r="E5828" s="5">
        <v>1.034267</v>
      </c>
      <c r="F5828" s="5">
        <v>0.118307</v>
      </c>
    </row>
    <row r="5829">
      <c r="A5829" s="7">
        <v>12077</v>
      </c>
      <c r="B5829" s="5">
        <v>0.22012100000000001</v>
      </c>
      <c r="C5829" s="5">
        <v>-0.90769500000000003</v>
      </c>
      <c r="D5829" s="5">
        <v>0.046700999999999999</v>
      </c>
      <c r="E5829" s="5">
        <v>1.0068410000000001</v>
      </c>
      <c r="F5829" s="5">
        <v>0.13519999999999999</v>
      </c>
    </row>
    <row r="5830">
      <c r="A5830" s="7">
        <v>12078</v>
      </c>
      <c r="B5830" s="5">
        <v>0.17350699999999999</v>
      </c>
      <c r="C5830" s="5">
        <v>-0.82118599999999997</v>
      </c>
      <c r="D5830" s="5">
        <v>0.014416</v>
      </c>
      <c r="E5830" s="5">
        <v>1.111318</v>
      </c>
      <c r="F5830" s="5">
        <v>0.13630200000000001</v>
      </c>
    </row>
    <row r="5831">
      <c r="A5831" s="7">
        <v>12079</v>
      </c>
      <c r="B5831" s="5">
        <v>0.16527600000000001</v>
      </c>
      <c r="C5831" s="5">
        <v>-0.68221200000000004</v>
      </c>
      <c r="D5831" s="5">
        <v>-0.081882999999999997</v>
      </c>
      <c r="E5831" s="5">
        <v>0.90113900000000002</v>
      </c>
      <c r="F5831" s="5">
        <v>0.185</v>
      </c>
    </row>
    <row r="5832">
      <c r="A5832" s="7">
        <v>12080</v>
      </c>
      <c r="B5832" s="5">
        <v>0.12014</v>
      </c>
      <c r="C5832" s="5">
        <v>-0.674516</v>
      </c>
      <c r="D5832" s="5">
        <v>0.091365000000000002</v>
      </c>
      <c r="E5832" s="5">
        <v>0.71126199999999995</v>
      </c>
      <c r="F5832" s="5">
        <v>0.17660899999999999</v>
      </c>
    </row>
    <row r="5833">
      <c r="A5833" s="7">
        <v>12081</v>
      </c>
      <c r="B5833" s="5">
        <v>0.016194</v>
      </c>
      <c r="C5833" s="5">
        <v>-0.59137700000000004</v>
      </c>
      <c r="D5833" s="5">
        <v>0.12642300000000001</v>
      </c>
      <c r="E5833" s="5">
        <v>0.60488399999999998</v>
      </c>
      <c r="F5833" s="5">
        <v>0.167323</v>
      </c>
    </row>
    <row r="5834">
      <c r="A5834" s="7">
        <v>12082</v>
      </c>
      <c r="B5834" s="5">
        <v>-0.039455999999999998</v>
      </c>
      <c r="C5834" s="5">
        <v>-0.477275</v>
      </c>
      <c r="D5834" s="5">
        <v>-0.014867</v>
      </c>
      <c r="E5834" s="5">
        <v>0.661408</v>
      </c>
      <c r="F5834" s="5">
        <v>0.14588000000000001</v>
      </c>
    </row>
    <row r="5835">
      <c r="A5835" s="7">
        <v>12083</v>
      </c>
      <c r="B5835" s="5">
        <v>-0.108996</v>
      </c>
      <c r="C5835" s="5">
        <v>-0.35786699999999999</v>
      </c>
      <c r="D5835" s="5">
        <v>-0.013972</v>
      </c>
      <c r="E5835" s="5">
        <v>0.66159299999999999</v>
      </c>
      <c r="F5835" s="5">
        <v>0.151417</v>
      </c>
    </row>
    <row r="5836">
      <c r="A5836" s="7">
        <v>12084</v>
      </c>
      <c r="B5836" s="5">
        <v>-0.14475199999999999</v>
      </c>
      <c r="C5836" s="5">
        <v>-0.129444</v>
      </c>
      <c r="D5836" s="5">
        <v>0.023605000000000001</v>
      </c>
      <c r="E5836" s="5">
        <v>0.51976500000000003</v>
      </c>
      <c r="F5836" s="5">
        <v>0.15484300000000001</v>
      </c>
    </row>
    <row r="5837">
      <c r="A5837" s="7">
        <v>12085</v>
      </c>
      <c r="B5837" s="5">
        <v>-0.037347999999999999</v>
      </c>
      <c r="C5837" s="5">
        <v>-0.28689500000000001</v>
      </c>
      <c r="D5837" s="5">
        <v>0.141539</v>
      </c>
      <c r="E5837" s="5">
        <v>0.45233699999999999</v>
      </c>
      <c r="F5837" s="5">
        <v>0.182063</v>
      </c>
    </row>
    <row r="5838">
      <c r="A5838" s="7">
        <v>12086</v>
      </c>
      <c r="B5838" s="5">
        <v>-0.058805000000000003</v>
      </c>
      <c r="C5838" s="5">
        <v>-0.18885299999999999</v>
      </c>
      <c r="D5838" s="5">
        <v>0.027347</v>
      </c>
      <c r="E5838" s="5">
        <v>0.35395100000000002</v>
      </c>
      <c r="F5838" s="5">
        <v>0.19952600000000001</v>
      </c>
    </row>
    <row r="5839">
      <c r="A5839" s="7">
        <v>12087</v>
      </c>
      <c r="B5839" s="5">
        <v>-0.068294999999999995</v>
      </c>
      <c r="C5839" s="5">
        <v>-0.094704999999999998</v>
      </c>
      <c r="D5839" s="5">
        <v>0.049752999999999999</v>
      </c>
      <c r="E5839" s="5">
        <v>0.29429</v>
      </c>
      <c r="F5839" s="5">
        <v>0.191719</v>
      </c>
    </row>
    <row r="5840">
      <c r="A5840" s="7">
        <v>12088</v>
      </c>
      <c r="B5840" s="5">
        <v>-0.0033189999999999999</v>
      </c>
      <c r="C5840" s="5">
        <v>0.040518999999999999</v>
      </c>
      <c r="D5840" s="5">
        <v>0.044093</v>
      </c>
      <c r="E5840" s="5">
        <v>0.42682599999999998</v>
      </c>
      <c r="F5840" s="5">
        <v>0.163664</v>
      </c>
    </row>
    <row r="5841">
      <c r="A5841" s="7">
        <v>12089</v>
      </c>
      <c r="B5841" s="5">
        <v>-0.024093</v>
      </c>
      <c r="C5841" s="5">
        <v>0.041638000000000001</v>
      </c>
      <c r="D5841" s="5">
        <v>-0.02579</v>
      </c>
      <c r="E5841" s="5">
        <v>0.56263399999999997</v>
      </c>
      <c r="F5841" s="5">
        <v>0.123681</v>
      </c>
    </row>
    <row r="5842">
      <c r="A5842" s="7">
        <v>12090</v>
      </c>
      <c r="B5842" s="5">
        <v>-0.15903600000000001</v>
      </c>
      <c r="C5842" s="5">
        <v>0.056573999999999999</v>
      </c>
      <c r="D5842" s="5">
        <v>-0.249115</v>
      </c>
      <c r="E5842" s="5">
        <v>0.12832299999999999</v>
      </c>
      <c r="F5842" s="5">
        <v>0.21343999999999999</v>
      </c>
    </row>
    <row r="5843">
      <c r="A5843" s="7">
        <v>12091</v>
      </c>
      <c r="B5843" s="5">
        <v>-0.14877899999999999</v>
      </c>
      <c r="C5843" s="5">
        <v>-0.24757899999999999</v>
      </c>
      <c r="D5843" s="5">
        <v>-0.45088899999999998</v>
      </c>
      <c r="E5843" s="5">
        <v>0.26827000000000001</v>
      </c>
      <c r="F5843" s="5">
        <v>0.21215600000000001</v>
      </c>
    </row>
    <row r="5844">
      <c r="A5844" s="7">
        <v>12092</v>
      </c>
      <c r="B5844" s="5">
        <v>0.037831999999999998</v>
      </c>
      <c r="C5844" s="5">
        <v>-0.14851</v>
      </c>
      <c r="D5844" s="5">
        <v>-0.50485199999999997</v>
      </c>
      <c r="E5844" s="5">
        <v>0.19944600000000001</v>
      </c>
      <c r="F5844" s="5">
        <v>0.22455700000000001</v>
      </c>
    </row>
    <row r="5845">
      <c r="A5845" s="7">
        <v>12093</v>
      </c>
      <c r="B5845" s="5">
        <v>0.049445999999999997</v>
      </c>
      <c r="C5845" s="5">
        <v>-0.209451</v>
      </c>
      <c r="D5845" s="5">
        <v>-0.50889300000000004</v>
      </c>
      <c r="E5845" s="5">
        <v>0.19939399999999999</v>
      </c>
      <c r="F5845" s="5">
        <v>0.22128300000000001</v>
      </c>
    </row>
    <row r="5846">
      <c r="A5846" s="7">
        <v>12094</v>
      </c>
      <c r="B5846" s="5">
        <v>0.126496</v>
      </c>
      <c r="C5846" s="5">
        <v>-0.29198299999999999</v>
      </c>
      <c r="D5846" s="5">
        <v>-0.43372899999999998</v>
      </c>
      <c r="E5846" s="5">
        <v>0.096792000000000003</v>
      </c>
      <c r="F5846" s="5">
        <v>0.187332</v>
      </c>
    </row>
    <row r="5847">
      <c r="A5847" s="7">
        <v>12095</v>
      </c>
      <c r="B5847" s="5">
        <v>0.094878000000000004</v>
      </c>
      <c r="C5847" s="5">
        <v>-0.35585299999999997</v>
      </c>
      <c r="D5847" s="5">
        <v>-0.38737899999999997</v>
      </c>
      <c r="E5847" s="5">
        <v>0.094173000000000007</v>
      </c>
      <c r="F5847" s="5">
        <v>0.18526899999999999</v>
      </c>
    </row>
    <row r="5848">
      <c r="A5848" s="7">
        <v>12096</v>
      </c>
      <c r="B5848" s="5">
        <v>0.15376699999999999</v>
      </c>
      <c r="C5848" s="5">
        <v>-0.228632</v>
      </c>
      <c r="D5848" s="5">
        <v>-0.38606000000000001</v>
      </c>
      <c r="E5848" s="5">
        <v>-0.013403</v>
      </c>
      <c r="F5848" s="5">
        <v>0.16439400000000001</v>
      </c>
    </row>
    <row r="5849">
      <c r="A5849" s="7">
        <v>12097</v>
      </c>
      <c r="B5849" s="5">
        <v>0.013055000000000001</v>
      </c>
      <c r="C5849" s="5">
        <v>-0.26258799999999999</v>
      </c>
      <c r="D5849" s="5">
        <v>-0.094664999999999999</v>
      </c>
      <c r="E5849" s="5">
        <v>0.25636300000000001</v>
      </c>
      <c r="F5849" s="5">
        <v>0.15232399999999999</v>
      </c>
    </row>
    <row r="5850">
      <c r="A5850" s="7">
        <v>12098</v>
      </c>
      <c r="B5850" s="5">
        <v>-0.037295000000000002</v>
      </c>
      <c r="C5850" s="5">
        <v>-0.240844</v>
      </c>
      <c r="D5850" s="5">
        <v>-0.087137999999999993</v>
      </c>
      <c r="E5850" s="5">
        <v>0.20038400000000001</v>
      </c>
      <c r="F5850" s="5">
        <v>0.15089900000000001</v>
      </c>
    </row>
    <row r="5851">
      <c r="A5851" s="7">
        <v>12099</v>
      </c>
      <c r="B5851" s="5">
        <v>-0.044082000000000003</v>
      </c>
      <c r="C5851" s="5">
        <v>-0.124026</v>
      </c>
      <c r="D5851" s="5">
        <v>0.316944</v>
      </c>
      <c r="E5851" s="5">
        <v>0.27903099999999997</v>
      </c>
      <c r="F5851" s="5">
        <v>0.12628300000000001</v>
      </c>
    </row>
    <row r="5852">
      <c r="A5852" s="7">
        <v>12100</v>
      </c>
      <c r="B5852" s="5">
        <v>-0.076164999999999997</v>
      </c>
      <c r="C5852" s="5">
        <v>0.060261000000000002</v>
      </c>
      <c r="D5852" s="5">
        <v>0.32122400000000001</v>
      </c>
      <c r="E5852" s="5">
        <v>0.43223899999999998</v>
      </c>
      <c r="F5852" s="5">
        <v>0.121014</v>
      </c>
    </row>
    <row r="5853">
      <c r="A5853" s="7">
        <v>12101</v>
      </c>
      <c r="B5853" s="5">
        <v>-0.16852200000000001</v>
      </c>
      <c r="C5853" s="5">
        <v>0.18160999999999999</v>
      </c>
      <c r="D5853" s="5">
        <v>-0.022575000000000001</v>
      </c>
      <c r="E5853" s="5">
        <v>0.23705699999999999</v>
      </c>
      <c r="F5853" s="5">
        <v>0.16747899999999999</v>
      </c>
    </row>
    <row r="5854">
      <c r="A5854" s="7">
        <v>12102</v>
      </c>
      <c r="B5854" s="5">
        <v>-0.16389000000000001</v>
      </c>
      <c r="C5854" s="5">
        <v>0.234962</v>
      </c>
      <c r="D5854" s="5">
        <v>-0.098012000000000002</v>
      </c>
      <c r="E5854" s="5">
        <v>0.048931000000000002</v>
      </c>
      <c r="F5854" s="5">
        <v>0.23089399999999999</v>
      </c>
    </row>
    <row r="5855">
      <c r="A5855" s="7">
        <v>12103</v>
      </c>
      <c r="B5855" s="5">
        <v>-0.28584100000000001</v>
      </c>
      <c r="C5855" s="5">
        <v>0.30862499999999998</v>
      </c>
      <c r="D5855" s="5">
        <v>-0.097086000000000006</v>
      </c>
      <c r="E5855" s="5">
        <v>0.223913</v>
      </c>
      <c r="F5855" s="5">
        <v>0.243947</v>
      </c>
    </row>
    <row r="5856">
      <c r="A5856" s="7">
        <v>12104</v>
      </c>
      <c r="B5856" s="5">
        <v>-0.373164</v>
      </c>
      <c r="C5856" s="5">
        <v>0.27415099999999998</v>
      </c>
      <c r="D5856" s="5">
        <v>-0.081532999999999994</v>
      </c>
      <c r="E5856" s="5">
        <v>0.17052600000000001</v>
      </c>
      <c r="F5856" s="5">
        <v>0.266764</v>
      </c>
    </row>
    <row r="5857">
      <c r="A5857" s="7">
        <v>12105</v>
      </c>
      <c r="B5857" s="5">
        <v>-0.40513700000000002</v>
      </c>
      <c r="C5857" s="5">
        <v>0.13805400000000001</v>
      </c>
      <c r="D5857" s="5">
        <v>0.001137</v>
      </c>
      <c r="E5857" s="5">
        <v>0.51846599999999998</v>
      </c>
      <c r="F5857" s="5">
        <v>0.259214</v>
      </c>
    </row>
    <row r="5858">
      <c r="A5858" s="7">
        <v>12106</v>
      </c>
      <c r="B5858" s="5">
        <v>-0.37814500000000001</v>
      </c>
      <c r="C5858" s="5">
        <v>0.157719</v>
      </c>
      <c r="D5858" s="5">
        <v>-0.117504</v>
      </c>
      <c r="E5858" s="5">
        <v>0.486342</v>
      </c>
      <c r="F5858" s="5">
        <v>0.29843199999999998</v>
      </c>
    </row>
    <row r="5859">
      <c r="A5859" s="7">
        <v>12107</v>
      </c>
      <c r="B5859" s="5">
        <v>-0.62190900000000005</v>
      </c>
      <c r="C5859" s="5">
        <v>-0.0056379999999999998</v>
      </c>
      <c r="D5859" s="5">
        <v>-0.530671</v>
      </c>
      <c r="E5859" s="5">
        <v>0.26208599999999999</v>
      </c>
      <c r="F5859" s="5">
        <v>0.27481100000000003</v>
      </c>
    </row>
    <row r="5860">
      <c r="A5860" s="7">
        <v>12108</v>
      </c>
      <c r="B5860" s="5">
        <v>-0.74744299999999997</v>
      </c>
      <c r="C5860" s="5">
        <v>-0.30044900000000002</v>
      </c>
      <c r="D5860" s="5">
        <v>-0.26768799999999998</v>
      </c>
      <c r="E5860" s="5">
        <v>0.27071600000000001</v>
      </c>
      <c r="F5860" s="5">
        <v>0.29397800000000002</v>
      </c>
    </row>
    <row r="5861">
      <c r="A5861" s="7">
        <v>12109</v>
      </c>
      <c r="B5861" s="5">
        <v>-0.58509100000000003</v>
      </c>
      <c r="C5861" s="5">
        <v>-0.26767000000000002</v>
      </c>
      <c r="D5861" s="5">
        <v>-0.33629100000000001</v>
      </c>
      <c r="E5861" s="5">
        <v>0.330843</v>
      </c>
      <c r="F5861" s="5">
        <v>0.27148099999999997</v>
      </c>
    </row>
    <row r="5862">
      <c r="A5862" s="7">
        <v>12110</v>
      </c>
      <c r="B5862" s="5">
        <v>-0.43426300000000001</v>
      </c>
      <c r="C5862" s="5">
        <v>-0.038399000000000003</v>
      </c>
      <c r="D5862" s="5">
        <v>-0.34404699999999999</v>
      </c>
      <c r="E5862" s="5">
        <v>0.345198</v>
      </c>
      <c r="F5862" s="5">
        <v>0.26962599999999998</v>
      </c>
    </row>
    <row r="5863">
      <c r="A5863" s="7">
        <v>12111</v>
      </c>
      <c r="B5863" s="5">
        <v>-0.60966299999999995</v>
      </c>
      <c r="C5863" s="5">
        <v>0.217747</v>
      </c>
      <c r="D5863" s="5">
        <v>0.031689000000000002</v>
      </c>
      <c r="E5863" s="5">
        <v>0.38973999999999998</v>
      </c>
      <c r="F5863" s="5">
        <v>0.285611</v>
      </c>
    </row>
    <row r="5864">
      <c r="A5864" s="7">
        <v>12112</v>
      </c>
      <c r="B5864" s="5">
        <v>-0.56532400000000005</v>
      </c>
      <c r="C5864" s="5">
        <v>-0.047315999999999997</v>
      </c>
      <c r="D5864" s="5">
        <v>-0.064879999999999993</v>
      </c>
      <c r="E5864" s="5">
        <v>0.68669599999999997</v>
      </c>
      <c r="F5864" s="5">
        <v>0.28219</v>
      </c>
    </row>
    <row r="5865">
      <c r="A5865" s="7">
        <v>12113</v>
      </c>
      <c r="B5865" s="5">
        <v>-0.61875199999999997</v>
      </c>
      <c r="C5865" s="5">
        <v>-0.070346000000000006</v>
      </c>
      <c r="D5865" s="5">
        <v>-0.098315</v>
      </c>
      <c r="E5865" s="5">
        <v>0.72122600000000003</v>
      </c>
      <c r="F5865" s="5">
        <v>0.27830199999999999</v>
      </c>
    </row>
    <row r="5866">
      <c r="A5866" s="7">
        <v>12114</v>
      </c>
      <c r="B5866" s="5">
        <v>-0.57347700000000001</v>
      </c>
      <c r="C5866" s="5">
        <v>-0.215394</v>
      </c>
      <c r="D5866" s="5">
        <v>0.068758</v>
      </c>
      <c r="E5866" s="5">
        <v>0.52590599999999998</v>
      </c>
      <c r="F5866" s="5">
        <v>0.249559</v>
      </c>
    </row>
    <row r="5867">
      <c r="A5867" s="7">
        <v>12115</v>
      </c>
      <c r="B5867" s="5">
        <v>-0.70122600000000002</v>
      </c>
      <c r="C5867" s="5">
        <v>-0.42632199999999998</v>
      </c>
      <c r="D5867" s="5">
        <v>-0.053813</v>
      </c>
      <c r="E5867" s="5">
        <v>0.47332400000000002</v>
      </c>
      <c r="F5867" s="5">
        <v>0.22390099999999999</v>
      </c>
    </row>
    <row r="5868">
      <c r="A5868" s="7">
        <v>12116</v>
      </c>
      <c r="B5868" s="5">
        <v>-0.73790299999999998</v>
      </c>
      <c r="C5868" s="5">
        <v>-0.608464</v>
      </c>
      <c r="D5868" s="5">
        <v>-0.043994999999999999</v>
      </c>
      <c r="E5868" s="5">
        <v>0.28331299999999998</v>
      </c>
      <c r="F5868" s="5">
        <v>0.252251</v>
      </c>
    </row>
    <row r="5869">
      <c r="A5869" s="7">
        <v>12117</v>
      </c>
      <c r="B5869" s="5">
        <v>-1.0180100000000001</v>
      </c>
      <c r="C5869" s="5">
        <v>-0.44952700000000001</v>
      </c>
      <c r="D5869" s="5">
        <v>0.018494</v>
      </c>
      <c r="E5869" s="5">
        <v>0.58926400000000001</v>
      </c>
      <c r="F5869" s="5">
        <v>0.204628</v>
      </c>
    </row>
    <row r="5870">
      <c r="A5870" s="7">
        <v>12118</v>
      </c>
      <c r="B5870" s="5">
        <v>-1.032303</v>
      </c>
      <c r="C5870" s="5">
        <v>-0.212288</v>
      </c>
      <c r="D5870" s="5">
        <v>-0.113484</v>
      </c>
      <c r="E5870" s="5">
        <v>0.53950699999999996</v>
      </c>
      <c r="F5870" s="5">
        <v>0.19847799999999999</v>
      </c>
    </row>
    <row r="5871">
      <c r="A5871" s="7">
        <v>12119</v>
      </c>
      <c r="B5871" s="5">
        <v>-1.0752839999999999</v>
      </c>
      <c r="C5871" s="5">
        <v>-0.100174</v>
      </c>
      <c r="D5871" s="5">
        <v>-0.25564900000000002</v>
      </c>
      <c r="E5871" s="5">
        <v>0.50709099999999996</v>
      </c>
      <c r="F5871" s="5">
        <v>0.165939</v>
      </c>
    </row>
    <row r="5872">
      <c r="A5872" s="7">
        <v>12120</v>
      </c>
      <c r="B5872" s="5">
        <v>-1.0520560000000001</v>
      </c>
      <c r="C5872" s="5">
        <v>0.015570000000000001</v>
      </c>
      <c r="D5872" s="5">
        <v>-0.32652500000000001</v>
      </c>
      <c r="E5872" s="5">
        <v>0.93478899999999998</v>
      </c>
      <c r="F5872" s="5">
        <v>0.17358499999999999</v>
      </c>
    </row>
    <row r="5873">
      <c r="A5873" s="7">
        <v>12121</v>
      </c>
      <c r="B5873" s="5">
        <v>-1.019717</v>
      </c>
      <c r="C5873" s="5">
        <v>0.071166999999999994</v>
      </c>
      <c r="D5873" s="5">
        <v>-0.29609200000000002</v>
      </c>
      <c r="E5873" s="5">
        <v>0.90370899999999998</v>
      </c>
      <c r="F5873" s="5">
        <v>0.14608499999999999</v>
      </c>
    </row>
    <row r="5874">
      <c r="A5874" s="7">
        <v>12122</v>
      </c>
      <c r="B5874" s="5">
        <v>-1.0254380000000001</v>
      </c>
      <c r="C5874" s="5">
        <v>0.029361999999999999</v>
      </c>
      <c r="D5874" s="5">
        <v>-0.31876900000000002</v>
      </c>
      <c r="E5874" s="5">
        <v>0.93805700000000003</v>
      </c>
      <c r="F5874" s="5">
        <v>0.148976</v>
      </c>
    </row>
    <row r="5875">
      <c r="A5875" s="7">
        <v>12123</v>
      </c>
      <c r="B5875" s="5">
        <v>-0.96213300000000002</v>
      </c>
      <c r="C5875" s="5">
        <v>0.023896000000000001</v>
      </c>
      <c r="D5875" s="5">
        <v>-0.53686</v>
      </c>
      <c r="E5875" s="5">
        <v>1.04345</v>
      </c>
      <c r="F5875" s="5">
        <v>0.146092</v>
      </c>
    </row>
    <row r="5876">
      <c r="A5876" s="7">
        <v>12124</v>
      </c>
      <c r="B5876" s="5">
        <v>-0.92439899999999997</v>
      </c>
      <c r="C5876" s="5">
        <v>-0.20546500000000001</v>
      </c>
      <c r="D5876" s="5">
        <v>-0.782138</v>
      </c>
      <c r="E5876" s="5">
        <v>1.4124749999999999</v>
      </c>
      <c r="F5876" s="5">
        <v>0.14896899999999999</v>
      </c>
    </row>
    <row r="5877">
      <c r="A5877" s="7">
        <v>12125</v>
      </c>
      <c r="B5877" s="5">
        <v>-0.98141400000000001</v>
      </c>
      <c r="C5877" s="5">
        <v>-0.27517900000000001</v>
      </c>
      <c r="D5877" s="5">
        <v>-0.81754499999999997</v>
      </c>
      <c r="E5877" s="5">
        <v>1.516052</v>
      </c>
      <c r="F5877" s="5">
        <v>0.14605399999999999</v>
      </c>
    </row>
    <row r="5878">
      <c r="A5878" s="7">
        <v>12126</v>
      </c>
      <c r="B5878" s="5">
        <v>-1.4317949999999999</v>
      </c>
      <c r="C5878" s="5">
        <v>-0.21963099999999999</v>
      </c>
      <c r="D5878" s="5">
        <v>-0.891038</v>
      </c>
      <c r="E5878" s="5">
        <v>1.4923409999999999</v>
      </c>
      <c r="F5878" s="5">
        <v>0.074938000000000005</v>
      </c>
    </row>
    <row r="5879">
      <c r="A5879" s="7">
        <v>12127</v>
      </c>
      <c r="B5879" s="5">
        <v>-1.5168889999999999</v>
      </c>
      <c r="C5879" s="5">
        <v>-0.041452999999999997</v>
      </c>
      <c r="D5879" s="5">
        <v>-0.90059699999999998</v>
      </c>
      <c r="E5879" s="5">
        <v>1.586903</v>
      </c>
      <c r="F5879" s="5">
        <v>0.112738</v>
      </c>
    </row>
    <row r="5880">
      <c r="A5880" s="7">
        <v>12128</v>
      </c>
      <c r="B5880" s="5">
        <v>-1.7303059999999999</v>
      </c>
      <c r="C5880" s="5">
        <v>0.42104999999999998</v>
      </c>
      <c r="D5880" s="5">
        <v>-0.88889700000000005</v>
      </c>
      <c r="E5880" s="5">
        <v>1.2432030000000001</v>
      </c>
      <c r="F5880" s="5">
        <v>0.076769000000000004</v>
      </c>
    </row>
    <row r="5881">
      <c r="A5881" s="7">
        <v>12129</v>
      </c>
      <c r="B5881" s="5">
        <v>-1.7223759999999999</v>
      </c>
      <c r="C5881" s="5">
        <v>0.53174900000000003</v>
      </c>
      <c r="D5881" s="5">
        <v>-1.183017</v>
      </c>
      <c r="E5881" s="5">
        <v>1.4490860000000001</v>
      </c>
      <c r="F5881" s="5">
        <v>0.097666000000000003</v>
      </c>
    </row>
    <row r="5882">
      <c r="A5882" s="7">
        <v>12130</v>
      </c>
      <c r="B5882" s="5">
        <v>-1.7025889999999999</v>
      </c>
      <c r="C5882" s="5">
        <v>0.53040600000000004</v>
      </c>
      <c r="D5882" s="5">
        <v>-1.133445</v>
      </c>
      <c r="E5882" s="5">
        <v>1.4178519999999999</v>
      </c>
      <c r="F5882" s="5">
        <v>0.109434</v>
      </c>
    </row>
    <row r="5883">
      <c r="A5883" s="7">
        <v>12131</v>
      </c>
      <c r="B5883" s="5">
        <v>-1.4165939999999999</v>
      </c>
      <c r="C5883" s="5">
        <v>0.45831</v>
      </c>
      <c r="D5883" s="5">
        <v>-1.3190519999999999</v>
      </c>
      <c r="E5883" s="5">
        <v>1.2303539999999999</v>
      </c>
      <c r="F5883" s="5">
        <v>0.055668000000000002</v>
      </c>
    </row>
    <row r="5884">
      <c r="A5884" s="7">
        <v>12132</v>
      </c>
      <c r="B5884" s="5">
        <v>-1.3745069999999999</v>
      </c>
      <c r="C5884" s="5">
        <v>0.26084800000000002</v>
      </c>
      <c r="D5884" s="5">
        <v>-1.3677269999999999</v>
      </c>
      <c r="E5884" s="5">
        <v>1.0841209999999999</v>
      </c>
      <c r="F5884" s="5">
        <v>0.026859000000000001</v>
      </c>
    </row>
    <row r="5885">
      <c r="A5885" s="7">
        <v>12133</v>
      </c>
      <c r="B5885" s="5">
        <v>-1.3421879999999999</v>
      </c>
      <c r="C5885" s="5">
        <v>0.220053</v>
      </c>
      <c r="D5885" s="5">
        <v>-1.411178</v>
      </c>
      <c r="E5885" s="5">
        <v>1.0294209999999999</v>
      </c>
      <c r="F5885" s="5">
        <v>0.023094</v>
      </c>
    </row>
    <row r="5886">
      <c r="A5886" s="7">
        <v>12134</v>
      </c>
      <c r="B5886" s="5">
        <v>-1.418091</v>
      </c>
      <c r="C5886" s="5">
        <v>0.067882999999999999</v>
      </c>
      <c r="D5886" s="5">
        <v>-1.679184</v>
      </c>
      <c r="E5886" s="5">
        <v>1.1402319999999999</v>
      </c>
      <c r="F5886" s="5">
        <v>0.0080669999999999995</v>
      </c>
    </row>
    <row r="5887">
      <c r="A5887" s="7">
        <v>12135</v>
      </c>
      <c r="B5887" s="5">
        <v>-1.433999</v>
      </c>
      <c r="C5887" s="5">
        <v>0.050118000000000003</v>
      </c>
      <c r="D5887" s="5">
        <v>-1.6936580000000001</v>
      </c>
      <c r="E5887" s="5">
        <v>1.2274400000000001</v>
      </c>
      <c r="F5887" s="5">
        <v>-0.00089899999999999995</v>
      </c>
    </row>
    <row r="5888">
      <c r="A5888" s="7">
        <v>12136</v>
      </c>
      <c r="B5888" s="5">
        <v>-1.3436900000000001</v>
      </c>
      <c r="C5888" s="5">
        <v>-0.20863100000000001</v>
      </c>
      <c r="D5888" s="5">
        <v>-1.945028</v>
      </c>
      <c r="E5888" s="5">
        <v>1.18133</v>
      </c>
      <c r="F5888" s="5">
        <v>0.0076299999999999996</v>
      </c>
    </row>
    <row r="5889">
      <c r="A5889" s="7">
        <v>12137</v>
      </c>
      <c r="B5889" s="5">
        <v>-1.284119</v>
      </c>
      <c r="C5889" s="5">
        <v>-0.28514699999999998</v>
      </c>
      <c r="D5889" s="5">
        <v>-2.00813</v>
      </c>
      <c r="E5889" s="5">
        <v>1.0961399999999999</v>
      </c>
      <c r="F5889" s="5">
        <v>0.036741000000000003</v>
      </c>
    </row>
    <row r="5890">
      <c r="A5890" s="7">
        <v>12138</v>
      </c>
      <c r="B5890" s="5">
        <v>-1.1439349999999999</v>
      </c>
      <c r="C5890" s="5">
        <v>-0.222441</v>
      </c>
      <c r="D5890" s="5">
        <v>-2.0409899999999999</v>
      </c>
      <c r="E5890" s="5">
        <v>0.92633699999999997</v>
      </c>
      <c r="F5890" s="5">
        <v>0.0099299999999999996</v>
      </c>
    </row>
    <row r="5891">
      <c r="A5891" s="7">
        <v>12139</v>
      </c>
      <c r="B5891" s="5">
        <v>-1.2069049999999999</v>
      </c>
      <c r="C5891" s="5">
        <v>-0.16262499999999999</v>
      </c>
      <c r="D5891" s="5">
        <v>-1.827564</v>
      </c>
      <c r="E5891" s="5">
        <v>1.3131409999999999</v>
      </c>
      <c r="F5891" s="5">
        <v>-0.044236999999999999</v>
      </c>
    </row>
    <row r="5892">
      <c r="A5892" s="7">
        <v>12140</v>
      </c>
      <c r="B5892" s="5">
        <v>-1.050495</v>
      </c>
      <c r="C5892" s="5">
        <v>-0.081315999999999999</v>
      </c>
      <c r="D5892" s="5">
        <v>-1.8037749999999999</v>
      </c>
      <c r="E5892" s="5">
        <v>1.5699590000000001</v>
      </c>
      <c r="F5892" s="5">
        <v>-0.058030999999999999</v>
      </c>
    </row>
    <row r="5893">
      <c r="A5893" s="7">
        <v>12141</v>
      </c>
      <c r="B5893" s="5">
        <v>-0.92643399999999998</v>
      </c>
      <c r="C5893" s="5">
        <v>-0.14863699999999999</v>
      </c>
      <c r="D5893" s="5">
        <v>-1.8893059999999999</v>
      </c>
      <c r="E5893" s="5">
        <v>1.546754</v>
      </c>
      <c r="F5893" s="5">
        <v>-0.090698000000000001</v>
      </c>
    </row>
    <row r="5894">
      <c r="A5894" s="7">
        <v>12142</v>
      </c>
      <c r="B5894" s="5">
        <v>-0.65266199999999996</v>
      </c>
      <c r="C5894" s="5">
        <v>-0.30136800000000002</v>
      </c>
      <c r="D5894" s="5">
        <v>-2.091294</v>
      </c>
      <c r="E5894" s="5">
        <v>1.3387789999999999</v>
      </c>
      <c r="F5894" s="5">
        <v>-0.094911999999999996</v>
      </c>
    </row>
    <row r="5895">
      <c r="A5895" s="7">
        <v>12143</v>
      </c>
      <c r="B5895" s="5">
        <v>-0.52032199999999995</v>
      </c>
      <c r="C5895" s="5">
        <v>-0.40414</v>
      </c>
      <c r="D5895" s="5">
        <v>-2.1169500000000001</v>
      </c>
      <c r="E5895" s="5">
        <v>1.201309</v>
      </c>
      <c r="F5895" s="5">
        <v>-0.068557999999999994</v>
      </c>
    </row>
    <row r="5896">
      <c r="A5896" s="7">
        <v>12144</v>
      </c>
      <c r="B5896" s="5">
        <v>-0.486736</v>
      </c>
      <c r="C5896" s="5">
        <v>-0.32131300000000002</v>
      </c>
      <c r="D5896" s="5">
        <v>-2.0699200000000002</v>
      </c>
      <c r="E5896" s="5">
        <v>1.4349499999999999</v>
      </c>
      <c r="F5896" s="5">
        <v>-0.051715999999999998</v>
      </c>
    </row>
    <row r="5897">
      <c r="A5897" s="7">
        <v>12145</v>
      </c>
      <c r="B5897" s="5">
        <v>-0.35397499999999998</v>
      </c>
      <c r="C5897" s="5">
        <v>-0.65845200000000004</v>
      </c>
      <c r="D5897" s="5">
        <v>-2.0540069999999999</v>
      </c>
      <c r="E5897" s="5">
        <v>1.3442259999999999</v>
      </c>
      <c r="F5897" s="5">
        <v>-0.061931</v>
      </c>
    </row>
    <row r="5898">
      <c r="A5898" s="7">
        <v>12146</v>
      </c>
      <c r="B5898" s="5">
        <v>-0.26854899999999998</v>
      </c>
      <c r="C5898" s="5">
        <v>-0.62195699999999998</v>
      </c>
      <c r="D5898" s="5">
        <v>-2.0572240000000002</v>
      </c>
      <c r="E5898" s="5">
        <v>1.3072299999999999</v>
      </c>
      <c r="F5898" s="5">
        <v>-0.059982000000000001</v>
      </c>
    </row>
    <row r="5899">
      <c r="A5899" s="7">
        <v>12147</v>
      </c>
      <c r="B5899" s="5">
        <v>-0.298931</v>
      </c>
      <c r="C5899" s="5">
        <v>-0.59851500000000002</v>
      </c>
      <c r="D5899" s="5">
        <v>-2.0622220000000002</v>
      </c>
      <c r="E5899" s="5">
        <v>1.1951309999999999</v>
      </c>
      <c r="F5899" s="5">
        <v>-0.066609000000000002</v>
      </c>
    </row>
    <row r="5900">
      <c r="A5900" s="7">
        <v>12148</v>
      </c>
      <c r="B5900" s="5">
        <v>-0.37741799999999998</v>
      </c>
      <c r="C5900" s="5">
        <v>-0.49249399999999999</v>
      </c>
      <c r="D5900" s="5">
        <v>-2.1353080000000002</v>
      </c>
      <c r="E5900" s="5">
        <v>1.122142</v>
      </c>
      <c r="F5900" s="5">
        <v>-0.079834000000000002</v>
      </c>
    </row>
    <row r="5901">
      <c r="A5901" s="7">
        <v>12149</v>
      </c>
      <c r="B5901" s="5">
        <v>-0.33907599999999999</v>
      </c>
      <c r="C5901" s="5">
        <v>-0.85153599999999996</v>
      </c>
      <c r="D5901" s="5">
        <v>-2.3149630000000001</v>
      </c>
      <c r="E5901" s="5">
        <v>1.0551330000000001</v>
      </c>
      <c r="F5901" s="5">
        <v>-0.117399</v>
      </c>
    </row>
    <row r="5902">
      <c r="A5902" s="7">
        <v>12150</v>
      </c>
      <c r="B5902" s="5">
        <v>-0.18265899999999999</v>
      </c>
      <c r="C5902" s="5">
        <v>-0.73043499999999995</v>
      </c>
      <c r="D5902" s="5">
        <v>-2.3468930000000001</v>
      </c>
      <c r="E5902" s="5">
        <v>0.66110000000000002</v>
      </c>
      <c r="F5902" s="5">
        <v>-0.12456100000000001</v>
      </c>
    </row>
    <row r="5903">
      <c r="A5903" s="7">
        <v>12151</v>
      </c>
      <c r="B5903" s="5">
        <v>-0.20321500000000001</v>
      </c>
      <c r="C5903" s="5">
        <v>-0.64865099999999998</v>
      </c>
      <c r="D5903" s="5">
        <v>-2.4244219999999999</v>
      </c>
      <c r="E5903" s="5">
        <v>1.000756</v>
      </c>
      <c r="F5903" s="5">
        <v>-0.109834</v>
      </c>
    </row>
    <row r="5904">
      <c r="A5904" s="7">
        <v>12152</v>
      </c>
      <c r="B5904" s="5">
        <v>-0.18303700000000001</v>
      </c>
      <c r="C5904" s="5">
        <v>-0.62434999999999996</v>
      </c>
      <c r="D5904" s="5">
        <v>-2.487628</v>
      </c>
      <c r="E5904" s="5">
        <v>0.97016000000000002</v>
      </c>
      <c r="F5904" s="5">
        <v>-0.124337</v>
      </c>
    </row>
    <row r="5905">
      <c r="A5905" s="7">
        <v>12153</v>
      </c>
      <c r="B5905" s="5">
        <v>-0.14266400000000001</v>
      </c>
      <c r="C5905" s="5">
        <v>-0.69992200000000004</v>
      </c>
      <c r="D5905" s="5">
        <v>-2.5348809999999999</v>
      </c>
      <c r="E5905" s="5">
        <v>0.98436500000000005</v>
      </c>
      <c r="F5905" s="5">
        <v>-0.13628999999999999</v>
      </c>
    </row>
    <row r="5906">
      <c r="A5906" s="7">
        <v>12154</v>
      </c>
      <c r="B5906" s="5">
        <v>0.12975700000000001</v>
      </c>
      <c r="C5906" s="5">
        <v>-0.48752699999999999</v>
      </c>
      <c r="D5906" s="5">
        <v>-2.5773169999999999</v>
      </c>
      <c r="E5906" s="5">
        <v>1.0126869999999999</v>
      </c>
      <c r="F5906" s="5">
        <v>-0.145735</v>
      </c>
    </row>
    <row r="5907">
      <c r="A5907" s="7">
        <v>12155</v>
      </c>
      <c r="B5907" s="5">
        <v>0.212367</v>
      </c>
      <c r="C5907" s="5">
        <v>-0.274426</v>
      </c>
      <c r="D5907" s="5">
        <v>-2.7646869999999999</v>
      </c>
      <c r="E5907" s="5">
        <v>0.54839099999999996</v>
      </c>
      <c r="F5907" s="5">
        <v>-0.17121600000000001</v>
      </c>
    </row>
    <row r="5908">
      <c r="A5908" s="7">
        <v>12156</v>
      </c>
      <c r="B5908" s="5">
        <v>0.35470000000000002</v>
      </c>
      <c r="C5908" s="5">
        <v>-0.26379599999999997</v>
      </c>
      <c r="D5908" s="5">
        <v>-2.906498</v>
      </c>
      <c r="E5908" s="5">
        <v>0.64924300000000001</v>
      </c>
      <c r="F5908" s="5">
        <v>-0.15412500000000001</v>
      </c>
    </row>
    <row r="5909">
      <c r="A5909" s="7">
        <v>12157</v>
      </c>
      <c r="B5909" s="5">
        <v>0.38112800000000002</v>
      </c>
      <c r="C5909" s="5">
        <v>-0.24487</v>
      </c>
      <c r="D5909" s="5">
        <v>-2.9674990000000001</v>
      </c>
      <c r="E5909" s="5">
        <v>0.60450499999999996</v>
      </c>
      <c r="F5909" s="5">
        <v>-0.15781999999999999</v>
      </c>
    </row>
    <row r="5910">
      <c r="A5910" s="7">
        <v>12158</v>
      </c>
      <c r="B5910" s="5">
        <v>0.247477</v>
      </c>
      <c r="C5910" s="5">
        <v>-0.349744</v>
      </c>
      <c r="D5910" s="5">
        <v>-2.784036</v>
      </c>
      <c r="E5910" s="5">
        <v>0.75888699999999998</v>
      </c>
      <c r="F5910" s="5">
        <v>-0.15513399999999999</v>
      </c>
    </row>
    <row r="5911">
      <c r="A5911" s="7">
        <v>12159</v>
      </c>
      <c r="B5911" s="5">
        <v>0.15370900000000001</v>
      </c>
      <c r="C5911" s="5">
        <v>-0.25267400000000001</v>
      </c>
      <c r="D5911" s="5">
        <v>-2.9607770000000002</v>
      </c>
      <c r="E5911" s="5">
        <v>0.89529700000000001</v>
      </c>
      <c r="F5911" s="5">
        <v>-0.142621</v>
      </c>
    </row>
    <row r="5912">
      <c r="A5912" s="7">
        <v>12160</v>
      </c>
      <c r="B5912" s="5">
        <v>0.058663</v>
      </c>
      <c r="C5912" s="5">
        <v>-0.54700300000000002</v>
      </c>
      <c r="D5912" s="5">
        <v>-3.1629149999999999</v>
      </c>
      <c r="E5912" s="5">
        <v>0.82092200000000004</v>
      </c>
      <c r="F5912" s="5">
        <v>-0.14638799999999999</v>
      </c>
    </row>
    <row r="5913">
      <c r="A5913" s="7">
        <v>12161</v>
      </c>
      <c r="B5913" s="5">
        <v>0.093336000000000002</v>
      </c>
      <c r="C5913" s="5">
        <v>-0.82160999999999995</v>
      </c>
      <c r="D5913" s="5">
        <v>-3.4550990000000001</v>
      </c>
      <c r="E5913" s="5">
        <v>0.64631400000000006</v>
      </c>
      <c r="F5913" s="5">
        <v>-0.14652499999999999</v>
      </c>
    </row>
    <row r="5914">
      <c r="A5914" s="7">
        <v>12162</v>
      </c>
      <c r="B5914" s="5">
        <v>0.149144</v>
      </c>
      <c r="C5914" s="5">
        <v>-0.77290499999999995</v>
      </c>
      <c r="D5914" s="5">
        <v>-3.5215200000000002</v>
      </c>
      <c r="E5914" s="5">
        <v>0.90243200000000001</v>
      </c>
      <c r="F5914" s="5">
        <v>-0.172213</v>
      </c>
    </row>
    <row r="5915">
      <c r="A5915" s="7">
        <v>12163</v>
      </c>
      <c r="B5915" s="5">
        <v>0.39073999999999998</v>
      </c>
      <c r="C5915" s="5">
        <v>-1.157797</v>
      </c>
      <c r="D5915" s="5">
        <v>-3.5079690000000001</v>
      </c>
      <c r="E5915" s="5">
        <v>0.836646</v>
      </c>
      <c r="F5915" s="5">
        <v>-0.14152999999999999</v>
      </c>
    </row>
    <row r="5916">
      <c r="A5916" s="7">
        <v>12164</v>
      </c>
      <c r="B5916" s="5">
        <v>0.41775699999999999</v>
      </c>
      <c r="C5916" s="5">
        <v>-1.170677</v>
      </c>
      <c r="D5916" s="5">
        <v>-3.4224670000000001</v>
      </c>
      <c r="E5916" s="5">
        <v>0.82588700000000004</v>
      </c>
      <c r="F5916" s="5">
        <v>-0.12719</v>
      </c>
    </row>
    <row r="5917">
      <c r="A5917" s="7">
        <v>12165</v>
      </c>
      <c r="B5917" s="5">
        <v>0.28704600000000002</v>
      </c>
      <c r="C5917" s="5">
        <v>-1.1064449999999999</v>
      </c>
      <c r="D5917" s="5">
        <v>-3.343496</v>
      </c>
      <c r="E5917" s="5">
        <v>0.62212800000000001</v>
      </c>
      <c r="F5917" s="5">
        <v>-0.13123399999999999</v>
      </c>
    </row>
    <row r="5918">
      <c r="A5918" s="7">
        <v>12166</v>
      </c>
      <c r="B5918" s="5">
        <v>0.27902300000000002</v>
      </c>
      <c r="C5918" s="5">
        <v>-1.1153999999999999</v>
      </c>
      <c r="D5918" s="5">
        <v>-3.2915749999999999</v>
      </c>
      <c r="E5918" s="5">
        <v>0.59275100000000003</v>
      </c>
      <c r="F5918" s="5">
        <v>-0.13291800000000001</v>
      </c>
    </row>
    <row r="5919">
      <c r="A5919" s="7">
        <v>12167</v>
      </c>
      <c r="B5919" s="5">
        <v>0.396152</v>
      </c>
      <c r="C5919" s="5">
        <v>-0.896729</v>
      </c>
      <c r="D5919" s="5">
        <v>-3.4444530000000002</v>
      </c>
      <c r="E5919" s="5">
        <v>0.70369499999999996</v>
      </c>
      <c r="F5919" s="5">
        <v>-0.141043</v>
      </c>
    </row>
    <row r="5920">
      <c r="A5920" s="7">
        <v>12168</v>
      </c>
      <c r="B5920" s="5">
        <v>0.21498600000000001</v>
      </c>
      <c r="C5920" s="5">
        <v>-0.93014300000000005</v>
      </c>
      <c r="D5920" s="5">
        <v>-3.3835389999999999</v>
      </c>
      <c r="E5920" s="5">
        <v>0.70246200000000003</v>
      </c>
      <c r="F5920" s="5">
        <v>-0.116712</v>
      </c>
    </row>
    <row r="5921">
      <c r="A5921" s="7">
        <v>12169</v>
      </c>
      <c r="B5921" s="5">
        <v>0.32220399999999999</v>
      </c>
      <c r="C5921" s="5">
        <v>-0.82279400000000003</v>
      </c>
      <c r="D5921" s="5">
        <v>-3.4423620000000001</v>
      </c>
      <c r="E5921" s="5">
        <v>0.40551399999999999</v>
      </c>
      <c r="F5921" s="5">
        <v>-0.087281999999999998</v>
      </c>
    </row>
    <row r="5922">
      <c r="A5922" s="7">
        <v>12170</v>
      </c>
      <c r="B5922" s="5">
        <v>0.28161900000000001</v>
      </c>
      <c r="C5922" s="5">
        <v>-0.671574</v>
      </c>
      <c r="D5922" s="5">
        <v>-3.303906</v>
      </c>
      <c r="E5922" s="5">
        <v>0.503687</v>
      </c>
      <c r="F5922" s="5">
        <v>-0.088055999999999995</v>
      </c>
    </row>
    <row r="5923">
      <c r="A5923" s="7">
        <v>12171</v>
      </c>
      <c r="B5923" s="5">
        <v>0.27967599999999998</v>
      </c>
      <c r="C5923" s="5">
        <v>-0.86483600000000005</v>
      </c>
      <c r="D5923" s="5">
        <v>-3.297453</v>
      </c>
      <c r="E5923" s="5">
        <v>0.56096299999999999</v>
      </c>
      <c r="F5923" s="5">
        <v>-0.10498200000000001</v>
      </c>
    </row>
    <row r="5924">
      <c r="A5924" s="7">
        <v>12172</v>
      </c>
      <c r="B5924" s="5">
        <v>0.26922499999999999</v>
      </c>
      <c r="C5924" s="5">
        <v>-0.73289000000000004</v>
      </c>
      <c r="D5924" s="5">
        <v>-3.2922060000000002</v>
      </c>
      <c r="E5924" s="5">
        <v>0.580515</v>
      </c>
      <c r="F5924" s="5">
        <v>-0.112592</v>
      </c>
    </row>
    <row r="5925">
      <c r="A5925" s="7">
        <v>12173</v>
      </c>
      <c r="B5925" s="5">
        <v>0.23070499999999999</v>
      </c>
      <c r="C5925" s="5">
        <v>-0.50205</v>
      </c>
      <c r="D5925" s="5">
        <v>-3.0992829999999998</v>
      </c>
      <c r="E5925" s="5">
        <v>0.58101000000000003</v>
      </c>
      <c r="F5925" s="5">
        <v>-0.123728</v>
      </c>
    </row>
    <row r="5926">
      <c r="A5926" s="7">
        <v>12174</v>
      </c>
      <c r="B5926" s="5">
        <v>0.36068800000000001</v>
      </c>
      <c r="C5926" s="5">
        <v>-0.079699000000000006</v>
      </c>
      <c r="D5926" s="5">
        <v>-3.2969889999999999</v>
      </c>
      <c r="E5926" s="5">
        <v>0.48766599999999999</v>
      </c>
      <c r="F5926" s="5">
        <v>-0.14604600000000001</v>
      </c>
    </row>
    <row r="5927">
      <c r="A5927" s="7">
        <v>12175</v>
      </c>
      <c r="B5927" s="5">
        <v>0.10727</v>
      </c>
      <c r="C5927" s="5">
        <v>-0.35419299999999998</v>
      </c>
      <c r="D5927" s="5">
        <v>-3.3105980000000002</v>
      </c>
      <c r="E5927" s="5">
        <v>0.33342899999999998</v>
      </c>
      <c r="F5927" s="5">
        <v>-0.12296600000000001</v>
      </c>
    </row>
    <row r="5928">
      <c r="A5928" s="7">
        <v>12176</v>
      </c>
      <c r="B5928" s="5">
        <v>0.175765</v>
      </c>
      <c r="C5928" s="5">
        <v>-0.190331</v>
      </c>
      <c r="D5928" s="5">
        <v>-3.4634770000000001</v>
      </c>
      <c r="E5928" s="5">
        <v>0.27587699999999998</v>
      </c>
      <c r="F5928" s="5">
        <v>-0.11165600000000001</v>
      </c>
    </row>
    <row r="5929">
      <c r="A5929" s="7">
        <v>12177</v>
      </c>
      <c r="B5929" s="5">
        <v>0.12542300000000001</v>
      </c>
      <c r="C5929" s="5">
        <v>-0.28504299999999999</v>
      </c>
      <c r="D5929" s="5">
        <v>-3.5121769999999999</v>
      </c>
      <c r="E5929" s="5">
        <v>0.36647099999999999</v>
      </c>
      <c r="F5929" s="5">
        <v>-0.101409</v>
      </c>
    </row>
    <row r="5930">
      <c r="A5930" s="7">
        <v>12178</v>
      </c>
      <c r="B5930" s="5">
        <v>0.408835</v>
      </c>
      <c r="C5930" s="5">
        <v>-0.092175999999999994</v>
      </c>
      <c r="D5930" s="5">
        <v>-3.7965279999999999</v>
      </c>
      <c r="E5930" s="5">
        <v>0.27723900000000001</v>
      </c>
      <c r="F5930" s="5">
        <v>-0.083111000000000004</v>
      </c>
    </row>
    <row r="5931">
      <c r="A5931" s="7">
        <v>12179</v>
      </c>
      <c r="B5931" s="5">
        <v>0.54703800000000002</v>
      </c>
      <c r="C5931" s="5">
        <v>-0.63722199999999996</v>
      </c>
      <c r="D5931" s="5">
        <v>-3.9891999999999999</v>
      </c>
      <c r="E5931" s="5">
        <v>0.21573000000000001</v>
      </c>
      <c r="F5931" s="5">
        <v>-0.165683</v>
      </c>
    </row>
    <row r="5932">
      <c r="A5932" s="7">
        <v>12180</v>
      </c>
      <c r="B5932" s="5">
        <v>0.61267400000000005</v>
      </c>
      <c r="C5932" s="5">
        <v>-0.64532500000000004</v>
      </c>
      <c r="D5932" s="5">
        <v>-4.0635250000000003</v>
      </c>
      <c r="E5932" s="5">
        <v>0.24934000000000001</v>
      </c>
      <c r="F5932" s="5">
        <v>-0.162385</v>
      </c>
    </row>
    <row r="5933">
      <c r="A5933" s="7">
        <v>12181</v>
      </c>
      <c r="B5933" s="5">
        <v>0.58418899999999996</v>
      </c>
      <c r="C5933" s="5">
        <v>-0.57933699999999999</v>
      </c>
      <c r="D5933" s="5">
        <v>-3.8608539999999998</v>
      </c>
      <c r="E5933" s="5">
        <v>0.041723999999999997</v>
      </c>
      <c r="F5933" s="5">
        <v>-0.125053</v>
      </c>
    </row>
    <row r="5934">
      <c r="A5934" s="7">
        <v>12182</v>
      </c>
      <c r="B5934" s="5">
        <v>0.51960499999999998</v>
      </c>
      <c r="C5934" s="5">
        <v>-0.61354399999999998</v>
      </c>
      <c r="D5934" s="5">
        <v>-3.917945</v>
      </c>
      <c r="E5934" s="5">
        <v>-0.153333</v>
      </c>
      <c r="F5934" s="5">
        <v>-0.0082590000000000007</v>
      </c>
    </row>
    <row r="5935">
      <c r="A5935" s="7">
        <v>12183</v>
      </c>
      <c r="B5935" s="5">
        <v>0.48635400000000001</v>
      </c>
      <c r="C5935" s="5">
        <v>-0.47312199999999999</v>
      </c>
      <c r="D5935" s="5">
        <v>-3.8594270000000002</v>
      </c>
      <c r="E5935" s="5">
        <v>-0.153001</v>
      </c>
      <c r="F5935" s="5">
        <v>-0.027577000000000001</v>
      </c>
    </row>
    <row r="5936">
      <c r="A5936" s="7">
        <v>12184</v>
      </c>
      <c r="B5936" s="5">
        <v>0.56992900000000002</v>
      </c>
      <c r="C5936" s="5">
        <v>-0.40607500000000002</v>
      </c>
      <c r="D5936" s="5">
        <v>-3.894085</v>
      </c>
      <c r="E5936" s="5">
        <v>-0.23472699999999999</v>
      </c>
      <c r="F5936" s="5">
        <v>-0.019803999999999999</v>
      </c>
    </row>
    <row r="5937">
      <c r="A5937" s="7">
        <v>12185</v>
      </c>
      <c r="B5937" s="5">
        <v>0.50168000000000001</v>
      </c>
      <c r="C5937" s="5">
        <v>0.0021559999999999999</v>
      </c>
      <c r="D5937" s="5">
        <v>-3.653702</v>
      </c>
      <c r="E5937" s="5">
        <v>-0.084458000000000005</v>
      </c>
      <c r="F5937" s="5">
        <v>-0.043896999999999999</v>
      </c>
    </row>
    <row r="5938">
      <c r="A5938" s="7">
        <v>12186</v>
      </c>
      <c r="B5938" s="5">
        <v>0.53647199999999995</v>
      </c>
      <c r="C5938" s="5">
        <v>-0.101436</v>
      </c>
      <c r="D5938" s="5">
        <v>-3.7854160000000001</v>
      </c>
      <c r="E5938" s="5">
        <v>-0.040087999999999999</v>
      </c>
      <c r="F5938" s="5">
        <v>-0.028726000000000002</v>
      </c>
    </row>
    <row r="5939">
      <c r="A5939" s="7">
        <v>12187</v>
      </c>
      <c r="B5939" s="5">
        <v>0.56198999999999999</v>
      </c>
      <c r="C5939" s="5">
        <v>-0.085925000000000001</v>
      </c>
      <c r="D5939" s="5">
        <v>-3.823817</v>
      </c>
      <c r="E5939" s="5">
        <v>0.069456000000000004</v>
      </c>
      <c r="F5939" s="5">
        <v>-0.020636000000000002</v>
      </c>
    </row>
    <row r="5940">
      <c r="A5940" s="7">
        <v>12188</v>
      </c>
      <c r="B5940" s="5">
        <v>0.58967999999999998</v>
      </c>
      <c r="C5940" s="5">
        <v>0.088988999999999999</v>
      </c>
      <c r="D5940" s="5">
        <v>-3.733006</v>
      </c>
      <c r="E5940" s="5">
        <v>0.077781000000000003</v>
      </c>
      <c r="F5940" s="5">
        <v>-0.022612</v>
      </c>
    </row>
    <row r="5941">
      <c r="A5941" s="7">
        <v>12189</v>
      </c>
      <c r="B5941" s="5">
        <v>0.546844</v>
      </c>
      <c r="C5941" s="5">
        <v>0.13189200000000001</v>
      </c>
      <c r="D5941" s="5">
        <v>-3.6759620000000002</v>
      </c>
      <c r="E5941" s="5">
        <v>0.017395000000000001</v>
      </c>
      <c r="F5941" s="5">
        <v>-0.010269</v>
      </c>
    </row>
    <row r="5942">
      <c r="A5942" s="7">
        <v>12190</v>
      </c>
      <c r="B5942" s="5">
        <v>0.452986</v>
      </c>
      <c r="C5942" s="5">
        <v>0.27268900000000001</v>
      </c>
      <c r="D5942" s="5">
        <v>-3.5316420000000002</v>
      </c>
      <c r="E5942" s="5">
        <v>0.186698</v>
      </c>
      <c r="F5942" s="5">
        <v>-0.016573999999999998</v>
      </c>
    </row>
    <row r="5943">
      <c r="A5943" s="7">
        <v>12191</v>
      </c>
      <c r="B5943" s="5">
        <v>0.46867599999999998</v>
      </c>
      <c r="C5943" s="5">
        <v>0.27629199999999998</v>
      </c>
      <c r="D5943" s="5">
        <v>-3.3187389999999999</v>
      </c>
      <c r="E5943" s="5">
        <v>0.1351</v>
      </c>
      <c r="F5943" s="5">
        <v>-0.027598000000000001</v>
      </c>
    </row>
    <row r="5944">
      <c r="A5944" s="7">
        <v>12192</v>
      </c>
      <c r="B5944" s="5">
        <v>0.45861299999999999</v>
      </c>
      <c r="C5944" s="5">
        <v>0.26581199999999999</v>
      </c>
      <c r="D5944" s="5">
        <v>-3.2394790000000002</v>
      </c>
      <c r="E5944" s="5">
        <v>0.36435699999999999</v>
      </c>
      <c r="F5944" s="5">
        <v>-0.024888</v>
      </c>
    </row>
    <row r="5945">
      <c r="A5945" s="7">
        <v>12193</v>
      </c>
      <c r="B5945" s="5">
        <v>0.43296899999999999</v>
      </c>
      <c r="C5945" s="5">
        <v>0.13088900000000001</v>
      </c>
      <c r="D5945" s="5">
        <v>-3.2740450000000001</v>
      </c>
      <c r="E5945" s="5">
        <v>0.42924699999999999</v>
      </c>
      <c r="F5945" s="5">
        <v>-0.017853000000000001</v>
      </c>
    </row>
    <row r="5946">
      <c r="A5946" s="7">
        <v>12194</v>
      </c>
      <c r="B5946" s="5">
        <v>0.58597900000000003</v>
      </c>
      <c r="C5946" s="5">
        <v>-0.028420000000000001</v>
      </c>
      <c r="D5946" s="5">
        <v>-3.2152940000000001</v>
      </c>
      <c r="E5946" s="5">
        <v>0.52277700000000005</v>
      </c>
      <c r="F5946" s="5">
        <v>-0.025575000000000001</v>
      </c>
    </row>
    <row r="5947">
      <c r="A5947" s="7">
        <v>12195</v>
      </c>
      <c r="B5947" s="5">
        <v>0.76129999999999998</v>
      </c>
      <c r="C5947" s="5">
        <v>0.118782</v>
      </c>
      <c r="D5947" s="5">
        <v>-2.9629780000000001</v>
      </c>
      <c r="E5947" s="5">
        <v>0.590889</v>
      </c>
      <c r="F5947" s="5">
        <v>-0.010825</v>
      </c>
    </row>
    <row r="5948">
      <c r="A5948" s="7">
        <v>12196</v>
      </c>
      <c r="B5948" s="5">
        <v>0.75949900000000004</v>
      </c>
      <c r="C5948" s="5">
        <v>0.074537000000000006</v>
      </c>
      <c r="D5948" s="5">
        <v>-2.9501909999999998</v>
      </c>
      <c r="E5948" s="5">
        <v>0.61443199999999998</v>
      </c>
      <c r="F5948" s="5">
        <v>0.0050410000000000003</v>
      </c>
    </row>
    <row r="5949">
      <c r="A5949" s="7">
        <v>12197</v>
      </c>
      <c r="B5949" s="5">
        <v>0.71461399999999997</v>
      </c>
      <c r="C5949" s="5">
        <v>0.064682000000000003</v>
      </c>
      <c r="D5949" s="5">
        <v>-2.92395</v>
      </c>
      <c r="E5949" s="5">
        <v>0.56678700000000004</v>
      </c>
      <c r="F5949" s="5">
        <v>0.016833000000000001</v>
      </c>
    </row>
    <row r="5950">
      <c r="A5950" s="7">
        <v>12198</v>
      </c>
      <c r="B5950" s="5">
        <v>0.71937899999999999</v>
      </c>
      <c r="C5950" s="5">
        <v>0.046961999999999997</v>
      </c>
      <c r="D5950" s="5">
        <v>-2.9294910000000001</v>
      </c>
      <c r="E5950" s="5">
        <v>0.54245299999999996</v>
      </c>
      <c r="F5950" s="5">
        <v>0.021406000000000001</v>
      </c>
    </row>
    <row r="5951">
      <c r="A5951" s="7">
        <v>12199</v>
      </c>
      <c r="B5951" s="5">
        <v>0.60488399999999998</v>
      </c>
      <c r="C5951" s="5">
        <v>-0.043735000000000003</v>
      </c>
      <c r="D5951" s="5">
        <v>-3.0861879999999999</v>
      </c>
      <c r="E5951" s="5">
        <v>0.61483200000000005</v>
      </c>
      <c r="F5951" s="5">
        <v>0.041343999999999999</v>
      </c>
    </row>
    <row r="5952">
      <c r="A5952" s="7">
        <v>12200</v>
      </c>
      <c r="B5952" s="5">
        <v>0.63059399999999999</v>
      </c>
      <c r="C5952" s="5">
        <v>-0.031541</v>
      </c>
      <c r="D5952" s="5">
        <v>-3.1139130000000002</v>
      </c>
      <c r="E5952" s="5">
        <v>0.60458800000000001</v>
      </c>
      <c r="F5952" s="5">
        <v>0.057334000000000003</v>
      </c>
    </row>
    <row r="5953">
      <c r="A5953" s="7">
        <v>12201</v>
      </c>
      <c r="B5953" s="5">
        <v>0.74102299999999999</v>
      </c>
      <c r="C5953" s="5">
        <v>0.13860800000000001</v>
      </c>
      <c r="D5953" s="5">
        <v>-3.1693440000000002</v>
      </c>
      <c r="E5953" s="5">
        <v>0.61570000000000003</v>
      </c>
      <c r="F5953" s="5">
        <v>0.069607000000000002</v>
      </c>
    </row>
    <row r="5954">
      <c r="A5954" s="7">
        <v>12202</v>
      </c>
      <c r="B5954" s="5">
        <v>0.72037899999999999</v>
      </c>
      <c r="C5954" s="5">
        <v>0.137429</v>
      </c>
      <c r="D5954" s="5">
        <v>-3.1908810000000001</v>
      </c>
      <c r="E5954" s="5">
        <v>0.65191299999999996</v>
      </c>
      <c r="F5954" s="5">
        <v>0.064866999999999994</v>
      </c>
    </row>
    <row r="5955">
      <c r="A5955" s="7">
        <v>12203</v>
      </c>
      <c r="B5955" s="5">
        <v>0.64093299999999997</v>
      </c>
      <c r="C5955" s="5">
        <v>0.055188000000000001</v>
      </c>
      <c r="D5955" s="5">
        <v>-3.3119679999999998</v>
      </c>
      <c r="E5955" s="5">
        <v>0.90445799999999998</v>
      </c>
      <c r="F5955" s="5">
        <v>0.083192000000000002</v>
      </c>
    </row>
    <row r="5956">
      <c r="A5956" s="7">
        <v>12204</v>
      </c>
      <c r="B5956" s="5">
        <v>0.65200999999999998</v>
      </c>
      <c r="C5956" s="5">
        <v>0.15609100000000001</v>
      </c>
      <c r="D5956" s="5">
        <v>-3.2894749999999999</v>
      </c>
      <c r="E5956" s="5">
        <v>0.86347200000000002</v>
      </c>
      <c r="F5956" s="5">
        <v>0.069024000000000002</v>
      </c>
    </row>
    <row r="5957">
      <c r="A5957" s="7">
        <v>12205</v>
      </c>
      <c r="B5957" s="5">
        <v>0.64588299999999998</v>
      </c>
      <c r="C5957" s="5">
        <v>0.19253600000000001</v>
      </c>
      <c r="D5957" s="5">
        <v>-3.2600180000000001</v>
      </c>
      <c r="E5957" s="5">
        <v>0.91589100000000001</v>
      </c>
      <c r="F5957" s="5">
        <v>0.072217000000000003</v>
      </c>
    </row>
    <row r="5958">
      <c r="A5958" s="7">
        <v>12206</v>
      </c>
      <c r="B5958" s="5">
        <v>0.63530399999999998</v>
      </c>
      <c r="C5958" s="5">
        <v>0.18571599999999999</v>
      </c>
      <c r="D5958" s="5">
        <v>-3.2655720000000001</v>
      </c>
      <c r="E5958" s="5">
        <v>0.90694399999999997</v>
      </c>
      <c r="F5958" s="5">
        <v>0.077285000000000006</v>
      </c>
    </row>
    <row r="5959">
      <c r="A5959" s="7">
        <v>12207</v>
      </c>
      <c r="B5959" s="5">
        <v>0.65037299999999998</v>
      </c>
      <c r="C5959" s="5">
        <v>0.181474</v>
      </c>
      <c r="D5959" s="5">
        <v>-3.24132</v>
      </c>
      <c r="E5959" s="5">
        <v>0.94827099999999998</v>
      </c>
      <c r="F5959" s="5">
        <v>0.078425999999999996</v>
      </c>
    </row>
    <row r="5960">
      <c r="A5960" s="7">
        <v>12208</v>
      </c>
      <c r="B5960" s="5">
        <v>0.60871299999999995</v>
      </c>
      <c r="C5960" s="5">
        <v>0.054671999999999998</v>
      </c>
      <c r="D5960" s="5">
        <v>-3.339181</v>
      </c>
      <c r="E5960" s="5">
        <v>0.82357999999999998</v>
      </c>
      <c r="F5960" s="5">
        <v>0.063843999999999998</v>
      </c>
    </row>
    <row r="5961">
      <c r="A5961" s="7">
        <v>12209</v>
      </c>
      <c r="B5961" s="5">
        <v>0.69060500000000002</v>
      </c>
      <c r="C5961" s="5">
        <v>-0.27751100000000001</v>
      </c>
      <c r="D5961" s="5">
        <v>-3.025058</v>
      </c>
      <c r="E5961" s="5">
        <v>0.775787</v>
      </c>
      <c r="F5961" s="5">
        <v>0.047784</v>
      </c>
    </row>
    <row r="5962">
      <c r="A5962" s="7">
        <v>12210</v>
      </c>
      <c r="B5962" s="5">
        <v>0.77251000000000003</v>
      </c>
      <c r="C5962" s="5">
        <v>-0.22953399999999999</v>
      </c>
      <c r="D5962" s="5">
        <v>-2.9572829999999999</v>
      </c>
      <c r="E5962" s="5">
        <v>0.77717099999999995</v>
      </c>
      <c r="F5962" s="5">
        <v>0.042335999999999999</v>
      </c>
    </row>
    <row r="5963">
      <c r="A5963" s="7">
        <v>12211</v>
      </c>
      <c r="B5963" s="5">
        <v>0.77530600000000005</v>
      </c>
      <c r="C5963" s="5">
        <v>-0.15010000000000001</v>
      </c>
      <c r="D5963" s="5">
        <v>-2.759147</v>
      </c>
      <c r="E5963" s="5">
        <v>0.79369299999999998</v>
      </c>
      <c r="F5963" s="5">
        <v>0.058604000000000003</v>
      </c>
    </row>
    <row r="5964">
      <c r="A5964" s="7">
        <v>12212</v>
      </c>
      <c r="B5964" s="5">
        <v>0.87901899999999999</v>
      </c>
      <c r="C5964" s="5">
        <v>0.23025899999999999</v>
      </c>
      <c r="D5964" s="5">
        <v>-2.3685679999999998</v>
      </c>
      <c r="E5964" s="5">
        <v>0.51778900000000005</v>
      </c>
      <c r="F5964" s="5">
        <v>0.017833999999999999</v>
      </c>
    </row>
    <row r="5965">
      <c r="A5965" s="7">
        <v>12213</v>
      </c>
      <c r="B5965" s="5">
        <v>0.80330599999999996</v>
      </c>
      <c r="C5965" s="5">
        <v>-0.026707999999999999</v>
      </c>
      <c r="D5965" s="5">
        <v>-2.365135</v>
      </c>
      <c r="E5965" s="5">
        <v>0.43522</v>
      </c>
      <c r="F5965" s="5">
        <v>0.040208000000000001</v>
      </c>
    </row>
    <row r="5966">
      <c r="A5966" s="7">
        <v>12214</v>
      </c>
      <c r="B5966" s="5">
        <v>0.827627</v>
      </c>
      <c r="C5966" s="5">
        <v>-0.081063999999999997</v>
      </c>
      <c r="D5966" s="5">
        <v>-2.2830750000000002</v>
      </c>
      <c r="E5966" s="5">
        <v>0.45171800000000001</v>
      </c>
      <c r="F5966" s="5">
        <v>0.037276999999999998</v>
      </c>
    </row>
    <row r="5967">
      <c r="A5967" s="7">
        <v>12215</v>
      </c>
      <c r="B5967" s="5">
        <v>0.83055599999999996</v>
      </c>
      <c r="C5967" s="5">
        <v>-0.174929</v>
      </c>
      <c r="D5967" s="5">
        <v>-2.4263279999999998</v>
      </c>
      <c r="E5967" s="5">
        <v>0.26534200000000002</v>
      </c>
      <c r="F5967" s="5">
        <v>0.030929000000000002</v>
      </c>
    </row>
    <row r="5968">
      <c r="A5968" s="7">
        <v>12216</v>
      </c>
      <c r="B5968" s="5">
        <v>0.84590799999999999</v>
      </c>
      <c r="C5968" s="5">
        <v>-0.021538000000000002</v>
      </c>
      <c r="D5968" s="5">
        <v>-2.3350059999999999</v>
      </c>
      <c r="E5968" s="5">
        <v>0.26866899999999999</v>
      </c>
      <c r="F5968" s="5">
        <v>0.020184000000000001</v>
      </c>
    </row>
    <row r="5969">
      <c r="A5969" s="7">
        <v>12217</v>
      </c>
      <c r="B5969" s="5">
        <v>0.68123699999999998</v>
      </c>
      <c r="C5969" s="5">
        <v>0.073498999999999995</v>
      </c>
      <c r="D5969" s="5">
        <v>-2.3662100000000001</v>
      </c>
      <c r="E5969" s="5">
        <v>0.34230100000000002</v>
      </c>
      <c r="F5969" s="5">
        <v>0.019209</v>
      </c>
    </row>
    <row r="5970">
      <c r="A5970" s="7">
        <v>12218</v>
      </c>
      <c r="B5970" s="5">
        <v>0.61477000000000004</v>
      </c>
      <c r="C5970" s="5">
        <v>-0.087996000000000005</v>
      </c>
      <c r="D5970" s="5">
        <v>-2.3485040000000001</v>
      </c>
      <c r="E5970" s="5">
        <v>0.48862</v>
      </c>
      <c r="F5970" s="5">
        <v>0.010518</v>
      </c>
    </row>
    <row r="5971">
      <c r="A5971" s="7">
        <v>12219</v>
      </c>
      <c r="B5971" s="5">
        <v>0.70855500000000005</v>
      </c>
      <c r="C5971" s="5">
        <v>-0.23740700000000001</v>
      </c>
      <c r="D5971" s="5">
        <v>-2.3567100000000001</v>
      </c>
      <c r="E5971" s="5">
        <v>0.43309799999999998</v>
      </c>
      <c r="F5971" s="5">
        <v>0.020476000000000001</v>
      </c>
    </row>
    <row r="5972">
      <c r="A5972" s="7">
        <v>12220</v>
      </c>
      <c r="B5972" s="5">
        <v>0.65017499999999995</v>
      </c>
      <c r="C5972" s="5">
        <v>-0.18457100000000001</v>
      </c>
      <c r="D5972" s="5">
        <v>-2.3563010000000002</v>
      </c>
      <c r="E5972" s="5">
        <v>0.43108200000000002</v>
      </c>
      <c r="F5972" s="5">
        <v>0.027147000000000001</v>
      </c>
    </row>
    <row r="5973">
      <c r="A5973" s="7">
        <v>12221</v>
      </c>
      <c r="B5973" s="5">
        <v>0.61980400000000002</v>
      </c>
      <c r="C5973" s="5">
        <v>-0.20844099999999999</v>
      </c>
      <c r="D5973" s="5">
        <v>-2.385561</v>
      </c>
      <c r="E5973" s="5">
        <v>0.381359</v>
      </c>
      <c r="F5973" s="5">
        <v>0.024139000000000001</v>
      </c>
    </row>
    <row r="5974">
      <c r="A5974" s="7">
        <v>12222</v>
      </c>
      <c r="B5974" s="5">
        <v>0.83818999999999999</v>
      </c>
      <c r="C5974" s="5">
        <v>-0.192796</v>
      </c>
      <c r="D5974" s="5">
        <v>-2.5472000000000001</v>
      </c>
      <c r="E5974" s="5">
        <v>0.56881300000000001</v>
      </c>
      <c r="F5974" s="5">
        <v>0.026044000000000001</v>
      </c>
    </row>
    <row r="5975">
      <c r="A5975" s="7">
        <v>12223</v>
      </c>
      <c r="B5975" s="5">
        <v>0.63618300000000005</v>
      </c>
      <c r="C5975" s="5">
        <v>-0.10047</v>
      </c>
      <c r="D5975" s="5">
        <v>-2.5032100000000002</v>
      </c>
      <c r="E5975" s="5">
        <v>0.51588000000000001</v>
      </c>
      <c r="F5975" s="5">
        <v>-0.063675999999999996</v>
      </c>
    </row>
    <row r="5976">
      <c r="A5976" s="7">
        <v>12224</v>
      </c>
      <c r="B5976" s="5">
        <v>0.43818800000000002</v>
      </c>
      <c r="C5976" s="5">
        <v>-0.31060500000000002</v>
      </c>
      <c r="D5976" s="5">
        <v>-2.567914</v>
      </c>
      <c r="E5976" s="5">
        <v>0.492562</v>
      </c>
      <c r="F5976" s="5">
        <v>-0.093031000000000003</v>
      </c>
    </row>
    <row r="5977">
      <c r="A5977" s="7">
        <v>12225</v>
      </c>
      <c r="B5977" s="5">
        <v>0.40112599999999998</v>
      </c>
      <c r="C5977" s="5">
        <v>-0.367172</v>
      </c>
      <c r="D5977" s="5">
        <v>-2.731414</v>
      </c>
      <c r="E5977" s="5">
        <v>0.44710800000000001</v>
      </c>
      <c r="F5977" s="5">
        <v>-0.040809999999999999</v>
      </c>
    </row>
    <row r="5978">
      <c r="A5978" s="7">
        <v>12226</v>
      </c>
      <c r="B5978" s="5">
        <v>0.15604299999999999</v>
      </c>
      <c r="C5978" s="5">
        <v>-0.34700999999999999</v>
      </c>
      <c r="D5978" s="5">
        <v>-2.7098779999999998</v>
      </c>
      <c r="E5978" s="5">
        <v>0.71296400000000004</v>
      </c>
      <c r="F5978" s="5">
        <v>-0.089583999999999997</v>
      </c>
    </row>
    <row r="5979">
      <c r="A5979" s="7">
        <v>12227</v>
      </c>
      <c r="B5979" s="5">
        <v>-0.14852799999999999</v>
      </c>
      <c r="C5979" s="5">
        <v>-0.29134199999999999</v>
      </c>
      <c r="D5979" s="5">
        <v>-2.6478199999999998</v>
      </c>
      <c r="E5979" s="5">
        <v>0.70539300000000005</v>
      </c>
      <c r="F5979" s="5">
        <v>-0.035427</v>
      </c>
    </row>
    <row r="5980">
      <c r="A5980" s="7">
        <v>12228</v>
      </c>
      <c r="B5980" s="5">
        <v>-0.13046099999999999</v>
      </c>
      <c r="C5980" s="5">
        <v>-0.39593800000000001</v>
      </c>
      <c r="D5980" s="5">
        <v>-2.6417259999999998</v>
      </c>
      <c r="E5980" s="5">
        <v>0.77355600000000002</v>
      </c>
      <c r="F5980" s="5">
        <v>-0.059799999999999999</v>
      </c>
    </row>
    <row r="5981">
      <c r="A5981" s="7">
        <v>12229</v>
      </c>
      <c r="B5981" s="5">
        <v>-0.079665</v>
      </c>
      <c r="C5981" s="5">
        <v>-0.68203499999999995</v>
      </c>
      <c r="D5981" s="5">
        <v>-2.4398249999999999</v>
      </c>
      <c r="E5981" s="5">
        <v>0.89113200000000004</v>
      </c>
      <c r="F5981" s="5">
        <v>-0.019443999999999999</v>
      </c>
    </row>
    <row r="5982">
      <c r="A5982" s="7">
        <v>12230</v>
      </c>
      <c r="B5982" s="5">
        <v>-0.0049890000000000004</v>
      </c>
      <c r="C5982" s="5">
        <v>-0.60019599999999995</v>
      </c>
      <c r="D5982" s="5">
        <v>-2.3970699999999998</v>
      </c>
      <c r="E5982" s="5">
        <v>0.82695700000000005</v>
      </c>
      <c r="F5982" s="5">
        <v>0.0088660000000000006</v>
      </c>
    </row>
    <row r="5983">
      <c r="A5983" s="7">
        <v>12231</v>
      </c>
      <c r="B5983" s="5">
        <v>-0.28696500000000003</v>
      </c>
      <c r="C5983" s="5">
        <v>-0.230824</v>
      </c>
      <c r="D5983" s="5">
        <v>-2.819906</v>
      </c>
      <c r="E5983" s="5">
        <v>0.95753299999999997</v>
      </c>
      <c r="F5983" s="5">
        <v>-0.050879000000000001</v>
      </c>
    </row>
    <row r="5984">
      <c r="A5984" s="7">
        <v>12232</v>
      </c>
      <c r="B5984" s="5">
        <v>-0.53024800000000005</v>
      </c>
      <c r="C5984" s="5">
        <v>-0.27848699999999998</v>
      </c>
      <c r="D5984" s="5">
        <v>-2.6998380000000002</v>
      </c>
      <c r="E5984" s="5">
        <v>0.73746599999999995</v>
      </c>
      <c r="F5984" s="5">
        <v>-0.084501000000000007</v>
      </c>
    </row>
    <row r="5985">
      <c r="A5985" s="7">
        <v>12233</v>
      </c>
      <c r="B5985" s="5">
        <v>-0.54353200000000002</v>
      </c>
      <c r="C5985" s="5">
        <v>-0.33055099999999998</v>
      </c>
      <c r="D5985" s="5">
        <v>-2.7394669999999999</v>
      </c>
      <c r="E5985" s="5">
        <v>1.0038739999999999</v>
      </c>
      <c r="F5985" s="5">
        <v>-0.065991999999999995</v>
      </c>
    </row>
    <row r="5986">
      <c r="A5986" s="7">
        <v>12234</v>
      </c>
      <c r="B5986" s="5">
        <v>-0.48719899999999999</v>
      </c>
      <c r="C5986" s="5">
        <v>-0.35586699999999999</v>
      </c>
      <c r="D5986" s="5">
        <v>-2.8249740000000001</v>
      </c>
      <c r="E5986" s="5">
        <v>1.0782039999999999</v>
      </c>
      <c r="F5986" s="5">
        <v>-0.064532999999999993</v>
      </c>
    </row>
    <row r="5987">
      <c r="A5987" s="7">
        <v>12235</v>
      </c>
      <c r="B5987" s="5">
        <v>-0.401702</v>
      </c>
      <c r="C5987" s="5">
        <v>-0.24465999999999999</v>
      </c>
      <c r="D5987" s="5">
        <v>-2.7512880000000002</v>
      </c>
      <c r="E5987" s="5">
        <v>1.158609</v>
      </c>
      <c r="F5987" s="5">
        <v>-0.037733000000000003</v>
      </c>
    </row>
    <row r="5988">
      <c r="A5988" s="7">
        <v>12236</v>
      </c>
      <c r="B5988" s="5">
        <v>-0.414381</v>
      </c>
      <c r="C5988" s="5">
        <v>-0.24498700000000001</v>
      </c>
      <c r="D5988" s="5">
        <v>-2.7349619999999999</v>
      </c>
      <c r="E5988" s="5">
        <v>1.17381</v>
      </c>
      <c r="F5988" s="5">
        <v>-0.048655999999999998</v>
      </c>
    </row>
    <row r="5989">
      <c r="A5989" s="7">
        <v>12237</v>
      </c>
      <c r="B5989" s="5">
        <v>-0.42221599999999998</v>
      </c>
      <c r="C5989" s="5">
        <v>-0.299647</v>
      </c>
      <c r="D5989" s="5">
        <v>-2.738181</v>
      </c>
      <c r="E5989" s="5">
        <v>1.1806669999999999</v>
      </c>
      <c r="F5989" s="5">
        <v>-0.054656999999999997</v>
      </c>
    </row>
    <row r="5990">
      <c r="A5990" s="7">
        <v>12238</v>
      </c>
      <c r="B5990" s="5">
        <v>-0.26958500000000002</v>
      </c>
      <c r="C5990" s="5">
        <v>-0.73331299999999999</v>
      </c>
      <c r="D5990" s="5">
        <v>-2.672256</v>
      </c>
      <c r="E5990" s="5">
        <v>1.3572610000000001</v>
      </c>
      <c r="F5990" s="5">
        <v>-0.076349</v>
      </c>
    </row>
    <row r="5991">
      <c r="A5991" s="7">
        <v>12239</v>
      </c>
      <c r="B5991" s="5">
        <v>-0.32769500000000001</v>
      </c>
      <c r="C5991" s="5">
        <v>-0.80717700000000003</v>
      </c>
      <c r="D5991" s="5">
        <v>-2.6885029999999999</v>
      </c>
      <c r="E5991" s="5">
        <v>1.248875</v>
      </c>
      <c r="F5991" s="5">
        <v>-0.084334000000000006</v>
      </c>
    </row>
    <row r="5992">
      <c r="A5992" s="7">
        <v>12240</v>
      </c>
      <c r="B5992" s="5">
        <v>-0.29746400000000001</v>
      </c>
      <c r="C5992" s="5">
        <v>-0.925674</v>
      </c>
      <c r="D5992" s="5">
        <v>-2.7029990000000002</v>
      </c>
      <c r="E5992" s="5">
        <v>1.3241940000000001</v>
      </c>
      <c r="F5992" s="5">
        <v>-0.085533999999999999</v>
      </c>
    </row>
    <row r="5993">
      <c r="A5993" s="7">
        <v>12241</v>
      </c>
      <c r="B5993" s="5">
        <v>-0.27248099999999997</v>
      </c>
      <c r="C5993" s="5">
        <v>-0.92748399999999998</v>
      </c>
      <c r="D5993" s="5">
        <v>-2.7404269999999999</v>
      </c>
      <c r="E5993" s="5">
        <v>1.2270319999999999</v>
      </c>
      <c r="F5993" s="5">
        <v>-0.080565999999999999</v>
      </c>
    </row>
    <row r="5994">
      <c r="A5994" s="7">
        <v>12242</v>
      </c>
      <c r="B5994" s="5">
        <v>-0.21307000000000001</v>
      </c>
      <c r="C5994" s="5">
        <v>-0.95030300000000001</v>
      </c>
      <c r="D5994" s="5">
        <v>-2.710086</v>
      </c>
      <c r="E5994" s="5">
        <v>1.179468</v>
      </c>
      <c r="F5994" s="5">
        <v>-0.081227999999999995</v>
      </c>
    </row>
    <row r="5995">
      <c r="A5995" s="7">
        <v>12243</v>
      </c>
      <c r="B5995" s="5">
        <v>-0.18032000000000001</v>
      </c>
      <c r="C5995" s="5">
        <v>-0.96048699999999998</v>
      </c>
      <c r="D5995" s="5">
        <v>-2.642255</v>
      </c>
      <c r="E5995" s="5">
        <v>1.1530899999999999</v>
      </c>
      <c r="F5995" s="5">
        <v>-0.069874000000000006</v>
      </c>
    </row>
    <row r="5996">
      <c r="A5996" s="7">
        <v>12244</v>
      </c>
      <c r="B5996" s="5">
        <v>-0.19222</v>
      </c>
      <c r="C5996" s="5">
        <v>-0.93664599999999998</v>
      </c>
      <c r="D5996" s="5">
        <v>-2.6987649999999999</v>
      </c>
      <c r="E5996" s="5">
        <v>1.0934999999999999</v>
      </c>
      <c r="F5996" s="5">
        <v>-0.072415999999999994</v>
      </c>
    </row>
    <row r="5997">
      <c r="A5997" s="7">
        <v>12245</v>
      </c>
      <c r="B5997" s="5">
        <v>-0.13205500000000001</v>
      </c>
      <c r="C5997" s="5">
        <v>-0.85873500000000003</v>
      </c>
      <c r="D5997" s="5">
        <v>-2.6399919999999999</v>
      </c>
      <c r="E5997" s="5">
        <v>1.1734720000000001</v>
      </c>
      <c r="F5997" s="5">
        <v>-0.078787999999999997</v>
      </c>
    </row>
    <row r="5998">
      <c r="A5998" s="7">
        <v>12246</v>
      </c>
      <c r="B5998" s="5">
        <v>-0.057249000000000001</v>
      </c>
      <c r="C5998" s="5">
        <v>-0.92530699999999999</v>
      </c>
      <c r="D5998" s="5">
        <v>-2.654223</v>
      </c>
      <c r="E5998" s="5">
        <v>1.1813659999999999</v>
      </c>
      <c r="F5998" s="5">
        <v>-0.063075000000000006</v>
      </c>
    </row>
    <row r="5999">
      <c r="A5999" s="7">
        <v>12247</v>
      </c>
      <c r="B5999" s="5">
        <v>-0.41029300000000002</v>
      </c>
      <c r="C5999" s="5">
        <v>-1.2252160000000001</v>
      </c>
      <c r="D5999" s="5">
        <v>-2.361904</v>
      </c>
      <c r="E5999" s="5">
        <v>0.90484799999999999</v>
      </c>
      <c r="F5999" s="5">
        <v>-0.063301999999999997</v>
      </c>
    </row>
    <row r="6000">
      <c r="A6000" s="7">
        <v>12248</v>
      </c>
      <c r="B6000" s="5">
        <v>-0.42828300000000002</v>
      </c>
      <c r="C6000" s="5">
        <v>-1.2237039999999999</v>
      </c>
      <c r="D6000" s="5">
        <v>-2.562297</v>
      </c>
      <c r="E6000" s="5">
        <v>0.87808699999999995</v>
      </c>
      <c r="F6000" s="5">
        <v>-0.051933</v>
      </c>
    </row>
    <row r="6001">
      <c r="A6001" s="7">
        <v>12249</v>
      </c>
      <c r="B6001" s="5">
        <v>-0.48966100000000001</v>
      </c>
      <c r="C6001" s="5">
        <v>-1.227209</v>
      </c>
      <c r="D6001" s="5">
        <v>-2.6104319999999999</v>
      </c>
      <c r="E6001" s="5">
        <v>0.77275700000000003</v>
      </c>
      <c r="F6001" s="5">
        <v>-0.053573000000000003</v>
      </c>
    </row>
    <row r="6002">
      <c r="A6002" s="7">
        <v>12250</v>
      </c>
      <c r="B6002" s="5">
        <v>-0.38048100000000001</v>
      </c>
      <c r="C6002" s="5">
        <v>-1.171673</v>
      </c>
      <c r="D6002" s="5">
        <v>-2.272999</v>
      </c>
      <c r="E6002" s="5">
        <v>0.62720900000000002</v>
      </c>
      <c r="F6002" s="5">
        <v>-0.089904999999999999</v>
      </c>
    </row>
    <row r="6003">
      <c r="A6003" s="7">
        <v>12251</v>
      </c>
      <c r="B6003" s="5">
        <v>-0.28088400000000002</v>
      </c>
      <c r="C6003" s="5">
        <v>-0.93379599999999996</v>
      </c>
      <c r="D6003" s="5">
        <v>-2.240799</v>
      </c>
      <c r="E6003" s="5">
        <v>0.587897</v>
      </c>
      <c r="F6003" s="5">
        <v>-0.089050000000000004</v>
      </c>
    </row>
    <row r="6004">
      <c r="A6004" s="7">
        <v>12252</v>
      </c>
      <c r="B6004" s="5">
        <v>-0.34373900000000002</v>
      </c>
      <c r="C6004" s="5">
        <v>-0.68016399999999999</v>
      </c>
      <c r="D6004" s="5">
        <v>-2.137677</v>
      </c>
      <c r="E6004" s="5">
        <v>0.904362</v>
      </c>
      <c r="F6004" s="5">
        <v>-0.100037</v>
      </c>
    </row>
    <row r="6005">
      <c r="A6005" s="7">
        <v>12253</v>
      </c>
      <c r="B6005" s="5">
        <v>-0.051941000000000001</v>
      </c>
      <c r="C6005" s="5">
        <v>-0.211314</v>
      </c>
      <c r="D6005" s="5">
        <v>-2.209292</v>
      </c>
      <c r="E6005" s="5">
        <v>0.68191000000000002</v>
      </c>
      <c r="F6005" s="5">
        <v>-0.057321999999999998</v>
      </c>
    </row>
    <row r="6006">
      <c r="A6006" s="7">
        <v>12254</v>
      </c>
      <c r="B6006" s="5">
        <v>0.16752</v>
      </c>
      <c r="C6006" s="5">
        <v>-0.225804</v>
      </c>
      <c r="D6006" s="5">
        <v>-1.7600929999999999</v>
      </c>
      <c r="E6006" s="5">
        <v>0.68837899999999996</v>
      </c>
      <c r="F6006" s="5">
        <v>-0.055583</v>
      </c>
    </row>
    <row r="6007">
      <c r="A6007" s="7">
        <v>12255</v>
      </c>
      <c r="B6007" s="5">
        <v>-0.039487000000000001</v>
      </c>
      <c r="C6007" s="5">
        <v>-0.021860999999999998</v>
      </c>
      <c r="D6007" s="5">
        <v>-1.3763000000000001</v>
      </c>
      <c r="E6007" s="5">
        <v>0.75272499999999998</v>
      </c>
      <c r="F6007" s="5">
        <v>-0.036572</v>
      </c>
    </row>
    <row r="6008">
      <c r="A6008" s="7">
        <v>12256</v>
      </c>
      <c r="B6008" s="5">
        <v>0.29729499999999998</v>
      </c>
      <c r="C6008" s="5">
        <v>-0.045449000000000003</v>
      </c>
      <c r="D6008" s="5">
        <v>-1.378099</v>
      </c>
      <c r="E6008" s="5">
        <v>0.680836</v>
      </c>
      <c r="F6008" s="5">
        <v>-0.068207000000000004</v>
      </c>
    </row>
    <row r="6009">
      <c r="A6009" s="7">
        <v>12257</v>
      </c>
      <c r="B6009" s="5">
        <v>0.15674199999999999</v>
      </c>
      <c r="C6009" s="5">
        <v>0.11032699999999999</v>
      </c>
      <c r="D6009" s="5">
        <v>-1.412337</v>
      </c>
      <c r="E6009" s="5">
        <v>0.68820999999999999</v>
      </c>
      <c r="F6009" s="5">
        <v>-0.053145999999999999</v>
      </c>
    </row>
    <row r="6010">
      <c r="A6010" s="7">
        <v>12258</v>
      </c>
      <c r="B6010" s="5">
        <v>0.10463600000000001</v>
      </c>
      <c r="C6010" s="5">
        <v>0.21315500000000001</v>
      </c>
      <c r="D6010" s="5">
        <v>-1.6136729999999999</v>
      </c>
      <c r="E6010" s="5">
        <v>0.82339399999999996</v>
      </c>
      <c r="F6010" s="5">
        <v>-0.078755000000000006</v>
      </c>
    </row>
    <row r="6011">
      <c r="A6011" s="7">
        <v>12259</v>
      </c>
      <c r="B6011" s="5">
        <v>0.11554300000000001</v>
      </c>
      <c r="C6011" s="5">
        <v>0.25391799999999998</v>
      </c>
      <c r="D6011" s="5">
        <v>-1.599272</v>
      </c>
      <c r="E6011" s="5">
        <v>0.80568099999999998</v>
      </c>
      <c r="F6011" s="5">
        <v>-0.077231999999999995</v>
      </c>
    </row>
    <row r="6012">
      <c r="A6012" s="7">
        <v>12260</v>
      </c>
      <c r="B6012" s="5">
        <v>-0.087942999999999993</v>
      </c>
      <c r="C6012" s="5">
        <v>0.74928499999999998</v>
      </c>
      <c r="D6012" s="5">
        <v>-1.536794</v>
      </c>
      <c r="E6012" s="5">
        <v>0.86130300000000004</v>
      </c>
      <c r="F6012" s="5">
        <v>-0.066829</v>
      </c>
    </row>
    <row r="6013">
      <c r="A6013" s="7">
        <v>12261</v>
      </c>
      <c r="B6013" s="5">
        <v>-0.01529</v>
      </c>
      <c r="C6013" s="5">
        <v>0.64161699999999999</v>
      </c>
      <c r="D6013" s="5">
        <v>-1.4772799999999999</v>
      </c>
      <c r="E6013" s="5">
        <v>0.84847899999999998</v>
      </c>
      <c r="F6013" s="5">
        <v>-0.063067999999999999</v>
      </c>
    </row>
    <row r="6014">
      <c r="A6014" s="7">
        <v>12262</v>
      </c>
      <c r="B6014" s="5">
        <v>-0.082707000000000003</v>
      </c>
      <c r="C6014" s="5">
        <v>0.59887000000000001</v>
      </c>
      <c r="D6014" s="5">
        <v>-1.6721870000000001</v>
      </c>
      <c r="E6014" s="5">
        <v>0.69737099999999996</v>
      </c>
      <c r="F6014" s="5">
        <v>-0.045872999999999997</v>
      </c>
    </row>
    <row r="6015">
      <c r="A6015" s="7">
        <v>12263</v>
      </c>
      <c r="B6015" s="5">
        <v>-0.098936999999999997</v>
      </c>
      <c r="C6015" s="5">
        <v>0.68454800000000005</v>
      </c>
      <c r="D6015" s="5">
        <v>-1.798961</v>
      </c>
      <c r="E6015" s="5">
        <v>0.94859000000000004</v>
      </c>
      <c r="F6015" s="5">
        <v>-0.080767000000000005</v>
      </c>
    </row>
    <row r="6016">
      <c r="A6016" s="7">
        <v>12264</v>
      </c>
      <c r="B6016" s="5">
        <v>-0.19073300000000001</v>
      </c>
      <c r="C6016" s="5">
        <v>0.45122299999999999</v>
      </c>
      <c r="D6016" s="5">
        <v>-1.6900489999999999</v>
      </c>
      <c r="E6016" s="5">
        <v>0.87378800000000001</v>
      </c>
      <c r="F6016" s="5">
        <v>-0.098933999999999994</v>
      </c>
    </row>
    <row r="6017">
      <c r="A6017" s="7">
        <v>12265</v>
      </c>
      <c r="B6017" s="5">
        <v>-0.227301</v>
      </c>
      <c r="C6017" s="5">
        <v>0.41711999999999999</v>
      </c>
      <c r="D6017" s="5">
        <v>-1.6961390000000001</v>
      </c>
      <c r="E6017" s="5">
        <v>0.85065599999999997</v>
      </c>
      <c r="F6017" s="5">
        <v>-0.117747</v>
      </c>
    </row>
    <row r="6018">
      <c r="A6018" s="7">
        <v>12266</v>
      </c>
      <c r="B6018" s="5">
        <v>-0.13137599999999999</v>
      </c>
      <c r="C6018" s="5">
        <v>0.33747199999999999</v>
      </c>
      <c r="D6018" s="5">
        <v>-1.9736480000000001</v>
      </c>
      <c r="E6018" s="5">
        <v>0.73949900000000002</v>
      </c>
      <c r="F6018" s="5">
        <v>-0.169153</v>
      </c>
    </row>
    <row r="6019">
      <c r="A6019" s="7">
        <v>12267</v>
      </c>
      <c r="B6019" s="5">
        <v>-0.117645</v>
      </c>
      <c r="C6019" s="5">
        <v>0.29043600000000003</v>
      </c>
      <c r="D6019" s="5">
        <v>-1.935743</v>
      </c>
      <c r="E6019" s="5">
        <v>0.74726400000000004</v>
      </c>
      <c r="F6019" s="5">
        <v>-0.166548</v>
      </c>
    </row>
    <row r="6020">
      <c r="A6020" s="7">
        <v>12268</v>
      </c>
      <c r="B6020" s="5">
        <v>-0.32543899999999998</v>
      </c>
      <c r="C6020" s="5">
        <v>0.49800299999999997</v>
      </c>
      <c r="D6020" s="5">
        <v>-1.669788</v>
      </c>
      <c r="E6020" s="5">
        <v>-0.0025799999999999998</v>
      </c>
      <c r="F6020" s="5">
        <v>-0.21207300000000001</v>
      </c>
    </row>
    <row r="6021">
      <c r="A6021" s="7">
        <v>12269</v>
      </c>
      <c r="B6021" s="5">
        <v>-0.22278500000000001</v>
      </c>
      <c r="C6021" s="5">
        <v>0.60414800000000002</v>
      </c>
      <c r="D6021" s="5">
        <v>-1.8411219999999999</v>
      </c>
      <c r="E6021" s="5">
        <v>-0.033423000000000001</v>
      </c>
      <c r="F6021" s="5">
        <v>-0.22684499999999999</v>
      </c>
    </row>
    <row r="6022">
      <c r="A6022" s="7">
        <v>12270</v>
      </c>
      <c r="B6022" s="5">
        <v>-0.30630299999999999</v>
      </c>
      <c r="C6022" s="5">
        <v>0.46766600000000003</v>
      </c>
      <c r="D6022" s="5">
        <v>-1.5838719999999999</v>
      </c>
      <c r="E6022" s="5">
        <v>0.193795</v>
      </c>
      <c r="F6022" s="5">
        <v>-0.20271400000000001</v>
      </c>
    </row>
    <row r="6023">
      <c r="A6023" s="7">
        <v>12271</v>
      </c>
      <c r="B6023" s="5">
        <v>-0.28547299999999998</v>
      </c>
      <c r="C6023" s="5">
        <v>0.378168</v>
      </c>
      <c r="D6023" s="5">
        <v>-1.608133</v>
      </c>
      <c r="E6023" s="5">
        <v>0.077620999999999996</v>
      </c>
      <c r="F6023" s="5">
        <v>-0.19336</v>
      </c>
    </row>
    <row r="6024">
      <c r="A6024" s="7">
        <v>12272</v>
      </c>
      <c r="B6024" s="5">
        <v>-0.32074000000000003</v>
      </c>
      <c r="C6024" s="5">
        <v>0.421572</v>
      </c>
      <c r="D6024" s="5">
        <v>-1.6435919999999999</v>
      </c>
      <c r="E6024" s="5">
        <v>-0.0058050000000000003</v>
      </c>
      <c r="F6024" s="5">
        <v>-0.19736200000000001</v>
      </c>
    </row>
    <row r="6025">
      <c r="A6025" s="7">
        <v>12273</v>
      </c>
      <c r="B6025" s="5">
        <v>-0.26412600000000003</v>
      </c>
      <c r="C6025" s="5">
        <v>0.251305</v>
      </c>
      <c r="D6025" s="5">
        <v>-1.645017</v>
      </c>
      <c r="E6025" s="5">
        <v>0.0042750000000000002</v>
      </c>
      <c r="F6025" s="5">
        <v>-0.19348599999999999</v>
      </c>
    </row>
    <row r="6026">
      <c r="A6026" s="7">
        <v>12274</v>
      </c>
      <c r="B6026" s="5">
        <v>-0.12184300000000001</v>
      </c>
      <c r="C6026" s="5">
        <v>0.10705099999999999</v>
      </c>
      <c r="D6026" s="5">
        <v>-1.6659379999999999</v>
      </c>
      <c r="E6026" s="5">
        <v>-0.13416900000000001</v>
      </c>
      <c r="F6026" s="5">
        <v>-0.17857500000000001</v>
      </c>
    </row>
    <row r="6027">
      <c r="A6027" s="7">
        <v>12275</v>
      </c>
      <c r="B6027" s="5">
        <v>-0.49053799999999997</v>
      </c>
      <c r="C6027" s="5">
        <v>-0.20797199999999999</v>
      </c>
      <c r="D6027" s="5">
        <v>-1.53426</v>
      </c>
      <c r="E6027" s="5">
        <v>0.00075100000000000004</v>
      </c>
      <c r="F6027" s="5">
        <v>-0.18624599999999999</v>
      </c>
    </row>
    <row r="6028">
      <c r="A6028" s="7">
        <v>12276</v>
      </c>
      <c r="B6028" s="5">
        <v>-0.43427300000000002</v>
      </c>
      <c r="C6028" s="5">
        <v>-0.248393</v>
      </c>
      <c r="D6028" s="5">
        <v>-1.408792</v>
      </c>
      <c r="E6028" s="5">
        <v>-0.080199999999999994</v>
      </c>
      <c r="F6028" s="5">
        <v>-0.189275</v>
      </c>
    </row>
    <row r="6029">
      <c r="A6029" s="7">
        <v>12277</v>
      </c>
      <c r="B6029" s="5">
        <v>-0.50999899999999998</v>
      </c>
      <c r="C6029" s="5">
        <v>-0.29863499999999998</v>
      </c>
      <c r="D6029" s="5">
        <v>-1.377068</v>
      </c>
      <c r="E6029" s="5">
        <v>0.11440400000000001</v>
      </c>
      <c r="F6029" s="5">
        <v>-0.21713299999999999</v>
      </c>
    </row>
    <row r="6030">
      <c r="A6030" s="7">
        <v>12278</v>
      </c>
      <c r="B6030" s="5">
        <v>-0.45067099999999999</v>
      </c>
      <c r="C6030" s="5">
        <v>-0.19207099999999999</v>
      </c>
      <c r="D6030" s="5">
        <v>-1.5429459999999999</v>
      </c>
      <c r="E6030" s="5">
        <v>-0.11765299999999999</v>
      </c>
      <c r="F6030" s="5">
        <v>-0.18163799999999999</v>
      </c>
    </row>
    <row r="6031">
      <c r="A6031" s="7">
        <v>12279</v>
      </c>
      <c r="B6031" s="5">
        <v>-0.61560199999999998</v>
      </c>
      <c r="C6031" s="5">
        <v>-0.13159899999999999</v>
      </c>
      <c r="D6031" s="5">
        <v>-1.579456</v>
      </c>
      <c r="E6031" s="5">
        <v>-0.065254000000000006</v>
      </c>
      <c r="F6031" s="5">
        <v>-0.17724899999999999</v>
      </c>
    </row>
    <row r="6032">
      <c r="A6032" s="7">
        <v>12280</v>
      </c>
      <c r="B6032" s="5">
        <v>-0.43658400000000003</v>
      </c>
      <c r="C6032" s="5">
        <v>-0.121431</v>
      </c>
      <c r="D6032" s="5">
        <v>-1.4716880000000001</v>
      </c>
      <c r="E6032" s="5">
        <v>-0.158918</v>
      </c>
      <c r="F6032" s="5">
        <v>-0.164718</v>
      </c>
    </row>
    <row r="6033">
      <c r="A6033" s="7">
        <v>12281</v>
      </c>
      <c r="B6033" s="5">
        <v>-0.53965600000000002</v>
      </c>
      <c r="C6033" s="5">
        <v>-0.059449000000000002</v>
      </c>
      <c r="D6033" s="5">
        <v>-1.446124</v>
      </c>
      <c r="E6033" s="5">
        <v>-0.128715</v>
      </c>
      <c r="F6033" s="5">
        <v>-0.197876</v>
      </c>
    </row>
    <row r="6034">
      <c r="A6034" s="7">
        <v>12282</v>
      </c>
      <c r="B6034" s="5">
        <v>-0.69872199999999995</v>
      </c>
      <c r="C6034" s="5">
        <v>-0.49550699999999998</v>
      </c>
      <c r="D6034" s="5">
        <v>-1.060746</v>
      </c>
      <c r="E6034" s="5">
        <v>-0.48399700000000001</v>
      </c>
      <c r="F6034" s="5">
        <v>-0.217444</v>
      </c>
    </row>
    <row r="6035">
      <c r="A6035" s="7">
        <v>12283</v>
      </c>
      <c r="B6035" s="5">
        <v>-0.71725499999999998</v>
      </c>
      <c r="C6035" s="5">
        <v>-0.37456800000000001</v>
      </c>
      <c r="D6035" s="5">
        <v>-1.0563979999999999</v>
      </c>
      <c r="E6035" s="5">
        <v>-0.39857900000000002</v>
      </c>
      <c r="F6035" s="5">
        <v>-0.21720800000000001</v>
      </c>
    </row>
    <row r="6036">
      <c r="A6036" s="7">
        <v>12284</v>
      </c>
      <c r="B6036" s="5">
        <v>-0.65049500000000005</v>
      </c>
      <c r="C6036" s="5">
        <v>0.19250600000000001</v>
      </c>
      <c r="D6036" s="5">
        <v>-0.82285399999999997</v>
      </c>
      <c r="E6036" s="5">
        <v>-0.42582500000000001</v>
      </c>
      <c r="F6036" s="5">
        <v>-0.22428200000000001</v>
      </c>
    </row>
    <row r="6037">
      <c r="A6037" s="7">
        <v>12285</v>
      </c>
      <c r="B6037" s="5">
        <v>-0.45326100000000002</v>
      </c>
      <c r="C6037" s="5">
        <v>0.023746</v>
      </c>
      <c r="D6037" s="5">
        <v>-0.90563899999999997</v>
      </c>
      <c r="E6037" s="5">
        <v>-0.98382400000000003</v>
      </c>
      <c r="F6037" s="5">
        <v>-0.27478200000000003</v>
      </c>
    </row>
    <row r="6038">
      <c r="A6038" s="7">
        <v>12286</v>
      </c>
      <c r="B6038" s="5">
        <v>-0.51661699999999999</v>
      </c>
      <c r="C6038" s="5">
        <v>-0.037927000000000002</v>
      </c>
      <c r="D6038" s="5">
        <v>-0.78700000000000003</v>
      </c>
      <c r="E6038" s="5">
        <v>-0.88131899999999996</v>
      </c>
      <c r="F6038" s="5">
        <v>-0.26883299999999999</v>
      </c>
    </row>
    <row r="6039">
      <c r="A6039" s="7">
        <v>12287</v>
      </c>
      <c r="B6039" s="5">
        <v>-0.96276799999999996</v>
      </c>
      <c r="C6039" s="5">
        <v>-0.28498600000000002</v>
      </c>
      <c r="D6039" s="5">
        <v>-0.76772700000000005</v>
      </c>
      <c r="E6039" s="5">
        <v>-0.70831500000000003</v>
      </c>
      <c r="F6039" s="5">
        <v>-0.26537100000000002</v>
      </c>
    </row>
    <row r="6040">
      <c r="A6040" s="7">
        <v>12288</v>
      </c>
      <c r="B6040" s="5">
        <v>-0.75014599999999998</v>
      </c>
      <c r="C6040" s="5">
        <v>-0.22433400000000001</v>
      </c>
      <c r="D6040" s="5">
        <v>-0.68337099999999995</v>
      </c>
      <c r="E6040" s="5">
        <v>-0.80623100000000003</v>
      </c>
      <c r="F6040" s="5">
        <v>-0.29590499999999997</v>
      </c>
    </row>
    <row r="6041">
      <c r="A6041" s="7">
        <v>12289</v>
      </c>
      <c r="B6041" s="5">
        <v>-0.54551300000000003</v>
      </c>
      <c r="C6041" s="5">
        <v>-0.43220999999999998</v>
      </c>
      <c r="D6041" s="5">
        <v>-0.645339</v>
      </c>
      <c r="E6041" s="5">
        <v>-0.66381199999999996</v>
      </c>
      <c r="F6041" s="5">
        <v>-0.315021</v>
      </c>
    </row>
    <row r="6042">
      <c r="A6042" s="7">
        <v>12290</v>
      </c>
      <c r="B6042" s="5">
        <v>-0.58502900000000002</v>
      </c>
      <c r="C6042" s="5">
        <v>-0.40101300000000001</v>
      </c>
      <c r="D6042" s="5">
        <v>-0.87374700000000005</v>
      </c>
      <c r="E6042" s="5">
        <v>-0.71285799999999999</v>
      </c>
      <c r="F6042" s="5">
        <v>-0.35530699999999998</v>
      </c>
    </row>
    <row r="6043">
      <c r="A6043" s="7">
        <v>12291</v>
      </c>
      <c r="B6043" s="5">
        <v>-0.69652499999999995</v>
      </c>
      <c r="C6043" s="5">
        <v>-0.24617</v>
      </c>
      <c r="D6043" s="5">
        <v>-0.76786200000000004</v>
      </c>
      <c r="E6043" s="5">
        <v>-0.74733400000000005</v>
      </c>
      <c r="F6043" s="5">
        <v>-0.36133900000000002</v>
      </c>
    </row>
    <row r="6044">
      <c r="A6044" s="7">
        <v>12292</v>
      </c>
      <c r="B6044" s="5">
        <v>-0.74799899999999997</v>
      </c>
      <c r="C6044" s="5">
        <v>-0.28315499999999999</v>
      </c>
      <c r="D6044" s="5">
        <v>-0.80500700000000003</v>
      </c>
      <c r="E6044" s="5">
        <v>-0.69831799999999999</v>
      </c>
      <c r="F6044" s="5">
        <v>-0.36393999999999999</v>
      </c>
    </row>
    <row r="6045">
      <c r="A6045" s="7">
        <v>12293</v>
      </c>
      <c r="B6045" s="5">
        <v>-0.74203300000000005</v>
      </c>
      <c r="C6045" s="5">
        <v>-0.33320300000000003</v>
      </c>
      <c r="D6045" s="5">
        <v>-0.79530400000000001</v>
      </c>
      <c r="E6045" s="5">
        <v>-0.63987000000000005</v>
      </c>
      <c r="F6045" s="5">
        <v>-0.35740899999999998</v>
      </c>
    </row>
    <row r="6046">
      <c r="A6046" s="7">
        <v>12294</v>
      </c>
      <c r="B6046" s="5">
        <v>-0.79208500000000004</v>
      </c>
      <c r="C6046" s="5">
        <v>-0.12015199999999999</v>
      </c>
      <c r="D6046" s="5">
        <v>-0.60974499999999998</v>
      </c>
      <c r="E6046" s="5">
        <v>-0.078755000000000006</v>
      </c>
      <c r="F6046" s="5">
        <v>-0.36183599999999999</v>
      </c>
    </row>
    <row r="6047">
      <c r="A6047" s="7">
        <v>12295</v>
      </c>
      <c r="B6047" s="5">
        <v>-0.63575300000000001</v>
      </c>
      <c r="C6047" s="5">
        <v>-0.24313399999999999</v>
      </c>
      <c r="D6047" s="5">
        <v>-0.57926699999999998</v>
      </c>
      <c r="E6047" s="5">
        <v>-0.21412999999999999</v>
      </c>
      <c r="F6047" s="5">
        <v>-0.39893000000000001</v>
      </c>
    </row>
    <row r="6048">
      <c r="A6048" s="7">
        <v>12296</v>
      </c>
      <c r="B6048" s="5">
        <v>-0.62598399999999998</v>
      </c>
      <c r="C6048" s="5">
        <v>-0.31068699999999999</v>
      </c>
      <c r="D6048" s="5">
        <v>-0.50347399999999998</v>
      </c>
      <c r="E6048" s="5">
        <v>-0.42010599999999998</v>
      </c>
      <c r="F6048" s="5">
        <v>-0.375357</v>
      </c>
    </row>
    <row r="6049">
      <c r="A6049" s="7">
        <v>12297</v>
      </c>
      <c r="B6049" s="5">
        <v>-0.54197700000000004</v>
      </c>
      <c r="C6049" s="5">
        <v>-0.40696599999999999</v>
      </c>
      <c r="D6049" s="5">
        <v>-0.391092</v>
      </c>
      <c r="E6049" s="5">
        <v>-0.52176100000000003</v>
      </c>
      <c r="F6049" s="5">
        <v>-0.37581399999999998</v>
      </c>
    </row>
    <row r="6050">
      <c r="A6050" s="7">
        <v>12298</v>
      </c>
      <c r="B6050" s="5">
        <v>-0.49856499999999998</v>
      </c>
      <c r="C6050" s="5">
        <v>-0.34106700000000001</v>
      </c>
      <c r="D6050" s="5">
        <v>-0.43026599999999998</v>
      </c>
      <c r="E6050" s="5">
        <v>-0.521532</v>
      </c>
      <c r="F6050" s="5">
        <v>-0.36571500000000001</v>
      </c>
    </row>
    <row r="6051">
      <c r="A6051" s="7">
        <v>12299</v>
      </c>
      <c r="B6051" s="5">
        <v>-0.50298500000000002</v>
      </c>
      <c r="C6051" s="5">
        <v>-0.395144</v>
      </c>
      <c r="D6051" s="5">
        <v>-0.36329600000000001</v>
      </c>
      <c r="E6051" s="5">
        <v>-0.62886299999999995</v>
      </c>
      <c r="F6051" s="5">
        <v>-0.37748300000000001</v>
      </c>
    </row>
    <row r="6052">
      <c r="A6052" s="7">
        <v>12300</v>
      </c>
      <c r="B6052" s="5">
        <v>-0.430948</v>
      </c>
      <c r="C6052" s="5">
        <v>-0.383127</v>
      </c>
      <c r="D6052" s="5">
        <v>-0.38505899999999998</v>
      </c>
      <c r="E6052" s="5">
        <v>-0.61857300000000004</v>
      </c>
      <c r="F6052" s="5">
        <v>-0.37718600000000002</v>
      </c>
    </row>
    <row r="6053">
      <c r="A6053" s="7">
        <v>12301</v>
      </c>
      <c r="B6053" s="5">
        <v>-0.49597799999999997</v>
      </c>
      <c r="C6053" s="5">
        <v>-0.244833</v>
      </c>
      <c r="D6053" s="5">
        <v>-0.42013699999999998</v>
      </c>
      <c r="E6053" s="5">
        <v>-0.573268</v>
      </c>
      <c r="F6053" s="5">
        <v>-0.39009199999999999</v>
      </c>
    </row>
    <row r="6054">
      <c r="A6054" s="7">
        <v>12302</v>
      </c>
      <c r="B6054" s="5">
        <v>-0.72034500000000001</v>
      </c>
      <c r="C6054" s="5">
        <v>-0.12450600000000001</v>
      </c>
      <c r="D6054" s="5">
        <v>-0.26839800000000003</v>
      </c>
      <c r="E6054" s="5">
        <v>-0.60465000000000002</v>
      </c>
      <c r="F6054" s="5">
        <v>-0.378751</v>
      </c>
    </row>
    <row r="6055">
      <c r="A6055" s="7">
        <v>12303</v>
      </c>
      <c r="B6055" s="5">
        <v>-0.24679499999999999</v>
      </c>
      <c r="C6055" s="5">
        <v>-0.021779</v>
      </c>
      <c r="D6055" s="5">
        <v>0.071168999999999996</v>
      </c>
      <c r="E6055" s="5">
        <v>-0.72515700000000005</v>
      </c>
      <c r="F6055" s="5">
        <v>-0.350383</v>
      </c>
    </row>
    <row r="6056">
      <c r="A6056" s="7">
        <v>12304</v>
      </c>
      <c r="B6056" s="5">
        <v>-0.21907199999999999</v>
      </c>
      <c r="C6056" s="5">
        <v>0.025423000000000001</v>
      </c>
      <c r="D6056" s="5">
        <v>0.17871300000000001</v>
      </c>
      <c r="E6056" s="5">
        <v>-0.546655</v>
      </c>
      <c r="F6056" s="5">
        <v>-0.36869499999999999</v>
      </c>
    </row>
    <row r="6057">
      <c r="A6057" s="7">
        <v>12305</v>
      </c>
      <c r="B6057" s="5">
        <v>-0.19303200000000001</v>
      </c>
      <c r="C6057" s="5">
        <v>-0.14535699999999999</v>
      </c>
      <c r="D6057" s="5">
        <v>0.22523699999999999</v>
      </c>
      <c r="E6057" s="5">
        <v>-0.48587999999999998</v>
      </c>
      <c r="F6057" s="5">
        <v>-0.37340000000000001</v>
      </c>
    </row>
    <row r="6058">
      <c r="A6058" s="7">
        <v>12306</v>
      </c>
      <c r="B6058" s="5">
        <v>-0.440662</v>
      </c>
      <c r="C6058" s="5">
        <v>-0.00067400000000000001</v>
      </c>
      <c r="D6058" s="5">
        <v>0.200104</v>
      </c>
      <c r="E6058" s="5">
        <v>-0.58393600000000001</v>
      </c>
      <c r="F6058" s="5">
        <v>-0.35982700000000001</v>
      </c>
    </row>
    <row r="6059">
      <c r="A6059" s="7">
        <v>12307</v>
      </c>
      <c r="B6059" s="5">
        <v>-0.45012400000000002</v>
      </c>
      <c r="C6059" s="5">
        <v>0.069416000000000005</v>
      </c>
      <c r="D6059" s="5">
        <v>0.13025700000000001</v>
      </c>
      <c r="E6059" s="5">
        <v>-0.71593700000000005</v>
      </c>
      <c r="F6059" s="5">
        <v>-0.31852900000000001</v>
      </c>
    </row>
    <row r="6060">
      <c r="A6060" s="7">
        <v>12308</v>
      </c>
      <c r="B6060" s="5">
        <v>-0.39521499999999998</v>
      </c>
      <c r="C6060" s="5">
        <v>0.074099999999999999</v>
      </c>
      <c r="D6060" s="5">
        <v>0.075364</v>
      </c>
      <c r="E6060" s="5">
        <v>-0.81006</v>
      </c>
      <c r="F6060" s="5">
        <v>-0.31629000000000002</v>
      </c>
    </row>
    <row r="6061">
      <c r="A6061" s="7">
        <v>12309</v>
      </c>
      <c r="B6061" s="5">
        <v>-0.33249600000000001</v>
      </c>
      <c r="C6061" s="5">
        <v>-0.014605999999999999</v>
      </c>
      <c r="D6061" s="5">
        <v>-0.011552</v>
      </c>
      <c r="E6061" s="5">
        <v>-0.85006400000000004</v>
      </c>
      <c r="F6061" s="5">
        <v>-0.33917999999999998</v>
      </c>
    </row>
    <row r="6062">
      <c r="A6062" s="7">
        <v>12310</v>
      </c>
      <c r="B6062" s="5">
        <v>-0.28174500000000002</v>
      </c>
      <c r="C6062" s="5">
        <v>-0.074657000000000001</v>
      </c>
      <c r="D6062" s="5">
        <v>0.039113000000000002</v>
      </c>
      <c r="E6062" s="5">
        <v>-0.72324100000000002</v>
      </c>
      <c r="F6062" s="5">
        <v>-0.33850000000000002</v>
      </c>
    </row>
    <row r="6063">
      <c r="A6063" s="7">
        <v>12311</v>
      </c>
      <c r="B6063" s="5">
        <v>-0.036207999999999997</v>
      </c>
      <c r="C6063" s="5">
        <v>-0.23268800000000001</v>
      </c>
      <c r="D6063" s="5">
        <v>0.21429000000000001</v>
      </c>
      <c r="E6063" s="5">
        <v>-0.74101600000000001</v>
      </c>
      <c r="F6063" s="5">
        <v>-0.34979399999999999</v>
      </c>
    </row>
    <row r="6064">
      <c r="A6064" s="7">
        <v>12312</v>
      </c>
      <c r="B6064" s="5">
        <v>-0.047673</v>
      </c>
      <c r="C6064" s="5">
        <v>-0.32023099999999999</v>
      </c>
      <c r="D6064" s="5">
        <v>0.21790499999999999</v>
      </c>
      <c r="E6064" s="5">
        <v>-0.77645900000000001</v>
      </c>
      <c r="F6064" s="5">
        <v>-0.32961000000000001</v>
      </c>
    </row>
    <row r="6065">
      <c r="A6065" s="7">
        <v>12313</v>
      </c>
      <c r="B6065" s="5">
        <v>-0.062581999999999999</v>
      </c>
      <c r="C6065" s="5">
        <v>-0.12523899999999999</v>
      </c>
      <c r="D6065" s="5">
        <v>0.41083799999999998</v>
      </c>
      <c r="E6065" s="5">
        <v>-0.667161</v>
      </c>
      <c r="F6065" s="5">
        <v>-0.34660600000000003</v>
      </c>
    </row>
    <row r="6066">
      <c r="A6066" s="7">
        <v>12314</v>
      </c>
      <c r="B6066" s="5">
        <v>0.114705</v>
      </c>
      <c r="C6066" s="5">
        <v>-0.096324999999999994</v>
      </c>
      <c r="D6066" s="5">
        <v>0.26495999999999997</v>
      </c>
      <c r="E6066" s="5">
        <v>-0.50937299999999996</v>
      </c>
      <c r="F6066" s="5">
        <v>-0.32977499999999998</v>
      </c>
    </row>
    <row r="6067">
      <c r="A6067" s="7">
        <v>12315</v>
      </c>
      <c r="B6067" s="5">
        <v>0.516621</v>
      </c>
      <c r="C6067" s="5">
        <v>-0.27072200000000002</v>
      </c>
      <c r="D6067" s="5">
        <v>0.0039779999999999998</v>
      </c>
      <c r="E6067" s="5">
        <v>-0.28601199999999999</v>
      </c>
      <c r="F6067" s="5">
        <v>-0.38803100000000001</v>
      </c>
    </row>
    <row r="6068">
      <c r="A6068" s="7">
        <v>12316</v>
      </c>
      <c r="B6068" s="5">
        <v>0.58580500000000002</v>
      </c>
      <c r="C6068" s="5">
        <v>-0.023174</v>
      </c>
      <c r="D6068" s="5">
        <v>-0.025063999999999999</v>
      </c>
      <c r="E6068" s="5">
        <v>-0.24282799999999999</v>
      </c>
      <c r="F6068" s="5">
        <v>-0.42232599999999998</v>
      </c>
    </row>
    <row r="6069">
      <c r="A6069" s="7">
        <v>12317</v>
      </c>
      <c r="B6069" s="5">
        <v>0.70088799999999996</v>
      </c>
      <c r="C6069" s="5">
        <v>-0.347107</v>
      </c>
      <c r="D6069" s="5">
        <v>-0.012522</v>
      </c>
      <c r="E6069" s="5">
        <v>-0.31337500000000001</v>
      </c>
      <c r="F6069" s="5">
        <v>-0.46573900000000001</v>
      </c>
    </row>
    <row r="6070">
      <c r="A6070" s="7">
        <v>12318</v>
      </c>
      <c r="B6070" s="5">
        <v>0.22106999999999999</v>
      </c>
      <c r="C6070" s="5">
        <v>-0.25330399999999997</v>
      </c>
      <c r="D6070" s="5">
        <v>0.084671999999999997</v>
      </c>
      <c r="E6070" s="5">
        <v>-0.52003500000000003</v>
      </c>
      <c r="F6070" s="5">
        <v>-0.45622800000000002</v>
      </c>
    </row>
    <row r="6071">
      <c r="A6071" s="7">
        <v>12319</v>
      </c>
      <c r="B6071" s="5">
        <v>0.27260600000000001</v>
      </c>
      <c r="C6071" s="5">
        <v>-0.227933</v>
      </c>
      <c r="D6071" s="5">
        <v>0.17502599999999999</v>
      </c>
      <c r="E6071" s="5">
        <v>-0.51897899999999997</v>
      </c>
      <c r="F6071" s="5">
        <v>-0.444662</v>
      </c>
    </row>
    <row r="6072">
      <c r="A6072" s="7">
        <v>12320</v>
      </c>
      <c r="B6072" s="5">
        <v>0.337648</v>
      </c>
      <c r="C6072" s="5">
        <v>-0.27595799999999998</v>
      </c>
      <c r="D6072" s="5">
        <v>0.089525999999999994</v>
      </c>
      <c r="E6072" s="5">
        <v>-0.49833899999999998</v>
      </c>
      <c r="F6072" s="5">
        <v>-0.48513499999999998</v>
      </c>
    </row>
    <row r="6073">
      <c r="A6073" s="7">
        <v>12321</v>
      </c>
      <c r="B6073" s="5">
        <v>0.122126</v>
      </c>
      <c r="C6073" s="5">
        <v>-0.44137300000000002</v>
      </c>
      <c r="D6073" s="5">
        <v>-0.066820000000000004</v>
      </c>
      <c r="E6073" s="5">
        <v>-0.53879699999999997</v>
      </c>
      <c r="F6073" s="5">
        <v>-0.48435099999999998</v>
      </c>
    </row>
    <row r="6074">
      <c r="A6074" s="7">
        <v>12322</v>
      </c>
      <c r="B6074" s="5">
        <v>-0.080687999999999996</v>
      </c>
      <c r="C6074" s="5">
        <v>-0.019185000000000001</v>
      </c>
      <c r="D6074" s="5">
        <v>-0.075065000000000007</v>
      </c>
      <c r="E6074" s="5">
        <v>-0.017153000000000002</v>
      </c>
      <c r="F6074" s="5">
        <v>-0.50840600000000002</v>
      </c>
    </row>
    <row r="6075">
      <c r="A6075" s="7">
        <v>12323</v>
      </c>
      <c r="B6075" s="5">
        <v>0.12614300000000001</v>
      </c>
      <c r="C6075" s="5">
        <v>-0.27804000000000001</v>
      </c>
      <c r="D6075" s="5">
        <v>0.13917499999999999</v>
      </c>
      <c r="E6075" s="5">
        <v>0.016914999999999999</v>
      </c>
      <c r="F6075" s="5">
        <v>-0.52654900000000004</v>
      </c>
    </row>
    <row r="6076">
      <c r="A6076" s="7">
        <v>12324</v>
      </c>
      <c r="B6076" s="5">
        <v>-0.031019000000000001</v>
      </c>
      <c r="C6076" s="5">
        <v>0.0079410000000000001</v>
      </c>
      <c r="D6076" s="5">
        <v>0.48130499999999998</v>
      </c>
      <c r="E6076" s="5">
        <v>0.031361</v>
      </c>
      <c r="F6076" s="5">
        <v>-0.51748799999999995</v>
      </c>
    </row>
    <row r="6077">
      <c r="A6077" s="7">
        <v>12325</v>
      </c>
      <c r="B6077" s="5">
        <v>-0.030148000000000001</v>
      </c>
      <c r="C6077" s="5">
        <v>-0.047175000000000002</v>
      </c>
      <c r="D6077" s="5">
        <v>0.50145099999999998</v>
      </c>
      <c r="E6077" s="5">
        <v>0.132497</v>
      </c>
      <c r="F6077" s="5">
        <v>-0.51464100000000002</v>
      </c>
    </row>
    <row r="6078">
      <c r="A6078" s="7">
        <v>12326</v>
      </c>
      <c r="B6078" s="5">
        <v>-0.13466600000000001</v>
      </c>
      <c r="C6078" s="5">
        <v>-0.047392999999999998</v>
      </c>
      <c r="D6078" s="5">
        <v>0.53034199999999998</v>
      </c>
      <c r="E6078" s="5">
        <v>0.15862399999999999</v>
      </c>
      <c r="F6078" s="5">
        <v>-0.50954600000000005</v>
      </c>
    </row>
    <row r="6079">
      <c r="A6079" s="7">
        <v>12327</v>
      </c>
      <c r="B6079" s="5">
        <v>-0.0025010000000000002</v>
      </c>
      <c r="C6079" s="5">
        <v>0.19700699999999999</v>
      </c>
      <c r="D6079" s="5">
        <v>0.39899699999999999</v>
      </c>
      <c r="E6079" s="5">
        <v>0.274175</v>
      </c>
      <c r="F6079" s="5">
        <v>-0.53147900000000003</v>
      </c>
    </row>
    <row r="6080">
      <c r="A6080" s="7">
        <v>12328</v>
      </c>
      <c r="B6080" s="5">
        <v>0.014260999999999999</v>
      </c>
      <c r="C6080" s="5">
        <v>0.066900000000000001</v>
      </c>
      <c r="D6080" s="5">
        <v>0.38435399999999997</v>
      </c>
      <c r="E6080" s="5">
        <v>0.17464199999999999</v>
      </c>
      <c r="F6080" s="5">
        <v>-0.55076999999999998</v>
      </c>
    </row>
    <row r="6081">
      <c r="A6081" s="7">
        <v>12329</v>
      </c>
      <c r="B6081" s="5">
        <v>-0.054023000000000002</v>
      </c>
      <c r="C6081" s="5">
        <v>0.037245</v>
      </c>
      <c r="D6081" s="5">
        <v>0.49272700000000003</v>
      </c>
      <c r="E6081" s="5">
        <v>-0.114717</v>
      </c>
      <c r="F6081" s="5">
        <v>-0.535825</v>
      </c>
    </row>
    <row r="6082">
      <c r="A6082" s="7">
        <v>12330</v>
      </c>
      <c r="B6082" s="5">
        <v>0.11534899999999999</v>
      </c>
      <c r="C6082" s="5">
        <v>-0.37784099999999998</v>
      </c>
      <c r="D6082" s="5">
        <v>0.30889899999999998</v>
      </c>
      <c r="E6082" s="5">
        <v>-0.28552899999999998</v>
      </c>
      <c r="F6082" s="5">
        <v>-0.55675300000000005</v>
      </c>
    </row>
    <row r="6083">
      <c r="A6083" s="7">
        <v>12331</v>
      </c>
      <c r="B6083" s="5">
        <v>0.12430099999999999</v>
      </c>
      <c r="C6083" s="5">
        <v>-0.37589699999999998</v>
      </c>
      <c r="D6083" s="5">
        <v>0.24543200000000001</v>
      </c>
      <c r="E6083" s="5">
        <v>-0.357095</v>
      </c>
      <c r="F6083" s="5">
        <v>-0.55212300000000003</v>
      </c>
    </row>
    <row r="6084">
      <c r="A6084" s="7">
        <v>12332</v>
      </c>
      <c r="B6084" s="5">
        <v>0.063053999999999999</v>
      </c>
      <c r="C6084" s="5">
        <v>-0.33647100000000002</v>
      </c>
      <c r="D6084" s="5">
        <v>0.251836</v>
      </c>
      <c r="E6084" s="5">
        <v>-0.40484900000000001</v>
      </c>
      <c r="F6084" s="5">
        <v>-0.55646300000000004</v>
      </c>
    </row>
    <row r="6085">
      <c r="A6085" s="7">
        <v>12333</v>
      </c>
      <c r="B6085" s="5">
        <v>0.17805799999999999</v>
      </c>
      <c r="C6085" s="5">
        <v>-0.47957499999999997</v>
      </c>
      <c r="D6085" s="5">
        <v>-0.040795999999999999</v>
      </c>
      <c r="E6085" s="5">
        <v>-0.71561799999999998</v>
      </c>
      <c r="F6085" s="5">
        <v>-0.47920000000000001</v>
      </c>
    </row>
    <row r="6086">
      <c r="A6086" s="7">
        <v>12334</v>
      </c>
      <c r="B6086" s="5">
        <v>0.32751999999999998</v>
      </c>
      <c r="C6086" s="5">
        <v>-0.65461499999999995</v>
      </c>
      <c r="D6086" s="5">
        <v>-0.0096620000000000004</v>
      </c>
      <c r="E6086" s="5">
        <v>-0.84930700000000003</v>
      </c>
      <c r="F6086" s="5">
        <v>-0.49774400000000002</v>
      </c>
    </row>
    <row r="6087">
      <c r="A6087" s="7">
        <v>12335</v>
      </c>
      <c r="B6087" s="5">
        <v>0.24057300000000001</v>
      </c>
      <c r="C6087" s="5">
        <v>-0.67603800000000003</v>
      </c>
      <c r="D6087" s="5">
        <v>-0.27873300000000001</v>
      </c>
      <c r="E6087" s="5">
        <v>-0.84001199999999998</v>
      </c>
      <c r="F6087" s="5">
        <v>-0.52248799999999995</v>
      </c>
    </row>
    <row r="6088">
      <c r="A6088" s="7">
        <v>12336</v>
      </c>
      <c r="B6088" s="5">
        <v>0.11434</v>
      </c>
      <c r="C6088" s="5">
        <v>-0.74360800000000005</v>
      </c>
      <c r="D6088" s="5">
        <v>-0.315419</v>
      </c>
      <c r="E6088" s="5">
        <v>-0.98682599999999998</v>
      </c>
      <c r="F6088" s="5">
        <v>-0.50298200000000004</v>
      </c>
    </row>
    <row r="6089">
      <c r="A6089" s="7">
        <v>12337</v>
      </c>
      <c r="B6089" s="5">
        <v>-0.19858500000000001</v>
      </c>
      <c r="C6089" s="5">
        <v>-0.696214</v>
      </c>
      <c r="D6089" s="5">
        <v>-0.29902200000000001</v>
      </c>
      <c r="E6089" s="5">
        <v>-0.60757700000000003</v>
      </c>
      <c r="F6089" s="5">
        <v>-0.49878099999999997</v>
      </c>
    </row>
    <row r="6090">
      <c r="A6090" s="7">
        <v>12338</v>
      </c>
      <c r="B6090" s="5">
        <v>-0.165243</v>
      </c>
      <c r="C6090" s="5">
        <v>-0.27896100000000001</v>
      </c>
      <c r="D6090" s="5">
        <v>-0.37484600000000001</v>
      </c>
      <c r="E6090" s="5">
        <v>-0.48130099999999998</v>
      </c>
      <c r="F6090" s="5">
        <v>-0.52283800000000002</v>
      </c>
    </row>
    <row r="6091">
      <c r="A6091" s="7">
        <v>12339</v>
      </c>
      <c r="B6091" s="5">
        <v>-0.36491699999999999</v>
      </c>
      <c r="C6091" s="5">
        <v>-0.29365400000000003</v>
      </c>
      <c r="D6091" s="5">
        <v>-0.34378900000000001</v>
      </c>
      <c r="E6091" s="5">
        <v>-0.61729500000000004</v>
      </c>
      <c r="F6091" s="5">
        <v>-0.51646700000000001</v>
      </c>
    </row>
    <row r="6092">
      <c r="A6092" s="7">
        <v>12340</v>
      </c>
      <c r="B6092" s="5">
        <v>-0.457148</v>
      </c>
      <c r="C6092" s="5">
        <v>-0.217691</v>
      </c>
      <c r="D6092" s="5">
        <v>-0.69869400000000004</v>
      </c>
      <c r="E6092" s="5">
        <v>-0.391509</v>
      </c>
      <c r="F6092" s="5">
        <v>-0.54005599999999998</v>
      </c>
    </row>
    <row r="6093">
      <c r="A6093" s="7">
        <v>12341</v>
      </c>
      <c r="B6093" s="5">
        <v>-0.47424899999999998</v>
      </c>
      <c r="C6093" s="5">
        <v>-0.37409500000000001</v>
      </c>
      <c r="D6093" s="5">
        <v>-0.52641499999999997</v>
      </c>
      <c r="E6093" s="5">
        <v>-0.074936000000000003</v>
      </c>
      <c r="F6093" s="5">
        <v>-0.52680899999999997</v>
      </c>
    </row>
    <row r="6094">
      <c r="A6094" s="7">
        <v>12342</v>
      </c>
      <c r="B6094" s="5">
        <v>-0.375689</v>
      </c>
      <c r="C6094" s="5">
        <v>-0.423452</v>
      </c>
      <c r="D6094" s="5">
        <v>-0.602271</v>
      </c>
      <c r="E6094" s="5">
        <v>-0.16925399999999999</v>
      </c>
      <c r="F6094" s="5">
        <v>-0.53195300000000001</v>
      </c>
    </row>
    <row r="6095">
      <c r="A6095" s="7">
        <v>12343</v>
      </c>
      <c r="B6095" s="5">
        <v>-0.34261399999999997</v>
      </c>
      <c r="C6095" s="5">
        <v>-0.50600299999999998</v>
      </c>
      <c r="D6095" s="5">
        <v>-0.78918200000000005</v>
      </c>
      <c r="E6095" s="5">
        <v>0.032605000000000002</v>
      </c>
      <c r="F6095" s="5">
        <v>-0.49877500000000002</v>
      </c>
    </row>
    <row r="6096">
      <c r="A6096" s="7">
        <v>12344</v>
      </c>
      <c r="B6096" s="5">
        <v>-0.37067499999999998</v>
      </c>
      <c r="C6096" s="5">
        <v>-0.54597399999999996</v>
      </c>
      <c r="D6096" s="5">
        <v>-0.82351300000000005</v>
      </c>
      <c r="E6096" s="5">
        <v>-0.17669599999999999</v>
      </c>
      <c r="F6096" s="5">
        <v>-0.44552900000000001</v>
      </c>
    </row>
    <row r="6097">
      <c r="A6097" s="7">
        <v>12345</v>
      </c>
      <c r="B6097" s="5">
        <v>-0.21690400000000001</v>
      </c>
      <c r="C6097" s="5">
        <v>-0.64428799999999997</v>
      </c>
      <c r="D6097" s="5">
        <v>-0.836256</v>
      </c>
      <c r="E6097" s="5">
        <v>-0.23374600000000001</v>
      </c>
      <c r="F6097" s="5">
        <v>-0.44967800000000002</v>
      </c>
    </row>
    <row r="6098">
      <c r="A6098" s="7">
        <v>12346</v>
      </c>
      <c r="B6098" s="5">
        <v>-0.087884000000000004</v>
      </c>
      <c r="C6098" s="5">
        <v>-0.21595</v>
      </c>
      <c r="D6098" s="5">
        <v>-0.90482200000000002</v>
      </c>
      <c r="E6098" s="5">
        <v>-0.11927400000000001</v>
      </c>
      <c r="F6098" s="5">
        <v>-0.429427</v>
      </c>
    </row>
    <row r="6099">
      <c r="A6099" s="7">
        <v>12347</v>
      </c>
      <c r="B6099" s="5">
        <v>-0.159964</v>
      </c>
      <c r="C6099" s="5">
        <v>-0.31101699999999999</v>
      </c>
      <c r="D6099" s="5">
        <v>-0.87920900000000002</v>
      </c>
      <c r="E6099" s="5">
        <v>-0.106713</v>
      </c>
      <c r="F6099" s="5">
        <v>-0.42556300000000002</v>
      </c>
    </row>
    <row r="6100">
      <c r="A6100" s="7">
        <v>12348</v>
      </c>
      <c r="B6100" s="5">
        <v>-0.17045399999999999</v>
      </c>
      <c r="C6100" s="5">
        <v>-0.87300299999999997</v>
      </c>
      <c r="D6100" s="5">
        <v>-0.94213899999999995</v>
      </c>
      <c r="E6100" s="5">
        <v>-0.30013000000000001</v>
      </c>
      <c r="F6100" s="5">
        <v>-0.49275799999999997</v>
      </c>
    </row>
    <row r="6101">
      <c r="A6101" s="7">
        <v>12349</v>
      </c>
      <c r="B6101" s="5">
        <v>-0.30721199999999999</v>
      </c>
      <c r="C6101" s="5">
        <v>-1.156701</v>
      </c>
      <c r="D6101" s="5">
        <v>-0.58799400000000002</v>
      </c>
      <c r="E6101" s="5">
        <v>-0.49323800000000001</v>
      </c>
      <c r="F6101" s="5">
        <v>-0.50408900000000001</v>
      </c>
    </row>
    <row r="6102">
      <c r="A6102" s="7">
        <v>12350</v>
      </c>
      <c r="B6102" s="5">
        <v>-0.27356399999999997</v>
      </c>
      <c r="C6102" s="5">
        <v>-1.1511279999999999</v>
      </c>
      <c r="D6102" s="5">
        <v>-0.57822300000000004</v>
      </c>
      <c r="E6102" s="5">
        <v>-0.48507</v>
      </c>
      <c r="F6102" s="5">
        <v>-0.49960300000000002</v>
      </c>
    </row>
    <row r="6103">
      <c r="A6103" s="7">
        <v>12351</v>
      </c>
      <c r="B6103" s="5">
        <v>-0.024559999999999998</v>
      </c>
      <c r="C6103" s="5">
        <v>-0.78280099999999997</v>
      </c>
      <c r="D6103" s="5">
        <v>-0.41962300000000002</v>
      </c>
      <c r="E6103" s="5">
        <v>-0.211062</v>
      </c>
      <c r="F6103" s="5">
        <v>-0.50614099999999995</v>
      </c>
    </row>
    <row r="6104">
      <c r="A6104" s="7">
        <v>12352</v>
      </c>
      <c r="B6104" s="5">
        <v>0.111708</v>
      </c>
      <c r="C6104" s="5">
        <v>-1.00881</v>
      </c>
      <c r="D6104" s="5">
        <v>-0.31054300000000001</v>
      </c>
      <c r="E6104" s="5">
        <v>-0.067532999999999996</v>
      </c>
      <c r="F6104" s="5">
        <v>-0.52201299999999995</v>
      </c>
    </row>
    <row r="6105">
      <c r="A6105" s="7">
        <v>12353</v>
      </c>
      <c r="B6105" s="5">
        <v>0.20174</v>
      </c>
      <c r="C6105" s="5">
        <v>-1.132341</v>
      </c>
      <c r="D6105" s="5">
        <v>-0.21254300000000001</v>
      </c>
      <c r="E6105" s="5">
        <v>-0.164829</v>
      </c>
      <c r="F6105" s="5">
        <v>-0.54603400000000002</v>
      </c>
    </row>
    <row r="6106">
      <c r="A6106" s="7">
        <v>12354</v>
      </c>
      <c r="B6106" s="5">
        <v>0.164461</v>
      </c>
      <c r="C6106" s="5">
        <v>-0.99573500000000004</v>
      </c>
      <c r="D6106" s="5">
        <v>-0.28678500000000001</v>
      </c>
      <c r="E6106" s="5">
        <v>-0.310664</v>
      </c>
      <c r="F6106" s="5">
        <v>-0.55747000000000002</v>
      </c>
    </row>
    <row r="6107">
      <c r="A6107" s="7">
        <v>12355</v>
      </c>
      <c r="B6107" s="5">
        <v>0.35970099999999999</v>
      </c>
      <c r="C6107" s="5">
        <v>-1.271344</v>
      </c>
      <c r="D6107" s="5">
        <v>-0.306836</v>
      </c>
      <c r="E6107" s="5">
        <v>-0.58372199999999996</v>
      </c>
      <c r="F6107" s="5">
        <v>-0.59792299999999998</v>
      </c>
    </row>
    <row r="6108">
      <c r="A6108" s="7">
        <v>12356</v>
      </c>
      <c r="B6108" s="5">
        <v>0.028194</v>
      </c>
      <c r="C6108" s="5">
        <v>-1.154468</v>
      </c>
      <c r="D6108" s="5">
        <v>-0.16860700000000001</v>
      </c>
      <c r="E6108" s="5">
        <v>-0.88640600000000003</v>
      </c>
      <c r="F6108" s="5">
        <v>-0.53290099999999996</v>
      </c>
    </row>
    <row r="6109">
      <c r="A6109" s="7">
        <v>12357</v>
      </c>
      <c r="B6109" s="5">
        <v>-0.124586</v>
      </c>
      <c r="C6109" s="5">
        <v>-1.056222</v>
      </c>
      <c r="D6109" s="5">
        <v>-0.137513</v>
      </c>
      <c r="E6109" s="5">
        <v>-0.73895299999999997</v>
      </c>
      <c r="F6109" s="5">
        <v>-0.547454</v>
      </c>
    </row>
    <row r="6110">
      <c r="A6110" s="7">
        <v>12358</v>
      </c>
      <c r="B6110" s="5">
        <v>0.50931300000000002</v>
      </c>
      <c r="C6110" s="5">
        <v>-1.0744560000000001</v>
      </c>
      <c r="D6110" s="5">
        <v>-0.112445</v>
      </c>
      <c r="E6110" s="5">
        <v>-0.27230399999999999</v>
      </c>
      <c r="F6110" s="5">
        <v>-0.60814400000000002</v>
      </c>
    </row>
    <row r="6111">
      <c r="A6111" s="7">
        <v>12359</v>
      </c>
      <c r="B6111" s="5">
        <v>0.80605800000000005</v>
      </c>
      <c r="C6111" s="5">
        <v>-1.0093289999999999</v>
      </c>
      <c r="D6111" s="5">
        <v>0.078618999999999994</v>
      </c>
      <c r="E6111" s="5">
        <v>-0.15545300000000001</v>
      </c>
      <c r="F6111" s="5">
        <v>-0.64388100000000004</v>
      </c>
    </row>
    <row r="6112">
      <c r="A6112" s="7">
        <v>12360</v>
      </c>
      <c r="B6112" s="5">
        <v>0.56717200000000001</v>
      </c>
      <c r="C6112" s="5">
        <v>-0.92544199999999999</v>
      </c>
      <c r="D6112" s="5">
        <v>-0.033779000000000003</v>
      </c>
      <c r="E6112" s="5">
        <v>-0.44898199999999999</v>
      </c>
      <c r="F6112" s="5">
        <v>-0.63846899999999995</v>
      </c>
    </row>
    <row r="6113">
      <c r="A6113" s="7">
        <v>12361</v>
      </c>
      <c r="B6113" s="5">
        <v>0.709372</v>
      </c>
      <c r="C6113" s="5">
        <v>-0.70345599999999997</v>
      </c>
      <c r="D6113" s="5">
        <v>-0.128385</v>
      </c>
      <c r="E6113" s="5">
        <v>-0.519984</v>
      </c>
      <c r="F6113" s="5">
        <v>-0.62648599999999999</v>
      </c>
    </row>
    <row r="6114">
      <c r="A6114" s="7">
        <v>12362</v>
      </c>
      <c r="B6114" s="5">
        <v>0.76458400000000004</v>
      </c>
      <c r="C6114" s="5">
        <v>-0.66646700000000003</v>
      </c>
      <c r="D6114" s="5">
        <v>-0.10917</v>
      </c>
      <c r="E6114" s="5">
        <v>-0.45142100000000002</v>
      </c>
      <c r="F6114" s="5">
        <v>-0.61989700000000003</v>
      </c>
    </row>
    <row r="6115">
      <c r="A6115" s="7">
        <v>12363</v>
      </c>
      <c r="B6115" s="5">
        <v>0.77363099999999996</v>
      </c>
      <c r="C6115" s="5">
        <v>-0.85911099999999996</v>
      </c>
      <c r="D6115" s="5">
        <v>-0.16520799999999999</v>
      </c>
      <c r="E6115" s="5">
        <v>-0.53545200000000004</v>
      </c>
      <c r="F6115" s="5">
        <v>-0.61054699999999995</v>
      </c>
    </row>
    <row r="6116">
      <c r="A6116" s="7">
        <v>12364</v>
      </c>
      <c r="B6116" s="5">
        <v>0.69274800000000003</v>
      </c>
      <c r="C6116" s="5">
        <v>-0.63968499999999995</v>
      </c>
      <c r="D6116" s="5">
        <v>-0.092313999999999993</v>
      </c>
      <c r="E6116" s="5">
        <v>-0.64509000000000005</v>
      </c>
      <c r="F6116" s="5">
        <v>-0.58405499999999999</v>
      </c>
    </row>
    <row r="6117">
      <c r="A6117" s="7">
        <v>12365</v>
      </c>
      <c r="B6117" s="5">
        <v>0.70683700000000005</v>
      </c>
      <c r="C6117" s="5">
        <v>-0.68502200000000002</v>
      </c>
      <c r="D6117" s="5">
        <v>-0.023469</v>
      </c>
      <c r="E6117" s="5">
        <v>-0.59191300000000002</v>
      </c>
      <c r="F6117" s="5">
        <v>-0.57809500000000003</v>
      </c>
    </row>
    <row r="6118">
      <c r="A6118" s="7">
        <v>12366</v>
      </c>
      <c r="B6118" s="5">
        <v>0.76266599999999996</v>
      </c>
      <c r="C6118" s="5">
        <v>-0.63431099999999996</v>
      </c>
      <c r="D6118" s="5">
        <v>0.092129000000000003</v>
      </c>
      <c r="E6118" s="5">
        <v>-0.61251199999999995</v>
      </c>
      <c r="F6118" s="5">
        <v>-0.53591599999999995</v>
      </c>
    </row>
    <row r="6119">
      <c r="A6119" s="7">
        <v>12367</v>
      </c>
      <c r="B6119" s="5">
        <v>0.56053399999999998</v>
      </c>
      <c r="C6119" s="5">
        <v>-0.65947</v>
      </c>
      <c r="D6119" s="5">
        <v>0.130414</v>
      </c>
      <c r="E6119" s="5">
        <v>-0.75255700000000003</v>
      </c>
      <c r="F6119" s="5">
        <v>-0.59960899999999995</v>
      </c>
    </row>
    <row r="6120">
      <c r="A6120" s="7">
        <v>12368</v>
      </c>
      <c r="B6120" s="5">
        <v>0.50709700000000002</v>
      </c>
      <c r="C6120" s="5">
        <v>-0.64754599999999995</v>
      </c>
      <c r="D6120" s="5">
        <v>0.14494399999999999</v>
      </c>
      <c r="E6120" s="5">
        <v>-0.79780499999999999</v>
      </c>
      <c r="F6120" s="5">
        <v>-0.56572800000000001</v>
      </c>
    </row>
    <row r="6121">
      <c r="A6121" s="7">
        <v>12369</v>
      </c>
      <c r="B6121" s="5">
        <v>0.45552999999999999</v>
      </c>
      <c r="C6121" s="5">
        <v>-0.69089500000000004</v>
      </c>
      <c r="D6121" s="5">
        <v>0.037922999999999998</v>
      </c>
      <c r="E6121" s="5">
        <v>-0.91433600000000004</v>
      </c>
      <c r="F6121" s="5">
        <v>-0.57967400000000002</v>
      </c>
    </row>
    <row r="6122">
      <c r="A6122" s="7">
        <v>12370</v>
      </c>
      <c r="B6122" s="5">
        <v>0.76091399999999998</v>
      </c>
      <c r="C6122" s="5">
        <v>-0.31042199999999998</v>
      </c>
      <c r="D6122" s="5">
        <v>0.12986200000000001</v>
      </c>
      <c r="E6122" s="5">
        <v>-0.86488900000000002</v>
      </c>
      <c r="F6122" s="5">
        <v>-0.60428999999999999</v>
      </c>
    </row>
    <row r="6123">
      <c r="A6123" s="7">
        <v>12371</v>
      </c>
      <c r="B6123" s="5">
        <v>1.0489630000000001</v>
      </c>
      <c r="C6123" s="5">
        <v>-0.227851</v>
      </c>
      <c r="D6123" s="5">
        <v>0.24740100000000001</v>
      </c>
      <c r="E6123" s="5">
        <v>-0.97309100000000004</v>
      </c>
      <c r="F6123" s="5">
        <v>-0.60638899999999996</v>
      </c>
    </row>
    <row r="6124">
      <c r="A6124" s="7">
        <v>12372</v>
      </c>
      <c r="B6124" s="5">
        <v>1.1821740000000001</v>
      </c>
      <c r="C6124" s="5">
        <v>-0.087508000000000002</v>
      </c>
      <c r="D6124" s="5">
        <v>0.35115299999999999</v>
      </c>
      <c r="E6124" s="5">
        <v>-0.79219099999999998</v>
      </c>
      <c r="F6124" s="5">
        <v>-0.60022500000000001</v>
      </c>
    </row>
    <row r="6125">
      <c r="A6125" s="7">
        <v>12373</v>
      </c>
      <c r="B6125" s="5">
        <v>1.1909099999999999</v>
      </c>
      <c r="C6125" s="5">
        <v>0.073172000000000001</v>
      </c>
      <c r="D6125" s="5">
        <v>0.71920499999999998</v>
      </c>
      <c r="E6125" s="5">
        <v>-0.93184500000000003</v>
      </c>
      <c r="F6125" s="5">
        <v>-0.57708199999999998</v>
      </c>
    </row>
    <row r="6126">
      <c r="A6126" s="7">
        <v>12374</v>
      </c>
      <c r="B6126" s="5">
        <v>1.0868169999999999</v>
      </c>
      <c r="C6126" s="5">
        <v>0.068734000000000003</v>
      </c>
      <c r="D6126" s="5">
        <v>0.69916500000000004</v>
      </c>
      <c r="E6126" s="5">
        <v>-0.97040000000000004</v>
      </c>
      <c r="F6126" s="5">
        <v>-0.58019600000000005</v>
      </c>
    </row>
    <row r="6127">
      <c r="A6127" s="7">
        <v>12375</v>
      </c>
      <c r="B6127" s="5">
        <v>1.241393</v>
      </c>
      <c r="C6127" s="5">
        <v>0.406972</v>
      </c>
      <c r="D6127" s="5">
        <v>0.71578399999999998</v>
      </c>
      <c r="E6127" s="5">
        <v>-1.1014459999999999</v>
      </c>
      <c r="F6127" s="5">
        <v>-0.61635799999999996</v>
      </c>
    </row>
    <row r="6128">
      <c r="A6128" s="7">
        <v>12376</v>
      </c>
      <c r="B6128" s="5">
        <v>1.4175880000000001</v>
      </c>
      <c r="C6128" s="5">
        <v>-0.065735000000000002</v>
      </c>
      <c r="D6128" s="5">
        <v>0.54420599999999997</v>
      </c>
      <c r="E6128" s="5">
        <v>-0.96911000000000003</v>
      </c>
      <c r="F6128" s="5">
        <v>-0.59435800000000005</v>
      </c>
    </row>
    <row r="6129">
      <c r="A6129" s="7">
        <v>12377</v>
      </c>
      <c r="B6129" s="5">
        <v>1.4034180000000001</v>
      </c>
      <c r="C6129" s="5">
        <v>-0.095378000000000004</v>
      </c>
      <c r="D6129" s="5">
        <v>0.50802000000000003</v>
      </c>
      <c r="E6129" s="5">
        <v>-1.0465789999999999</v>
      </c>
      <c r="F6129" s="5">
        <v>-0.57656399999999997</v>
      </c>
    </row>
    <row r="6130">
      <c r="A6130" s="7">
        <v>12378</v>
      </c>
      <c r="B6130" s="5">
        <v>1.2795110000000001</v>
      </c>
      <c r="C6130" s="5">
        <v>0.062074999999999998</v>
      </c>
      <c r="D6130" s="5">
        <v>0.54261999999999999</v>
      </c>
      <c r="E6130" s="5">
        <v>-0.98902400000000001</v>
      </c>
      <c r="F6130" s="5">
        <v>-0.57844200000000001</v>
      </c>
    </row>
    <row r="6131">
      <c r="A6131" s="7">
        <v>12379</v>
      </c>
      <c r="B6131" s="5">
        <v>1.2551140000000001</v>
      </c>
      <c r="C6131" s="5">
        <v>0.041548000000000002</v>
      </c>
      <c r="D6131" s="5">
        <v>0.556315</v>
      </c>
      <c r="E6131" s="5">
        <v>-0.82723000000000002</v>
      </c>
      <c r="F6131" s="5">
        <v>-0.55034899999999998</v>
      </c>
    </row>
    <row r="6132">
      <c r="A6132" s="7">
        <v>12380</v>
      </c>
      <c r="B6132" s="5">
        <v>1.0805370000000001</v>
      </c>
      <c r="C6132" s="5">
        <v>-0.43210100000000001</v>
      </c>
      <c r="D6132" s="5">
        <v>0.53425599999999995</v>
      </c>
      <c r="E6132" s="5">
        <v>-0.52010800000000001</v>
      </c>
      <c r="F6132" s="5">
        <v>-0.53546300000000002</v>
      </c>
    </row>
    <row r="6133">
      <c r="A6133" s="7">
        <v>12381</v>
      </c>
      <c r="B6133" s="5">
        <v>1.052133</v>
      </c>
      <c r="C6133" s="5">
        <v>-0.49308600000000002</v>
      </c>
      <c r="D6133" s="5">
        <v>0.28234599999999999</v>
      </c>
      <c r="E6133" s="5">
        <v>-0.56983099999999998</v>
      </c>
      <c r="F6133" s="5">
        <v>-0.56550699999999998</v>
      </c>
    </row>
    <row r="6134">
      <c r="A6134" s="7">
        <v>12382</v>
      </c>
      <c r="B6134" s="5">
        <v>1.0639380000000001</v>
      </c>
      <c r="C6134" s="5">
        <v>-0.56513500000000005</v>
      </c>
      <c r="D6134" s="5">
        <v>0.39176699999999998</v>
      </c>
      <c r="E6134" s="5">
        <v>-0.59543999999999997</v>
      </c>
      <c r="F6134" s="5">
        <v>-0.55286400000000002</v>
      </c>
    </row>
    <row r="6135">
      <c r="A6135" s="7">
        <v>12383</v>
      </c>
      <c r="B6135" s="5">
        <v>0.97787000000000002</v>
      </c>
      <c r="C6135" s="5">
        <v>-0.55923100000000003</v>
      </c>
      <c r="D6135" s="5">
        <v>0.42381099999999999</v>
      </c>
      <c r="E6135" s="5">
        <v>-0.69986499999999996</v>
      </c>
      <c r="F6135" s="5">
        <v>-0.54159199999999996</v>
      </c>
    </row>
    <row r="6136">
      <c r="A6136" s="7">
        <v>12384</v>
      </c>
      <c r="B6136" s="5">
        <v>1.0540769999999999</v>
      </c>
      <c r="C6136" s="5">
        <v>-0.61329</v>
      </c>
      <c r="D6136" s="5">
        <v>0.46104299999999998</v>
      </c>
      <c r="E6136" s="5">
        <v>-0.69814200000000004</v>
      </c>
      <c r="F6136" s="5">
        <v>-0.547342</v>
      </c>
    </row>
    <row r="6137">
      <c r="A6137" s="7">
        <v>12385</v>
      </c>
      <c r="B6137" s="5">
        <v>1.0341530000000001</v>
      </c>
      <c r="C6137" s="5">
        <v>-0.62158100000000005</v>
      </c>
      <c r="D6137" s="5">
        <v>0.42246</v>
      </c>
      <c r="E6137" s="5">
        <v>-0.69445199999999996</v>
      </c>
      <c r="F6137" s="5">
        <v>-0.54776000000000002</v>
      </c>
    </row>
    <row r="6138">
      <c r="A6138" s="7">
        <v>12386</v>
      </c>
      <c r="B6138" s="5">
        <v>1.0256769999999999</v>
      </c>
      <c r="C6138" s="5">
        <v>-0.62256100000000003</v>
      </c>
      <c r="D6138" s="5">
        <v>0.42538300000000001</v>
      </c>
      <c r="E6138" s="5">
        <v>-0.722881</v>
      </c>
      <c r="F6138" s="5">
        <v>-0.54844999999999999</v>
      </c>
    </row>
    <row r="6139">
      <c r="A6139" s="7">
        <v>12387</v>
      </c>
      <c r="B6139" s="5">
        <v>1.0296879999999999</v>
      </c>
      <c r="C6139" s="5">
        <v>-0.60823700000000003</v>
      </c>
      <c r="D6139" s="5">
        <v>0.388955</v>
      </c>
      <c r="E6139" s="5">
        <v>-0.73919800000000002</v>
      </c>
      <c r="F6139" s="5">
        <v>-0.54621200000000003</v>
      </c>
    </row>
    <row r="6140">
      <c r="A6140" s="7">
        <v>12388</v>
      </c>
      <c r="B6140" s="5">
        <v>1.0462499999999999</v>
      </c>
      <c r="C6140" s="5">
        <v>-0.56147499999999995</v>
      </c>
      <c r="D6140" s="5">
        <v>0.32386900000000002</v>
      </c>
      <c r="E6140" s="5">
        <v>-0.732433</v>
      </c>
      <c r="F6140" s="5">
        <v>-0.546373</v>
      </c>
    </row>
    <row r="6141">
      <c r="A6141" s="7">
        <v>12389</v>
      </c>
      <c r="B6141" s="5">
        <v>1.1036159999999999</v>
      </c>
      <c r="C6141" s="5">
        <v>-0.36932199999999998</v>
      </c>
      <c r="D6141" s="5">
        <v>0.247339</v>
      </c>
      <c r="E6141" s="5">
        <v>-0.93426900000000002</v>
      </c>
      <c r="F6141" s="5">
        <v>-0.52958099999999997</v>
      </c>
    </row>
    <row r="6142">
      <c r="A6142" s="7">
        <v>12390</v>
      </c>
      <c r="B6142" s="5">
        <v>1.0727690000000001</v>
      </c>
      <c r="C6142" s="5">
        <v>-0.30691600000000002</v>
      </c>
      <c r="D6142" s="5">
        <v>0.217834</v>
      </c>
      <c r="E6142" s="5">
        <v>-0.862873</v>
      </c>
      <c r="F6142" s="5">
        <v>-0.52262299999999995</v>
      </c>
    </row>
    <row r="6143">
      <c r="A6143" s="7">
        <v>12391</v>
      </c>
      <c r="B6143" s="5">
        <v>1.167114</v>
      </c>
      <c r="C6143" s="5">
        <v>-0.084098999999999993</v>
      </c>
      <c r="D6143" s="5">
        <v>0.16075900000000001</v>
      </c>
      <c r="E6143" s="5">
        <v>-0.84037600000000001</v>
      </c>
      <c r="F6143" s="5">
        <v>-0.55578499999999997</v>
      </c>
    </row>
    <row r="6144">
      <c r="A6144" s="7">
        <v>12392</v>
      </c>
      <c r="B6144" s="5">
        <v>1.172752</v>
      </c>
      <c r="C6144" s="5">
        <v>-0.051906000000000001</v>
      </c>
      <c r="D6144" s="5">
        <v>0.157385</v>
      </c>
      <c r="E6144" s="5">
        <v>-0.81718999999999997</v>
      </c>
      <c r="F6144" s="5">
        <v>-0.55913400000000002</v>
      </c>
    </row>
    <row r="6145">
      <c r="A6145" s="7">
        <v>12393</v>
      </c>
      <c r="B6145" s="5">
        <v>1.2042729999999999</v>
      </c>
      <c r="C6145" s="5">
        <v>-0.030578999999999999</v>
      </c>
      <c r="D6145" s="5">
        <v>0.16483300000000001</v>
      </c>
      <c r="E6145" s="5">
        <v>-0.79112899999999997</v>
      </c>
      <c r="F6145" s="5">
        <v>-0.55983300000000003</v>
      </c>
    </row>
    <row r="6146">
      <c r="A6146" s="7">
        <v>12394</v>
      </c>
      <c r="B6146" s="5">
        <v>1.4551160000000001</v>
      </c>
      <c r="C6146" s="5">
        <v>-0.040925999999999997</v>
      </c>
      <c r="D6146" s="5">
        <v>0.20800399999999999</v>
      </c>
      <c r="E6146" s="5">
        <v>-0.92200499999999996</v>
      </c>
      <c r="F6146" s="5">
        <v>-0.54343399999999997</v>
      </c>
    </row>
    <row r="6147">
      <c r="A6147" s="7">
        <v>12395</v>
      </c>
      <c r="B6147" s="5">
        <v>1.3879440000000001</v>
      </c>
      <c r="C6147" s="5">
        <v>-0.023206999999999998</v>
      </c>
      <c r="D6147" s="5">
        <v>0.18789800000000001</v>
      </c>
      <c r="E6147" s="5">
        <v>-0.91054599999999997</v>
      </c>
      <c r="F6147" s="5">
        <v>-0.54509300000000005</v>
      </c>
    </row>
    <row r="6148">
      <c r="A6148" s="7">
        <v>12396</v>
      </c>
      <c r="B6148" s="5">
        <v>1.31856</v>
      </c>
      <c r="C6148" s="5">
        <v>0.028296999999999999</v>
      </c>
      <c r="D6148" s="5">
        <v>0.099737999999999993</v>
      </c>
      <c r="E6148" s="5">
        <v>-0.886687</v>
      </c>
      <c r="F6148" s="5">
        <v>-0.53531899999999999</v>
      </c>
    </row>
    <row r="6149">
      <c r="A6149" s="7">
        <v>12397</v>
      </c>
      <c r="B6149" s="5">
        <v>1.3222400000000001</v>
      </c>
      <c r="C6149" s="5">
        <v>0.024451000000000001</v>
      </c>
      <c r="D6149" s="5">
        <v>0.063950999999999994</v>
      </c>
      <c r="E6149" s="5">
        <v>-0.88632900000000003</v>
      </c>
      <c r="F6149" s="5">
        <v>-0.52962200000000004</v>
      </c>
    </row>
    <row r="6150">
      <c r="A6150" s="7">
        <v>12398</v>
      </c>
      <c r="B6150" s="5">
        <v>1.320522</v>
      </c>
      <c r="C6150" s="5">
        <v>0.023307000000000001</v>
      </c>
      <c r="D6150" s="5">
        <v>0.067141999999999993</v>
      </c>
      <c r="E6150" s="5">
        <v>-0.89064200000000004</v>
      </c>
      <c r="F6150" s="5">
        <v>-0.52987499999999998</v>
      </c>
    </row>
    <row r="6151">
      <c r="A6151" s="7">
        <v>12399</v>
      </c>
      <c r="B6151" s="5">
        <v>1.360212</v>
      </c>
      <c r="C6151" s="5">
        <v>0.051706000000000002</v>
      </c>
      <c r="D6151" s="5">
        <v>0.047511999999999999</v>
      </c>
      <c r="E6151" s="5">
        <v>-0.91339599999999999</v>
      </c>
      <c r="F6151" s="5">
        <v>-0.52775000000000005</v>
      </c>
    </row>
    <row r="6152">
      <c r="A6152" s="7">
        <v>12400</v>
      </c>
      <c r="B6152" s="5">
        <v>1.228027</v>
      </c>
      <c r="C6152" s="5">
        <v>-0.021451999999999999</v>
      </c>
      <c r="D6152" s="5">
        <v>0.039072999999999997</v>
      </c>
      <c r="E6152" s="5">
        <v>-0.80618100000000004</v>
      </c>
      <c r="F6152" s="5">
        <v>-0.53794699999999995</v>
      </c>
    </row>
    <row r="6153">
      <c r="A6153" s="7">
        <v>12401</v>
      </c>
      <c r="B6153" s="5">
        <v>1.4342900000000001</v>
      </c>
      <c r="C6153" s="5">
        <v>0.265212</v>
      </c>
      <c r="D6153" s="5">
        <v>-0.180147</v>
      </c>
      <c r="E6153" s="5">
        <v>-1.0152490000000001</v>
      </c>
      <c r="F6153" s="5">
        <v>-0.58559399999999995</v>
      </c>
    </row>
    <row r="6154">
      <c r="A6154" s="7">
        <v>12402</v>
      </c>
      <c r="B6154" s="5">
        <v>1.5319609999999999</v>
      </c>
      <c r="C6154" s="5">
        <v>0.376135</v>
      </c>
      <c r="D6154" s="5">
        <v>-0.118579</v>
      </c>
      <c r="E6154" s="5">
        <v>-0.91186500000000004</v>
      </c>
      <c r="F6154" s="5">
        <v>-0.58196400000000004</v>
      </c>
    </row>
    <row r="6155">
      <c r="A6155" s="7">
        <v>12403</v>
      </c>
      <c r="B6155" s="5">
        <v>1.4711430000000001</v>
      </c>
      <c r="C6155" s="5">
        <v>0.48907800000000001</v>
      </c>
      <c r="D6155" s="5">
        <v>-0.087085999999999997</v>
      </c>
      <c r="E6155" s="5">
        <v>-0.56291899999999995</v>
      </c>
      <c r="F6155" s="5">
        <v>-0.637521</v>
      </c>
    </row>
    <row r="6156">
      <c r="A6156" s="7">
        <v>12404</v>
      </c>
      <c r="B6156" s="5">
        <v>1.475274</v>
      </c>
      <c r="C6156" s="5">
        <v>0.36991800000000002</v>
      </c>
      <c r="D6156" s="5">
        <v>-0.20655399999999999</v>
      </c>
      <c r="E6156" s="5">
        <v>-0.28770099999999998</v>
      </c>
      <c r="F6156" s="5">
        <v>-0.66144700000000001</v>
      </c>
    </row>
    <row r="6157">
      <c r="A6157" s="7">
        <v>12405</v>
      </c>
      <c r="B6157" s="5">
        <v>1.4808140000000001</v>
      </c>
      <c r="C6157" s="5">
        <v>0.45577800000000002</v>
      </c>
      <c r="D6157" s="5">
        <v>0.047410000000000001</v>
      </c>
      <c r="E6157" s="5">
        <v>-0.49651200000000001</v>
      </c>
      <c r="F6157" s="5">
        <v>-0.622915</v>
      </c>
    </row>
    <row r="6158">
      <c r="A6158" s="7">
        <v>12406</v>
      </c>
      <c r="B6158" s="5">
        <v>1.1789320000000001</v>
      </c>
      <c r="C6158" s="5">
        <v>0.78672900000000001</v>
      </c>
      <c r="D6158" s="5">
        <v>0.076220999999999997</v>
      </c>
      <c r="E6158" s="5">
        <v>-0.49875599999999998</v>
      </c>
      <c r="F6158" s="5">
        <v>-0.67164299999999999</v>
      </c>
    </row>
    <row r="6159">
      <c r="A6159" s="7">
        <v>12407</v>
      </c>
      <c r="B6159" s="5">
        <v>0.99856199999999995</v>
      </c>
      <c r="C6159" s="5">
        <v>0.987035</v>
      </c>
      <c r="D6159" s="5">
        <v>0.023903000000000001</v>
      </c>
      <c r="E6159" s="5">
        <v>-0.86331899999999995</v>
      </c>
      <c r="F6159" s="5">
        <v>-0.65309799999999996</v>
      </c>
    </row>
    <row r="6160">
      <c r="A6160" s="7">
        <v>12408</v>
      </c>
      <c r="B6160" s="5">
        <v>0.94793700000000003</v>
      </c>
      <c r="C6160" s="5">
        <v>1.1781619999999999</v>
      </c>
      <c r="D6160" s="5">
        <v>0.074951000000000004</v>
      </c>
      <c r="E6160" s="5">
        <v>-0.89256899999999995</v>
      </c>
      <c r="F6160" s="5">
        <v>-0.63012599999999996</v>
      </c>
    </row>
    <row r="6161">
      <c r="A6161" s="7">
        <v>12409</v>
      </c>
      <c r="B6161" s="5">
        <v>0.94178399999999995</v>
      </c>
      <c r="C6161" s="5">
        <v>1.079909</v>
      </c>
      <c r="D6161" s="5">
        <v>0.067636000000000002</v>
      </c>
      <c r="E6161" s="5">
        <v>-0.95147400000000004</v>
      </c>
      <c r="F6161" s="5">
        <v>-0.62535200000000002</v>
      </c>
    </row>
    <row r="6162">
      <c r="A6162" s="7">
        <v>12410</v>
      </c>
      <c r="B6162" s="5">
        <v>0.97304199999999996</v>
      </c>
      <c r="C6162" s="5">
        <v>0.99053800000000003</v>
      </c>
      <c r="D6162" s="5">
        <v>0.143072</v>
      </c>
      <c r="E6162" s="5">
        <v>-0.70653200000000005</v>
      </c>
      <c r="F6162" s="5">
        <v>-0.62114499999999995</v>
      </c>
    </row>
    <row r="6163">
      <c r="A6163" s="7">
        <v>12411</v>
      </c>
      <c r="B6163" s="5">
        <v>0.92011299999999996</v>
      </c>
      <c r="C6163" s="5">
        <v>1.306765</v>
      </c>
      <c r="D6163" s="5">
        <v>0.28782999999999997</v>
      </c>
      <c r="E6163" s="5">
        <v>-0.67765600000000004</v>
      </c>
      <c r="F6163" s="5">
        <v>-0.59001400000000004</v>
      </c>
    </row>
    <row r="6164">
      <c r="A6164" s="7">
        <v>12412</v>
      </c>
      <c r="B6164" s="5">
        <v>0.68687100000000001</v>
      </c>
      <c r="C6164" s="5">
        <v>1.2783899999999999</v>
      </c>
      <c r="D6164" s="5">
        <v>0.340196</v>
      </c>
      <c r="E6164" s="5">
        <v>-0.73873900000000003</v>
      </c>
      <c r="F6164" s="5">
        <v>-0.586368</v>
      </c>
    </row>
    <row r="6165">
      <c r="A6165" s="7">
        <v>12413</v>
      </c>
      <c r="B6165" s="5">
        <v>0.65308699999999997</v>
      </c>
      <c r="C6165" s="5">
        <v>1.2053860000000001</v>
      </c>
      <c r="D6165" s="5">
        <v>0.56009299999999995</v>
      </c>
      <c r="E6165" s="5">
        <v>-0.81660999999999995</v>
      </c>
      <c r="F6165" s="5">
        <v>-0.58718000000000004</v>
      </c>
    </row>
    <row r="6166">
      <c r="A6166" s="7">
        <v>12414</v>
      </c>
      <c r="B6166" s="5">
        <v>0.64452799999999999</v>
      </c>
      <c r="C6166" s="5">
        <v>1.1831739999999999</v>
      </c>
      <c r="D6166" s="5">
        <v>0.55860500000000002</v>
      </c>
      <c r="E6166" s="5">
        <v>-0.90207400000000004</v>
      </c>
      <c r="F6166" s="5">
        <v>-0.59796199999999999</v>
      </c>
    </row>
    <row r="6167">
      <c r="A6167" s="7">
        <v>12415</v>
      </c>
      <c r="B6167" s="5">
        <v>0.30755900000000003</v>
      </c>
      <c r="C6167" s="5">
        <v>0.72775699999999999</v>
      </c>
      <c r="D6167" s="5">
        <v>0.94821800000000001</v>
      </c>
      <c r="E6167" s="5">
        <v>-0.66818299999999997</v>
      </c>
      <c r="F6167" s="5">
        <v>-0.55497600000000002</v>
      </c>
    </row>
    <row r="6168">
      <c r="A6168" s="7">
        <v>12416</v>
      </c>
      <c r="B6168" s="5">
        <v>-0.098979999999999999</v>
      </c>
      <c r="C6168" s="5">
        <v>0.68111200000000005</v>
      </c>
      <c r="D6168" s="5">
        <v>0.93437400000000004</v>
      </c>
      <c r="E6168" s="5">
        <v>-0.84429900000000002</v>
      </c>
      <c r="F6168" s="5">
        <v>-0.57339600000000002</v>
      </c>
    </row>
    <row r="6169">
      <c r="A6169" s="7">
        <v>12417</v>
      </c>
      <c r="B6169" s="5">
        <v>0.12803500000000001</v>
      </c>
      <c r="C6169" s="5">
        <v>0.63492899999999997</v>
      </c>
      <c r="D6169" s="5">
        <v>0.96069199999999999</v>
      </c>
      <c r="E6169" s="5">
        <v>-0.71475500000000003</v>
      </c>
      <c r="F6169" s="5">
        <v>-0.58996199999999999</v>
      </c>
    </row>
    <row r="6170">
      <c r="A6170" s="7">
        <v>12418</v>
      </c>
      <c r="B6170" s="5">
        <v>0.26966000000000001</v>
      </c>
      <c r="C6170" s="5">
        <v>0.45624100000000001</v>
      </c>
      <c r="D6170" s="5">
        <v>0.89411300000000005</v>
      </c>
      <c r="E6170" s="5">
        <v>-0.60864099999999999</v>
      </c>
      <c r="F6170" s="5">
        <v>-0.56003999999999998</v>
      </c>
    </row>
    <row r="6171">
      <c r="A6171" s="7">
        <v>12419</v>
      </c>
      <c r="B6171" s="5">
        <v>0.42729499999999998</v>
      </c>
      <c r="C6171" s="5">
        <v>0.086556999999999995</v>
      </c>
      <c r="D6171" s="5">
        <v>0.65529199999999999</v>
      </c>
      <c r="E6171" s="5">
        <v>-1.0746530000000001</v>
      </c>
      <c r="F6171" s="5">
        <v>-0.52993500000000004</v>
      </c>
    </row>
    <row r="6172">
      <c r="A6172" s="7">
        <v>12420</v>
      </c>
      <c r="B6172" s="5">
        <v>0.46349800000000002</v>
      </c>
      <c r="C6172" s="5">
        <v>0.112134</v>
      </c>
      <c r="D6172" s="5">
        <v>0.715229</v>
      </c>
      <c r="E6172" s="5">
        <v>-0.97985699999999998</v>
      </c>
      <c r="F6172" s="5">
        <v>-0.54614099999999999</v>
      </c>
    </row>
    <row r="6173">
      <c r="A6173" s="7">
        <v>12421</v>
      </c>
      <c r="B6173" s="5">
        <v>0.54695499999999997</v>
      </c>
      <c r="C6173" s="5">
        <v>-0.026159000000000002</v>
      </c>
      <c r="D6173" s="5">
        <v>0.54216299999999995</v>
      </c>
      <c r="E6173" s="5">
        <v>-0.64676800000000001</v>
      </c>
      <c r="F6173" s="5">
        <v>-0.55573600000000001</v>
      </c>
    </row>
    <row r="6174">
      <c r="A6174" s="7">
        <v>12422</v>
      </c>
      <c r="B6174" s="5">
        <v>0.51929700000000001</v>
      </c>
      <c r="C6174" s="5">
        <v>-0.0056010000000000001</v>
      </c>
      <c r="D6174" s="5">
        <v>0.546848</v>
      </c>
      <c r="E6174" s="5">
        <v>-0.64427199999999996</v>
      </c>
      <c r="F6174" s="5">
        <v>-0.548431</v>
      </c>
    </row>
    <row r="6175">
      <c r="A6175" s="7">
        <v>12423</v>
      </c>
      <c r="B6175" s="5">
        <v>0.45455899999999999</v>
      </c>
      <c r="C6175" s="5">
        <v>-0.048267999999999998</v>
      </c>
      <c r="D6175" s="5">
        <v>0.54886800000000002</v>
      </c>
      <c r="E6175" s="5">
        <v>-0.48602600000000001</v>
      </c>
      <c r="F6175" s="5">
        <v>-0.55832000000000004</v>
      </c>
    </row>
    <row r="6176">
      <c r="A6176" s="7">
        <v>12424</v>
      </c>
      <c r="B6176" s="5">
        <v>0.303479</v>
      </c>
      <c r="C6176" s="5">
        <v>-0.161414</v>
      </c>
      <c r="D6176" s="5">
        <v>0.64087000000000005</v>
      </c>
      <c r="E6176" s="5">
        <v>-0.80415800000000004</v>
      </c>
      <c r="F6176" s="5">
        <v>-0.52646000000000004</v>
      </c>
    </row>
    <row r="6177">
      <c r="A6177" s="7">
        <v>12425</v>
      </c>
      <c r="B6177" s="5">
        <v>0.33443299999999998</v>
      </c>
      <c r="C6177" s="5">
        <v>-0.044901999999999997</v>
      </c>
      <c r="D6177" s="5">
        <v>0.66973700000000003</v>
      </c>
      <c r="E6177" s="5">
        <v>-0.67652000000000001</v>
      </c>
      <c r="F6177" s="5">
        <v>-0.54512700000000003</v>
      </c>
    </row>
    <row r="6178">
      <c r="A6178" s="7">
        <v>12426</v>
      </c>
      <c r="B6178" s="5">
        <v>0.38657200000000003</v>
      </c>
      <c r="C6178" s="5">
        <v>0.14058899999999999</v>
      </c>
      <c r="D6178" s="5">
        <v>0.76887300000000003</v>
      </c>
      <c r="E6178" s="5">
        <v>-0.52396500000000001</v>
      </c>
      <c r="F6178" s="5">
        <v>-0.55886999999999998</v>
      </c>
    </row>
    <row r="6179">
      <c r="A6179" s="7">
        <v>12427</v>
      </c>
      <c r="B6179" s="5">
        <v>0.48311900000000002</v>
      </c>
      <c r="C6179" s="5">
        <v>0.074690000000000006</v>
      </c>
      <c r="D6179" s="5">
        <v>0.67278700000000002</v>
      </c>
      <c r="E6179" s="5">
        <v>-0.190132</v>
      </c>
      <c r="F6179" s="5">
        <v>-0.55691299999999999</v>
      </c>
    </row>
    <row r="6180">
      <c r="A6180" s="7">
        <v>12428</v>
      </c>
      <c r="B6180" s="5">
        <v>0.39055499999999999</v>
      </c>
      <c r="C6180" s="5">
        <v>0.13434299999999999</v>
      </c>
      <c r="D6180" s="5">
        <v>0.62400199999999995</v>
      </c>
      <c r="E6180" s="5">
        <v>-0.273171</v>
      </c>
      <c r="F6180" s="5">
        <v>-0.572295</v>
      </c>
    </row>
    <row r="6181">
      <c r="A6181" s="7">
        <v>12429</v>
      </c>
      <c r="B6181" s="5">
        <v>0.38951599999999997</v>
      </c>
      <c r="C6181" s="5">
        <v>0.40004000000000001</v>
      </c>
      <c r="D6181" s="5">
        <v>0.60274399999999995</v>
      </c>
      <c r="E6181" s="5">
        <v>-0.314438</v>
      </c>
      <c r="F6181" s="5">
        <v>-0.59978900000000002</v>
      </c>
    </row>
    <row r="6182">
      <c r="A6182" s="7">
        <v>12430</v>
      </c>
      <c r="B6182" s="5">
        <v>0.53099300000000005</v>
      </c>
      <c r="C6182" s="5">
        <v>0.513432</v>
      </c>
      <c r="D6182" s="5">
        <v>0.65214099999999997</v>
      </c>
      <c r="E6182" s="5">
        <v>-0.30560599999999999</v>
      </c>
      <c r="F6182" s="5">
        <v>-0.58194100000000004</v>
      </c>
    </row>
    <row r="6183">
      <c r="A6183" s="7">
        <v>12431</v>
      </c>
      <c r="B6183" s="5">
        <v>0.69767999999999997</v>
      </c>
      <c r="C6183" s="5">
        <v>0.60990699999999998</v>
      </c>
      <c r="D6183" s="5">
        <v>0.75179499999999999</v>
      </c>
      <c r="E6183" s="5">
        <v>-0.15079200000000001</v>
      </c>
      <c r="F6183" s="5">
        <v>-0.61616700000000002</v>
      </c>
    </row>
    <row r="6184">
      <c r="A6184" s="7">
        <v>12432</v>
      </c>
      <c r="B6184" s="5">
        <v>0.55307099999999998</v>
      </c>
      <c r="C6184" s="5">
        <v>0.51446099999999995</v>
      </c>
      <c r="D6184" s="5">
        <v>0.48352299999999998</v>
      </c>
      <c r="E6184" s="5">
        <v>-0.054754999999999998</v>
      </c>
      <c r="F6184" s="5">
        <v>-0.59308300000000003</v>
      </c>
    </row>
    <row r="6185">
      <c r="A6185" s="7">
        <v>12433</v>
      </c>
      <c r="B6185" s="5">
        <v>0.869641</v>
      </c>
      <c r="C6185" s="5">
        <v>0.68322899999999998</v>
      </c>
      <c r="D6185" s="5">
        <v>0.49295699999999998</v>
      </c>
      <c r="E6185" s="5">
        <v>-0.34010200000000002</v>
      </c>
      <c r="F6185" s="5">
        <v>-0.56032199999999999</v>
      </c>
    </row>
    <row r="6186">
      <c r="A6186" s="7">
        <v>12434</v>
      </c>
      <c r="B6186" s="5">
        <v>0.872695</v>
      </c>
      <c r="C6186" s="5">
        <v>0.89672099999999999</v>
      </c>
      <c r="D6186" s="5">
        <v>0.59148800000000001</v>
      </c>
      <c r="E6186" s="5">
        <v>-0.40788600000000003</v>
      </c>
      <c r="F6186" s="5">
        <v>-0.57775600000000005</v>
      </c>
    </row>
    <row r="6187">
      <c r="A6187" s="7">
        <v>12435</v>
      </c>
      <c r="B6187" s="5">
        <v>1.0428630000000001</v>
      </c>
      <c r="C6187" s="5">
        <v>0.76864200000000005</v>
      </c>
      <c r="D6187" s="5">
        <v>0.45943699999999998</v>
      </c>
      <c r="E6187" s="5">
        <v>-0.33955200000000002</v>
      </c>
      <c r="F6187" s="5">
        <v>-0.58146100000000001</v>
      </c>
    </row>
    <row r="6188">
      <c r="A6188" s="7">
        <v>12436</v>
      </c>
      <c r="B6188" s="5">
        <v>0.80063799999999996</v>
      </c>
      <c r="C6188" s="5">
        <v>0.57991300000000001</v>
      </c>
      <c r="D6188" s="5">
        <v>0.41470000000000001</v>
      </c>
      <c r="E6188" s="5">
        <v>-0.41846499999999998</v>
      </c>
      <c r="F6188" s="5">
        <v>-0.55689500000000003</v>
      </c>
    </row>
    <row r="6189">
      <c r="A6189" s="7">
        <v>12437</v>
      </c>
      <c r="B6189" s="5">
        <v>0.94630400000000003</v>
      </c>
      <c r="C6189" s="5">
        <v>0.49902200000000002</v>
      </c>
      <c r="D6189" s="5">
        <v>0.40327600000000002</v>
      </c>
      <c r="E6189" s="5">
        <v>-0.24679400000000001</v>
      </c>
      <c r="F6189" s="5">
        <v>-0.58300700000000005</v>
      </c>
    </row>
    <row r="6190">
      <c r="A6190" s="7">
        <v>12438</v>
      </c>
      <c r="B6190" s="5">
        <v>0.99837900000000002</v>
      </c>
      <c r="C6190" s="5">
        <v>0.52966999999999997</v>
      </c>
      <c r="D6190" s="5">
        <v>0.46694200000000002</v>
      </c>
      <c r="E6190" s="5">
        <v>-0.36017500000000002</v>
      </c>
      <c r="F6190" s="5">
        <v>-0.57670100000000002</v>
      </c>
    </row>
    <row r="6191">
      <c r="A6191" s="7">
        <v>12439</v>
      </c>
      <c r="B6191" s="5">
        <v>0.85426100000000005</v>
      </c>
      <c r="C6191" s="5">
        <v>0.47456199999999998</v>
      </c>
      <c r="D6191" s="5">
        <v>0.294485</v>
      </c>
      <c r="E6191" s="5">
        <v>-0.21851100000000001</v>
      </c>
      <c r="F6191" s="5">
        <v>-0.59300200000000003</v>
      </c>
    </row>
    <row r="6192">
      <c r="A6192" s="7">
        <v>12440</v>
      </c>
      <c r="B6192" s="5">
        <v>0.70230899999999996</v>
      </c>
      <c r="C6192" s="5">
        <v>0.71644300000000005</v>
      </c>
      <c r="D6192" s="5">
        <v>0.32179799999999997</v>
      </c>
      <c r="E6192" s="5">
        <v>-0.27874599999999999</v>
      </c>
      <c r="F6192" s="5">
        <v>-0.62064200000000003</v>
      </c>
    </row>
    <row r="6193">
      <c r="A6193" s="7">
        <v>12441</v>
      </c>
      <c r="B6193" s="5">
        <v>0.73690199999999995</v>
      </c>
      <c r="C6193" s="5">
        <v>0.84770599999999996</v>
      </c>
      <c r="D6193" s="5">
        <v>0.56868799999999997</v>
      </c>
      <c r="E6193" s="5">
        <v>-0.49380099999999999</v>
      </c>
      <c r="F6193" s="5">
        <v>-0.64407199999999998</v>
      </c>
    </row>
    <row r="6194">
      <c r="A6194" s="7">
        <v>12442</v>
      </c>
      <c r="B6194" s="5">
        <v>0.61388699999999996</v>
      </c>
      <c r="C6194" s="5">
        <v>0.91810099999999994</v>
      </c>
      <c r="D6194" s="5">
        <v>0.483962</v>
      </c>
      <c r="E6194" s="5">
        <v>-0.67912499999999998</v>
      </c>
      <c r="F6194" s="5">
        <v>-0.62385800000000002</v>
      </c>
    </row>
    <row r="6195">
      <c r="A6195" s="7">
        <v>12443</v>
      </c>
      <c r="B6195" s="5">
        <v>0.66344800000000004</v>
      </c>
      <c r="C6195" s="5">
        <v>1.380002</v>
      </c>
      <c r="D6195" s="5">
        <v>0.83210499999999998</v>
      </c>
      <c r="E6195" s="5">
        <v>-0.94918599999999997</v>
      </c>
      <c r="F6195" s="5">
        <v>-0.667354</v>
      </c>
    </row>
    <row r="6196">
      <c r="A6196" s="7">
        <v>12444</v>
      </c>
      <c r="B6196" s="5">
        <v>0.66217099999999995</v>
      </c>
      <c r="C6196" s="5">
        <v>1.333934</v>
      </c>
      <c r="D6196" s="5">
        <v>0.81151099999999998</v>
      </c>
      <c r="E6196" s="5">
        <v>-0.82664700000000002</v>
      </c>
      <c r="F6196" s="5">
        <v>-0.686477</v>
      </c>
    </row>
    <row r="6197">
      <c r="A6197" s="7">
        <v>12445</v>
      </c>
      <c r="B6197" s="5">
        <v>0.65754699999999999</v>
      </c>
      <c r="C6197" s="5">
        <v>1.228572</v>
      </c>
      <c r="D6197" s="5">
        <v>0.68583000000000005</v>
      </c>
      <c r="E6197" s="5">
        <v>-0.293599</v>
      </c>
      <c r="F6197" s="5">
        <v>-0.70701499999999995</v>
      </c>
    </row>
    <row r="6198">
      <c r="A6198" s="7">
        <v>12446</v>
      </c>
      <c r="B6198" s="5">
        <v>0.68020700000000001</v>
      </c>
      <c r="C6198" s="5">
        <v>0.98244200000000004</v>
      </c>
      <c r="D6198" s="5">
        <v>0.548902</v>
      </c>
      <c r="E6198" s="5">
        <v>-0.40985300000000002</v>
      </c>
      <c r="F6198" s="5">
        <v>-0.66036899999999998</v>
      </c>
    </row>
    <row r="6199">
      <c r="A6199" s="7">
        <v>12447</v>
      </c>
      <c r="B6199" s="5">
        <v>0.66683800000000004</v>
      </c>
      <c r="C6199" s="5">
        <v>1.1812240000000001</v>
      </c>
      <c r="D6199" s="5">
        <v>0.46176200000000001</v>
      </c>
      <c r="E6199" s="5">
        <v>-0.238924</v>
      </c>
      <c r="F6199" s="5">
        <v>-0.64953899999999998</v>
      </c>
    </row>
    <row r="6200">
      <c r="A6200" s="7">
        <v>12448</v>
      </c>
      <c r="B6200" s="5">
        <v>0.80828</v>
      </c>
      <c r="C6200" s="5">
        <v>0.96638500000000005</v>
      </c>
      <c r="D6200" s="5">
        <v>0.27931899999999998</v>
      </c>
      <c r="E6200" s="5">
        <v>-0.14752599999999999</v>
      </c>
      <c r="F6200" s="5">
        <v>-0.65225599999999995</v>
      </c>
    </row>
    <row r="6201">
      <c r="A6201" s="7">
        <v>12449</v>
      </c>
      <c r="B6201" s="5">
        <v>0.78103699999999998</v>
      </c>
      <c r="C6201" s="5">
        <v>0.92744199999999999</v>
      </c>
      <c r="D6201" s="5">
        <v>0.25024800000000003</v>
      </c>
      <c r="E6201" s="5">
        <v>-0.26148500000000002</v>
      </c>
      <c r="F6201" s="5">
        <v>-0.65481500000000004</v>
      </c>
    </row>
    <row r="6202">
      <c r="A6202" s="7">
        <v>12450</v>
      </c>
      <c r="B6202" s="5">
        <v>0.53745600000000004</v>
      </c>
      <c r="C6202" s="5">
        <v>0.976796</v>
      </c>
      <c r="D6202" s="5">
        <v>0.17611199999999999</v>
      </c>
      <c r="E6202" s="5">
        <v>-0.37989299999999998</v>
      </c>
      <c r="F6202" s="5">
        <v>-0.69945100000000004</v>
      </c>
    </row>
    <row r="6203">
      <c r="A6203" s="7">
        <v>12451</v>
      </c>
      <c r="B6203" s="5">
        <v>0.54405700000000001</v>
      </c>
      <c r="C6203" s="5">
        <v>0.99391799999999997</v>
      </c>
      <c r="D6203" s="5">
        <v>0.24426700000000001</v>
      </c>
      <c r="E6203" s="5">
        <v>-0.291773</v>
      </c>
      <c r="F6203" s="5">
        <v>-0.69612600000000002</v>
      </c>
    </row>
    <row r="6204">
      <c r="A6204" s="7">
        <v>12452</v>
      </c>
      <c r="B6204" s="5">
        <v>0.548933</v>
      </c>
      <c r="C6204" s="5">
        <v>0.87854200000000005</v>
      </c>
      <c r="D6204" s="5">
        <v>0.42085099999999998</v>
      </c>
      <c r="E6204" s="5">
        <v>0.15188499999999999</v>
      </c>
      <c r="F6204" s="5">
        <v>-0.71364000000000005</v>
      </c>
    </row>
    <row r="6205">
      <c r="A6205" s="7">
        <v>12453</v>
      </c>
      <c r="B6205" s="5">
        <v>0.430425</v>
      </c>
      <c r="C6205" s="5">
        <v>0.91370200000000001</v>
      </c>
      <c r="D6205" s="5">
        <v>0.36429699999999998</v>
      </c>
      <c r="E6205" s="5">
        <v>0.217617</v>
      </c>
      <c r="F6205" s="5">
        <v>-0.73691700000000004</v>
      </c>
    </row>
    <row r="6206">
      <c r="A6206" s="7">
        <v>12454</v>
      </c>
      <c r="B6206" s="5">
        <v>0.95052800000000004</v>
      </c>
      <c r="C6206" s="5">
        <v>1.1404300000000001</v>
      </c>
      <c r="D6206" s="5">
        <v>-0.029926999999999999</v>
      </c>
      <c r="E6206" s="5">
        <v>0.62354200000000004</v>
      </c>
      <c r="F6206" s="5">
        <v>-0.74274399999999996</v>
      </c>
    </row>
    <row r="6207">
      <c r="A6207" s="7">
        <v>12455</v>
      </c>
      <c r="B6207" s="5">
        <v>0.80724300000000004</v>
      </c>
      <c r="C6207" s="5">
        <v>1.483036</v>
      </c>
      <c r="D6207" s="5">
        <v>-0.105118</v>
      </c>
      <c r="E6207" s="5">
        <v>0.38260899999999998</v>
      </c>
      <c r="F6207" s="5">
        <v>-0.74961100000000003</v>
      </c>
    </row>
    <row r="6208">
      <c r="A6208" s="7">
        <v>12456</v>
      </c>
      <c r="B6208" s="5">
        <v>0.72652399999999995</v>
      </c>
      <c r="C6208" s="5">
        <v>1.4546829999999999</v>
      </c>
      <c r="D6208" s="5">
        <v>-0.27454800000000001</v>
      </c>
      <c r="E6208" s="5">
        <v>0.066785999999999998</v>
      </c>
      <c r="F6208" s="5">
        <v>-0.76908299999999996</v>
      </c>
    </row>
    <row r="6209">
      <c r="A6209" s="7">
        <v>12457</v>
      </c>
      <c r="B6209" s="5">
        <v>0.53898500000000005</v>
      </c>
      <c r="C6209" s="5">
        <v>1.05193</v>
      </c>
      <c r="D6209" s="5">
        <v>0.12464</v>
      </c>
      <c r="E6209" s="5">
        <v>0.22995499999999999</v>
      </c>
      <c r="F6209" s="5">
        <v>-0.81174299999999999</v>
      </c>
    </row>
    <row r="6210">
      <c r="A6210" s="7">
        <v>12458</v>
      </c>
      <c r="B6210" s="5">
        <v>0.62034900000000004</v>
      </c>
      <c r="C6210" s="5">
        <v>1.306513</v>
      </c>
      <c r="D6210" s="5">
        <v>-0.039285</v>
      </c>
      <c r="E6210" s="5">
        <v>0.233762</v>
      </c>
      <c r="F6210" s="5">
        <v>-0.76583299999999999</v>
      </c>
    </row>
    <row r="6211">
      <c r="A6211" s="7">
        <v>12459</v>
      </c>
      <c r="B6211" s="5">
        <v>0.59505600000000003</v>
      </c>
      <c r="C6211" s="5">
        <v>1.0953619999999999</v>
      </c>
      <c r="D6211" s="5">
        <v>-0.21770700000000001</v>
      </c>
      <c r="E6211" s="5">
        <v>0.25110900000000003</v>
      </c>
      <c r="F6211" s="5">
        <v>-0.75979200000000002</v>
      </c>
    </row>
    <row r="6212">
      <c r="A6212" s="7">
        <v>12460</v>
      </c>
      <c r="B6212" s="5">
        <v>0.60154799999999997</v>
      </c>
      <c r="C6212" s="5">
        <v>1.198488</v>
      </c>
      <c r="D6212" s="5">
        <v>-0.17591200000000001</v>
      </c>
      <c r="E6212" s="5">
        <v>0.20905000000000001</v>
      </c>
      <c r="F6212" s="5">
        <v>-0.75148499999999996</v>
      </c>
    </row>
    <row r="6213">
      <c r="A6213" s="7">
        <v>12461</v>
      </c>
      <c r="B6213" s="5">
        <v>0.49556499999999998</v>
      </c>
      <c r="C6213" s="5">
        <v>1.3731279999999999</v>
      </c>
      <c r="D6213" s="5">
        <v>-0.23520099999999999</v>
      </c>
      <c r="E6213" s="5">
        <v>0.14704700000000001</v>
      </c>
      <c r="F6213" s="5">
        <v>-0.75127600000000005</v>
      </c>
    </row>
    <row r="6214">
      <c r="A6214" s="7">
        <v>12462</v>
      </c>
      <c r="B6214" s="5">
        <v>0.65896500000000002</v>
      </c>
      <c r="C6214" s="5">
        <v>1.505611</v>
      </c>
      <c r="D6214" s="5">
        <v>-0.0061069999999999996</v>
      </c>
      <c r="E6214" s="5">
        <v>0.19390499999999999</v>
      </c>
      <c r="F6214" s="5">
        <v>-0.71409800000000001</v>
      </c>
    </row>
    <row r="6215">
      <c r="A6215" s="7">
        <v>12463</v>
      </c>
      <c r="B6215" s="5">
        <v>0.66397200000000001</v>
      </c>
      <c r="C6215" s="5">
        <v>1.5002059999999999</v>
      </c>
      <c r="D6215" s="5">
        <v>-0.0012639999999999999</v>
      </c>
      <c r="E6215" s="5">
        <v>0.18698999999999999</v>
      </c>
      <c r="F6215" s="5">
        <v>-0.71488399999999996</v>
      </c>
    </row>
    <row r="6216">
      <c r="A6216" s="7">
        <v>12464</v>
      </c>
      <c r="B6216" s="5">
        <v>0.67238799999999999</v>
      </c>
      <c r="C6216" s="5">
        <v>1.501288</v>
      </c>
      <c r="D6216" s="5">
        <v>-0.003601</v>
      </c>
      <c r="E6216" s="5">
        <v>0.18313099999999999</v>
      </c>
      <c r="F6216" s="5">
        <v>-0.71265000000000001</v>
      </c>
    </row>
    <row r="6217">
      <c r="A6217" s="7">
        <v>12465</v>
      </c>
      <c r="B6217" s="5">
        <v>0.65004700000000004</v>
      </c>
      <c r="C6217" s="5">
        <v>1.4849270000000001</v>
      </c>
      <c r="D6217" s="5">
        <v>0.006496</v>
      </c>
      <c r="E6217" s="5">
        <v>0.18285799999999999</v>
      </c>
      <c r="F6217" s="5">
        <v>-0.71203399999999994</v>
      </c>
    </row>
    <row r="6218">
      <c r="A6218" s="7">
        <v>12466</v>
      </c>
      <c r="B6218" s="5">
        <v>0.66805199999999998</v>
      </c>
      <c r="C6218" s="5">
        <v>1.4739990000000001</v>
      </c>
      <c r="D6218" s="5">
        <v>-0.014651000000000001</v>
      </c>
      <c r="E6218" s="5">
        <v>0.177955</v>
      </c>
      <c r="F6218" s="5">
        <v>-0.71477500000000005</v>
      </c>
    </row>
    <row r="6219">
      <c r="A6219" s="7">
        <v>12467</v>
      </c>
      <c r="B6219" s="5">
        <v>0.65524400000000005</v>
      </c>
      <c r="C6219" s="5">
        <v>1.4743379999999999</v>
      </c>
      <c r="D6219" s="5">
        <v>-0.042653000000000003</v>
      </c>
      <c r="E6219" s="5">
        <v>0.17715</v>
      </c>
      <c r="F6219" s="5">
        <v>-0.71898499999999999</v>
      </c>
    </row>
    <row r="6220">
      <c r="A6220" s="7">
        <v>12468</v>
      </c>
      <c r="B6220" s="5">
        <v>0.65075300000000003</v>
      </c>
      <c r="C6220" s="5">
        <v>1.468423</v>
      </c>
      <c r="D6220" s="5">
        <v>-0.036103000000000003</v>
      </c>
      <c r="E6220" s="5">
        <v>0.17862700000000001</v>
      </c>
      <c r="F6220" s="5">
        <v>-0.71766099999999999</v>
      </c>
    </row>
    <row r="6221">
      <c r="A6221" s="7">
        <v>12469</v>
      </c>
      <c r="B6221" s="5">
        <v>0.64676599999999995</v>
      </c>
      <c r="C6221" s="5">
        <v>1.4658580000000001</v>
      </c>
      <c r="D6221" s="5">
        <v>-0.036678000000000002</v>
      </c>
      <c r="E6221" s="5">
        <v>0.17599999999999999</v>
      </c>
      <c r="F6221" s="5">
        <v>-0.71822600000000003</v>
      </c>
    </row>
    <row r="6222">
      <c r="A6222" s="7">
        <v>12470</v>
      </c>
      <c r="B6222" s="5">
        <v>0.64676599999999995</v>
      </c>
      <c r="C6222" s="5">
        <v>1.4658580000000001</v>
      </c>
      <c r="D6222" s="5">
        <v>-0.036678000000000002</v>
      </c>
      <c r="E6222" s="5">
        <v>0.17599999999999999</v>
      </c>
      <c r="F6222" s="5">
        <v>-0.71822600000000003</v>
      </c>
    </row>
    <row r="6223">
      <c r="A6223" s="7">
        <v>12471</v>
      </c>
      <c r="B6223" s="5">
        <v>0.63123099999999999</v>
      </c>
      <c r="C6223" s="5">
        <v>1.434782</v>
      </c>
      <c r="D6223" s="5">
        <v>-0.075767000000000001</v>
      </c>
      <c r="E6223" s="5">
        <v>0.16672600000000001</v>
      </c>
      <c r="F6223" s="5">
        <v>-0.71526500000000004</v>
      </c>
    </row>
    <row r="6224">
      <c r="A6224" s="7">
        <v>12472</v>
      </c>
      <c r="B6224" s="5">
        <v>0.63217100000000004</v>
      </c>
      <c r="C6224" s="5">
        <v>1.455703</v>
      </c>
      <c r="D6224" s="5">
        <v>-0.071581000000000006</v>
      </c>
      <c r="E6224" s="5">
        <v>0.144594</v>
      </c>
      <c r="F6224" s="5">
        <v>-0.70475699999999997</v>
      </c>
    </row>
    <row r="6225">
      <c r="A6225" s="7">
        <v>12473</v>
      </c>
      <c r="B6225" s="5">
        <v>0.75646899999999995</v>
      </c>
      <c r="C6225" s="5">
        <v>1.3900859999999999</v>
      </c>
      <c r="D6225" s="5">
        <v>-0.153311</v>
      </c>
      <c r="E6225" s="5">
        <v>-0.19298100000000001</v>
      </c>
      <c r="F6225" s="5">
        <v>-0.67992600000000003</v>
      </c>
    </row>
    <row r="6226">
      <c r="A6226" s="7">
        <v>12474</v>
      </c>
      <c r="B6226" s="5">
        <v>0.702094</v>
      </c>
      <c r="C6226" s="5">
        <v>1.3439730000000001</v>
      </c>
      <c r="D6226" s="5">
        <v>-0.52560899999999999</v>
      </c>
      <c r="E6226" s="5">
        <v>-0.30902200000000002</v>
      </c>
      <c r="F6226" s="5">
        <v>-0.70960699999999999</v>
      </c>
    </row>
    <row r="6227">
      <c r="A6227" s="7">
        <v>12475</v>
      </c>
      <c r="B6227" s="5">
        <v>0.76460899999999998</v>
      </c>
      <c r="C6227" s="5">
        <v>1.3607959999999999</v>
      </c>
      <c r="D6227" s="5">
        <v>-0.37326900000000002</v>
      </c>
      <c r="E6227" s="5">
        <v>-0.126943</v>
      </c>
      <c r="F6227" s="5">
        <v>-0.68199600000000005</v>
      </c>
    </row>
    <row r="6228">
      <c r="A6228" s="7">
        <v>12476</v>
      </c>
      <c r="B6228" s="5">
        <v>0.76640600000000003</v>
      </c>
      <c r="C6228" s="5">
        <v>1.360455</v>
      </c>
      <c r="D6228" s="5">
        <v>-0.37353199999999998</v>
      </c>
      <c r="E6228" s="5">
        <v>-0.12661800000000001</v>
      </c>
      <c r="F6228" s="5">
        <v>-0.68182799999999999</v>
      </c>
    </row>
    <row r="6229">
      <c r="A6229" s="7">
        <v>12477</v>
      </c>
      <c r="B6229" s="5">
        <v>0.59896400000000005</v>
      </c>
      <c r="C6229" s="5">
        <v>1.4105890000000001</v>
      </c>
      <c r="D6229" s="5">
        <v>-0.25514399999999998</v>
      </c>
      <c r="E6229" s="5">
        <v>-0.075379000000000002</v>
      </c>
      <c r="F6229" s="5">
        <v>-0.66210000000000002</v>
      </c>
    </row>
    <row r="6230">
      <c r="A6230" s="7">
        <v>12478</v>
      </c>
      <c r="B6230" s="5">
        <v>0.47728399999999999</v>
      </c>
      <c r="C6230" s="5">
        <v>1.484647</v>
      </c>
      <c r="D6230" s="5">
        <v>-0.20671400000000001</v>
      </c>
      <c r="E6230" s="5">
        <v>-0.098346000000000003</v>
      </c>
      <c r="F6230" s="5">
        <v>-0.66085099999999997</v>
      </c>
    </row>
    <row r="6231">
      <c r="A6231" s="7">
        <v>12479</v>
      </c>
      <c r="B6231" s="5">
        <v>0.55015499999999995</v>
      </c>
      <c r="C6231" s="5">
        <v>1.444437</v>
      </c>
      <c r="D6231" s="5">
        <v>-0.25182900000000003</v>
      </c>
      <c r="E6231" s="5">
        <v>-0.10075099999999999</v>
      </c>
      <c r="F6231" s="5">
        <v>-0.653644</v>
      </c>
    </row>
    <row r="6232">
      <c r="A6232" s="7">
        <v>12480</v>
      </c>
      <c r="B6232" s="5">
        <v>0.57061700000000004</v>
      </c>
      <c r="C6232" s="5">
        <v>1.4288719999999999</v>
      </c>
      <c r="D6232" s="5">
        <v>-0.244615</v>
      </c>
      <c r="E6232" s="5">
        <v>-0.073791999999999996</v>
      </c>
      <c r="F6232" s="5">
        <v>-0.65834800000000004</v>
      </c>
    </row>
    <row r="6233">
      <c r="A6233" s="7">
        <v>12481</v>
      </c>
      <c r="B6233" s="5">
        <v>0.56939799999999996</v>
      </c>
      <c r="C6233" s="5">
        <v>1.387067</v>
      </c>
      <c r="D6233" s="5">
        <v>-0.209035</v>
      </c>
      <c r="E6233" s="5">
        <v>-0.108532</v>
      </c>
      <c r="F6233" s="5">
        <v>-0.65509300000000004</v>
      </c>
    </row>
    <row r="6234">
      <c r="A6234" s="7">
        <v>12482</v>
      </c>
      <c r="B6234" s="5">
        <v>0.47610200000000003</v>
      </c>
      <c r="C6234" s="5">
        <v>1.3970009999999999</v>
      </c>
      <c r="D6234" s="5">
        <v>-0.067197999999999994</v>
      </c>
      <c r="E6234" s="5">
        <v>-0.29412700000000003</v>
      </c>
      <c r="F6234" s="5">
        <v>-0.66974</v>
      </c>
    </row>
    <row r="6235">
      <c r="A6235" s="7">
        <v>12483</v>
      </c>
      <c r="B6235" s="5">
        <v>0.48379499999999998</v>
      </c>
      <c r="C6235" s="5">
        <v>1.379748</v>
      </c>
      <c r="D6235" s="5">
        <v>-0.072428999999999993</v>
      </c>
      <c r="E6235" s="5">
        <v>-0.28133000000000002</v>
      </c>
      <c r="F6235" s="5">
        <v>-0.66915599999999997</v>
      </c>
    </row>
    <row r="6236">
      <c r="A6236" s="7">
        <v>12484</v>
      </c>
      <c r="B6236" s="5">
        <v>0.55374500000000004</v>
      </c>
      <c r="C6236" s="5">
        <v>1.3076970000000001</v>
      </c>
      <c r="D6236" s="5">
        <v>0.045135000000000002</v>
      </c>
      <c r="E6236" s="5">
        <v>-0.28062500000000001</v>
      </c>
      <c r="F6236" s="5">
        <v>-0.67849700000000002</v>
      </c>
    </row>
    <row r="6237">
      <c r="A6237" s="7">
        <v>12485</v>
      </c>
      <c r="B6237" s="5">
        <v>0.50549999999999995</v>
      </c>
      <c r="C6237" s="5">
        <v>1.138924</v>
      </c>
      <c r="D6237" s="5">
        <v>0.071809999999999999</v>
      </c>
      <c r="E6237" s="5">
        <v>-0.18365100000000001</v>
      </c>
      <c r="F6237" s="5">
        <v>-0.65843600000000002</v>
      </c>
    </row>
    <row r="6238">
      <c r="A6238" s="7">
        <v>12486</v>
      </c>
      <c r="B6238" s="5">
        <v>0.51081399999999999</v>
      </c>
      <c r="C6238" s="5">
        <v>0.77564</v>
      </c>
      <c r="D6238" s="5">
        <v>-0.041577000000000003</v>
      </c>
      <c r="E6238" s="5">
        <v>0.028587000000000001</v>
      </c>
      <c r="F6238" s="5">
        <v>-0.64683299999999999</v>
      </c>
    </row>
    <row r="6239">
      <c r="A6239" s="7">
        <v>12487</v>
      </c>
      <c r="B6239" s="5">
        <v>0.60677099999999995</v>
      </c>
      <c r="C6239" s="5">
        <v>0.74367000000000005</v>
      </c>
      <c r="D6239" s="5">
        <v>-0.043770000000000003</v>
      </c>
      <c r="E6239" s="5">
        <v>0.16098599999999999</v>
      </c>
      <c r="F6239" s="5">
        <v>-0.64961899999999995</v>
      </c>
    </row>
    <row r="6240">
      <c r="A6240" s="7">
        <v>12488</v>
      </c>
      <c r="B6240" s="5">
        <v>0.80998899999999996</v>
      </c>
      <c r="C6240" s="5">
        <v>0.90027599999999997</v>
      </c>
      <c r="D6240" s="5">
        <v>0.017010000000000001</v>
      </c>
      <c r="E6240" s="5">
        <v>0.201741</v>
      </c>
      <c r="F6240" s="5">
        <v>-0.65837500000000004</v>
      </c>
    </row>
    <row r="6241">
      <c r="A6241" s="7">
        <v>12489</v>
      </c>
      <c r="B6241" s="5">
        <v>0.81520999999999999</v>
      </c>
      <c r="C6241" s="5">
        <v>1.0312479999999999</v>
      </c>
      <c r="D6241" s="5">
        <v>0.133244</v>
      </c>
      <c r="E6241" s="5">
        <v>0.28193000000000001</v>
      </c>
      <c r="F6241" s="5">
        <v>-0.63065099999999996</v>
      </c>
    </row>
    <row r="6242">
      <c r="A6242" s="7">
        <v>12490</v>
      </c>
      <c r="B6242" s="5">
        <v>0.85902999999999996</v>
      </c>
      <c r="C6242" s="5">
        <v>1.1117239999999999</v>
      </c>
      <c r="D6242" s="5">
        <v>0.092731999999999995</v>
      </c>
      <c r="E6242" s="5">
        <v>0.23116999999999999</v>
      </c>
      <c r="F6242" s="5">
        <v>-0.61735600000000002</v>
      </c>
    </row>
    <row r="6243">
      <c r="A6243" s="7">
        <v>12491</v>
      </c>
      <c r="B6243" s="5">
        <v>1.040157</v>
      </c>
      <c r="C6243" s="5">
        <v>1.086228</v>
      </c>
      <c r="D6243" s="5">
        <v>0.036053000000000002</v>
      </c>
      <c r="E6243" s="5">
        <v>0.052779</v>
      </c>
      <c r="F6243" s="5">
        <v>-0.635015</v>
      </c>
    </row>
    <row r="6244">
      <c r="A6244" s="7">
        <v>12492</v>
      </c>
      <c r="B6244" s="5">
        <v>1.126905</v>
      </c>
      <c r="C6244" s="5">
        <v>0.95906400000000003</v>
      </c>
      <c r="D6244" s="5">
        <v>0.154779</v>
      </c>
      <c r="E6244" s="5">
        <v>-0.18954299999999999</v>
      </c>
      <c r="F6244" s="5">
        <v>-0.66488400000000003</v>
      </c>
    </row>
    <row r="6245">
      <c r="A6245" s="7">
        <v>12493</v>
      </c>
      <c r="B6245" s="5">
        <v>0.88137500000000002</v>
      </c>
      <c r="C6245" s="5">
        <v>1.2969930000000001</v>
      </c>
      <c r="D6245" s="5">
        <v>0.15016699999999999</v>
      </c>
      <c r="E6245" s="5">
        <v>-0.28602899999999998</v>
      </c>
      <c r="F6245" s="5">
        <v>-0.68193499999999996</v>
      </c>
    </row>
    <row r="6246">
      <c r="A6246" s="7">
        <v>12494</v>
      </c>
      <c r="B6246" s="5">
        <v>1.1226970000000001</v>
      </c>
      <c r="C6246" s="5">
        <v>1.1971909999999999</v>
      </c>
      <c r="D6246" s="5">
        <v>0.19306999999999999</v>
      </c>
      <c r="E6246" s="5">
        <v>-0.47476600000000002</v>
      </c>
      <c r="F6246" s="5">
        <v>-0.62613799999999997</v>
      </c>
    </row>
    <row r="6247">
      <c r="A6247" s="7">
        <v>12495</v>
      </c>
      <c r="B6247" s="5">
        <v>1.141702</v>
      </c>
      <c r="C6247" s="5">
        <v>1.1118300000000001</v>
      </c>
      <c r="D6247" s="5">
        <v>0.219969</v>
      </c>
      <c r="E6247" s="5">
        <v>-0.46740100000000001</v>
      </c>
      <c r="F6247" s="5">
        <v>-0.63246100000000005</v>
      </c>
    </row>
    <row r="6248">
      <c r="A6248" s="7">
        <v>12496</v>
      </c>
      <c r="B6248" s="5">
        <v>1.0786640000000001</v>
      </c>
      <c r="C6248" s="5">
        <v>1.015997</v>
      </c>
      <c r="D6248" s="5">
        <v>0.25309300000000001</v>
      </c>
      <c r="E6248" s="5">
        <v>-0.48413899999999999</v>
      </c>
      <c r="F6248" s="5">
        <v>-0.62440600000000002</v>
      </c>
    </row>
    <row r="6249">
      <c r="A6249" s="7">
        <v>12497</v>
      </c>
      <c r="B6249" s="5">
        <v>1.0628899999999999</v>
      </c>
      <c r="C6249" s="5">
        <v>1.0069170000000001</v>
      </c>
      <c r="D6249" s="5">
        <v>0.29508899999999999</v>
      </c>
      <c r="E6249" s="5">
        <v>-0.47378300000000001</v>
      </c>
      <c r="F6249" s="5">
        <v>-0.63946499999999995</v>
      </c>
    </row>
    <row r="6250">
      <c r="A6250" s="7">
        <v>12498</v>
      </c>
      <c r="B6250" s="5">
        <v>1.011719</v>
      </c>
      <c r="C6250" s="5">
        <v>1.1590149999999999</v>
      </c>
      <c r="D6250" s="5">
        <v>0.49221700000000002</v>
      </c>
      <c r="E6250" s="5">
        <v>-0.514872</v>
      </c>
      <c r="F6250" s="5">
        <v>-0.65052200000000004</v>
      </c>
    </row>
    <row r="6251">
      <c r="A6251" s="7">
        <v>12499</v>
      </c>
      <c r="B6251" s="5">
        <v>1.137688</v>
      </c>
      <c r="C6251" s="5">
        <v>1.0365439999999999</v>
      </c>
      <c r="D6251" s="5">
        <v>0.17461299999999999</v>
      </c>
      <c r="E6251" s="5">
        <v>-0.63618399999999997</v>
      </c>
      <c r="F6251" s="5">
        <v>-0.60867000000000004</v>
      </c>
    </row>
    <row r="6252">
      <c r="A6252" s="7">
        <v>12500</v>
      </c>
      <c r="B6252" s="5">
        <v>0.972302</v>
      </c>
      <c r="C6252" s="5">
        <v>1.1173439999999999</v>
      </c>
      <c r="D6252" s="5">
        <v>0.10119</v>
      </c>
      <c r="E6252" s="5">
        <v>-0.58865100000000004</v>
      </c>
      <c r="F6252" s="5">
        <v>-0.621313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8" t="s">
        <v>29</v>
      </c>
    </row>
    <row r="2">
      <c r="A2" s="8" t="s">
        <v>30</v>
      </c>
    </row>
    <row r="3">
      <c r="A3" s="8" t="s">
        <v>31</v>
      </c>
    </row>
    <row r="4">
      <c r="A4" s="8" t="s">
        <v>32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F1" zoomScale="100" workbookViewId="0">
      <selection activeCell="A1" activeCellId="0" sqref="A1"/>
    </sheetView>
  </sheetViews>
  <sheetFormatPr defaultRowHeight="14.25"/>
  <cols>
    <col bestFit="1" min="2" max="5" style="1" width="10.33203125"/>
    <col bestFit="1" min="13" max="14" style="1" width="20.8125"/>
    <col min="15" max="30" style="1" width="9.140625"/>
  </cols>
  <sheetData>
    <row r="1" ht="14.25">
      <c r="A1" s="7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7" t="s">
        <v>38</v>
      </c>
      <c r="G1" s="7" t="s">
        <v>39</v>
      </c>
      <c r="L1" s="7" t="s">
        <v>33</v>
      </c>
      <c r="M1" s="3" t="s">
        <v>38</v>
      </c>
      <c r="N1" s="3" t="s">
        <v>39</v>
      </c>
      <c r="P1" s="3"/>
      <c r="Q1" s="3"/>
    </row>
    <row r="2" ht="14.25">
      <c r="A2" s="9">
        <v>1990</v>
      </c>
      <c r="B2" s="5">
        <v>-5.2845380000000004</v>
      </c>
      <c r="C2" s="5">
        <v>-5.3710519999999997</v>
      </c>
      <c r="D2" s="5">
        <v>-5.7151839999999998</v>
      </c>
      <c r="E2" s="5">
        <v>-5.1654049999999998</v>
      </c>
      <c r="F2" t="e">
        <f>VLOOKUP($A2,$L$2:$N$6,2,FALSE)</f>
        <v>#N/A</v>
      </c>
      <c r="G2" t="e">
        <f>VLOOKUP($A2,$L$2:$N$6,3,FALSE)</f>
        <v>#N/A</v>
      </c>
      <c r="L2" s="7">
        <v>2000</v>
      </c>
      <c r="M2" s="5">
        <v>-5.1895980000000002</v>
      </c>
      <c r="N2" s="5">
        <v>-5.3101529999999997</v>
      </c>
      <c r="P2" s="1"/>
      <c r="Q2" s="1"/>
    </row>
    <row r="3" ht="14.25">
      <c r="A3" s="9">
        <v>1990.0999999999999</v>
      </c>
      <c r="B3" s="5">
        <v>-5.2854130000000001</v>
      </c>
      <c r="C3" s="5">
        <v>-5.370374</v>
      </c>
      <c r="D3" s="5">
        <v>-5.7078769999999999</v>
      </c>
      <c r="E3" s="5">
        <v>-5.1676190000000002</v>
      </c>
      <c r="F3" t="e">
        <f>VLOOKUP($A3,$L$2:$N$6,2,FALSE)</f>
        <v>#N/A</v>
      </c>
      <c r="G3" t="e">
        <f>VLOOKUP($A3,$L$2:$N$6,3,FALSE)</f>
        <v>#N/A</v>
      </c>
      <c r="L3" s="7">
        <v>2005</v>
      </c>
      <c r="M3" s="5">
        <v>-5.0968850000000003</v>
      </c>
      <c r="N3" s="5">
        <v>-5.0818599999999998</v>
      </c>
      <c r="P3" s="1"/>
      <c r="Q3" s="1"/>
    </row>
    <row r="4" ht="14.25">
      <c r="A4" s="9">
        <v>1990.2</v>
      </c>
      <c r="B4" s="5">
        <v>-5.2862879999999999</v>
      </c>
      <c r="C4" s="5">
        <v>-5.3696719999999996</v>
      </c>
      <c r="D4" s="5">
        <v>-5.7000039999999998</v>
      </c>
      <c r="E4" s="5">
        <v>-5.168304</v>
      </c>
      <c r="F4" t="e">
        <f>VLOOKUP($A4,$L$2:$N$6,2,FALSE)</f>
        <v>#N/A</v>
      </c>
      <c r="G4" t="e">
        <f>VLOOKUP($A4,$L$2:$N$6,3,FALSE)</f>
        <v>#N/A</v>
      </c>
      <c r="L4" s="7">
        <v>2010</v>
      </c>
      <c r="M4" s="5">
        <v>-5.4298869999999999</v>
      </c>
      <c r="N4" s="5">
        <v>-5.3310909999999998</v>
      </c>
      <c r="P4" s="1"/>
      <c r="Q4" s="1"/>
    </row>
    <row r="5" ht="14.25">
      <c r="A5" s="9">
        <v>1990.3</v>
      </c>
      <c r="B5" s="5">
        <v>-5.2871600000000001</v>
      </c>
      <c r="C5" s="5">
        <v>-5.369364</v>
      </c>
      <c r="D5" s="5">
        <v>-5.6946130000000004</v>
      </c>
      <c r="E5" s="5">
        <v>-5.1694300000000002</v>
      </c>
      <c r="F5" t="e">
        <f>VLOOKUP($A5,$L$2:$N$6,2,FALSE)</f>
        <v>#N/A</v>
      </c>
      <c r="G5" t="e">
        <f>VLOOKUP($A5,$L$2:$N$6,3,FALSE)</f>
        <v>#N/A</v>
      </c>
      <c r="L5" s="7">
        <v>2015</v>
      </c>
      <c r="M5" s="5">
        <v>-5.7035210000000003</v>
      </c>
      <c r="N5" s="5">
        <v>-5.6893500000000001</v>
      </c>
      <c r="P5" s="1"/>
      <c r="Q5" s="1"/>
    </row>
    <row r="6" ht="14.25">
      <c r="A6" s="9">
        <v>1990.4000000000001</v>
      </c>
      <c r="B6" s="5">
        <v>-5.2880289999999999</v>
      </c>
      <c r="C6" s="5">
        <v>-5.3688010000000004</v>
      </c>
      <c r="D6" s="5">
        <v>-5.689171</v>
      </c>
      <c r="E6" s="5">
        <v>-5.1705709999999998</v>
      </c>
      <c r="F6" t="e">
        <f>VLOOKUP($A6,$L$2:$N$6,2,FALSE)</f>
        <v>#N/A</v>
      </c>
      <c r="G6" t="e">
        <f>VLOOKUP($A6,$L$2:$N$6,3,FALSE)</f>
        <v>#N/A</v>
      </c>
      <c r="L6" s="7">
        <v>2019</v>
      </c>
      <c r="M6" s="5">
        <v>-5.8422260000000001</v>
      </c>
      <c r="N6" s="5">
        <v>-5.8496620000000004</v>
      </c>
      <c r="P6" s="1"/>
      <c r="Q6" s="1"/>
    </row>
    <row r="7" ht="14.25">
      <c r="A7" s="9">
        <v>1990.5</v>
      </c>
      <c r="B7" s="5">
        <v>-5.288894</v>
      </c>
      <c r="C7" s="5">
        <v>-5.3686199999999999</v>
      </c>
      <c r="D7" s="5">
        <v>-5.6810029999999996</v>
      </c>
      <c r="E7" s="5">
        <v>-5.1722530000000004</v>
      </c>
      <c r="F7" t="e">
        <f>VLOOKUP($A7,$L$2:$N$6,2,FALSE)</f>
        <v>#N/A</v>
      </c>
      <c r="G7" t="e">
        <f>VLOOKUP($A7,$L$2:$N$6,3,FALSE)</f>
        <v>#N/A</v>
      </c>
    </row>
    <row r="8" ht="14.25">
      <c r="A8" s="9">
        <v>1990.5999999999999</v>
      </c>
      <c r="B8" s="5">
        <v>-5.2897540000000003</v>
      </c>
      <c r="C8" s="5">
        <v>-5.3673789999999997</v>
      </c>
      <c r="D8" s="5">
        <v>-5.6736639999999996</v>
      </c>
      <c r="E8" s="5">
        <v>-5.1740349999999999</v>
      </c>
      <c r="F8" t="e">
        <f>VLOOKUP($A8,$L$2:$N$6,2,FALSE)</f>
        <v>#N/A</v>
      </c>
      <c r="G8" t="e">
        <f>VLOOKUP($A8,$L$2:$N$6,3,FALSE)</f>
        <v>#N/A</v>
      </c>
      <c r="M8" s="10"/>
    </row>
    <row r="9" ht="14.25">
      <c r="A9" s="9">
        <v>1990.7</v>
      </c>
      <c r="B9" s="5">
        <v>-5.2906060000000004</v>
      </c>
      <c r="C9" s="5">
        <v>-5.3672449999999996</v>
      </c>
      <c r="D9" s="5">
        <v>-5.6670369999999997</v>
      </c>
      <c r="E9" s="5">
        <v>-5.1747240000000003</v>
      </c>
      <c r="F9" t="e">
        <f>VLOOKUP($A9,$L$2:$N$6,2,FALSE)</f>
        <v>#N/A</v>
      </c>
      <c r="G9" t="e">
        <f>VLOOKUP($A9,$L$2:$N$6,3,FALSE)</f>
        <v>#N/A</v>
      </c>
    </row>
    <row r="10" ht="14.25">
      <c r="A10" s="9">
        <v>1990.8</v>
      </c>
      <c r="B10" s="5">
        <v>-5.2914510000000003</v>
      </c>
      <c r="C10" s="5">
        <v>-5.3669229999999999</v>
      </c>
      <c r="D10" s="5">
        <v>-5.662642</v>
      </c>
      <c r="E10" s="5">
        <v>-5.1758540000000002</v>
      </c>
      <c r="F10" t="e">
        <f>VLOOKUP($A10,$L$2:$N$6,2,FALSE)</f>
        <v>#N/A</v>
      </c>
      <c r="G10" t="e">
        <f>VLOOKUP($A10,$L$2:$N$6,3,FALSE)</f>
        <v>#N/A</v>
      </c>
    </row>
    <row r="11" ht="14.25">
      <c r="A11" s="9">
        <v>1990.9000000000001</v>
      </c>
      <c r="B11" s="5">
        <v>-5.292287</v>
      </c>
      <c r="C11" s="5">
        <v>-5.3666309999999999</v>
      </c>
      <c r="D11" s="5">
        <v>-5.6565779999999997</v>
      </c>
      <c r="E11" s="5">
        <v>-5.178159</v>
      </c>
      <c r="F11" t="e">
        <f>VLOOKUP($A11,$L$2:$N$6,2,FALSE)</f>
        <v>#N/A</v>
      </c>
      <c r="G11" t="e">
        <f>VLOOKUP($A11,$L$2:$N$6,3,FALSE)</f>
        <v>#N/A</v>
      </c>
    </row>
    <row r="12" ht="14.25">
      <c r="A12" s="9">
        <v>1991</v>
      </c>
      <c r="B12" s="5">
        <v>-5.2931160000000004</v>
      </c>
      <c r="C12" s="5">
        <v>-5.3661459999999996</v>
      </c>
      <c r="D12" s="5">
        <v>-5.6537769999999998</v>
      </c>
      <c r="E12" s="5">
        <v>-5.1799390000000001</v>
      </c>
      <c r="F12" t="e">
        <f>VLOOKUP($A12,$L$2:$N$6,2,FALSE)</f>
        <v>#N/A</v>
      </c>
      <c r="G12" t="e">
        <f>VLOOKUP($A12,$L$2:$N$6,3,FALSE)</f>
        <v>#N/A</v>
      </c>
    </row>
    <row r="13" ht="14.25">
      <c r="A13" s="9">
        <v>1991.0999999999999</v>
      </c>
      <c r="B13" s="5">
        <v>-5.293939</v>
      </c>
      <c r="C13" s="5">
        <v>-5.3665209999999997</v>
      </c>
      <c r="D13" s="5">
        <v>-5.6491629999999997</v>
      </c>
      <c r="E13" s="5">
        <v>-5.1807629999999998</v>
      </c>
      <c r="F13" t="e">
        <f>VLOOKUP($A13,$L$2:$N$6,2,FALSE)</f>
        <v>#N/A</v>
      </c>
      <c r="G13" t="e">
        <f>VLOOKUP($A13,$L$2:$N$6,3,FALSE)</f>
        <v>#N/A</v>
      </c>
    </row>
    <row r="14" ht="14.25">
      <c r="A14" s="9">
        <v>1991.2</v>
      </c>
      <c r="B14" s="5">
        <v>-5.2947559999999996</v>
      </c>
      <c r="C14" s="5">
        <v>-5.3663369999999997</v>
      </c>
      <c r="D14" s="5">
        <v>-5.6457670000000002</v>
      </c>
      <c r="E14" s="5">
        <v>-5.181718</v>
      </c>
      <c r="F14" t="e">
        <f>VLOOKUP($A14,$L$2:$N$6,2,FALSE)</f>
        <v>#N/A</v>
      </c>
      <c r="G14" t="e">
        <f>VLOOKUP($A14,$L$2:$N$6,3,FALSE)</f>
        <v>#N/A</v>
      </c>
    </row>
    <row r="15" ht="14.25">
      <c r="A15" s="9">
        <v>1991.3</v>
      </c>
      <c r="B15" s="5">
        <v>-5.2955649999999999</v>
      </c>
      <c r="C15" s="5">
        <v>-5.3667759999999998</v>
      </c>
      <c r="D15" s="5">
        <v>-5.6421340000000004</v>
      </c>
      <c r="E15" s="5">
        <v>-5.1827019999999999</v>
      </c>
      <c r="F15" t="e">
        <f>VLOOKUP($A15,$L$2:$N$6,2,FALSE)</f>
        <v>#N/A</v>
      </c>
      <c r="G15" t="e">
        <f>VLOOKUP($A15,$L$2:$N$6,3,FALSE)</f>
        <v>#N/A</v>
      </c>
    </row>
    <row r="16" ht="14.25">
      <c r="A16" s="9">
        <v>1991.4000000000001</v>
      </c>
      <c r="B16" s="5">
        <v>-5.2963649999999998</v>
      </c>
      <c r="C16" s="5">
        <v>-5.3657009999999996</v>
      </c>
      <c r="D16" s="5">
        <v>-5.6380949999999999</v>
      </c>
      <c r="E16" s="5">
        <v>-5.1845809999999997</v>
      </c>
      <c r="F16" t="e">
        <f>VLOOKUP($A16,$L$2:$N$6,2,FALSE)</f>
        <v>#N/A</v>
      </c>
      <c r="G16" t="e">
        <f>VLOOKUP($A16,$L$2:$N$6,3,FALSE)</f>
        <v>#N/A</v>
      </c>
    </row>
    <row r="17" ht="14.25">
      <c r="A17" s="9">
        <v>1991.5</v>
      </c>
      <c r="B17" s="5">
        <v>-5.2971550000000001</v>
      </c>
      <c r="C17" s="5">
        <v>-5.3652480000000002</v>
      </c>
      <c r="D17" s="5">
        <v>-5.6345520000000002</v>
      </c>
      <c r="E17" s="5">
        <v>-5.1860759999999999</v>
      </c>
      <c r="F17" t="e">
        <f>VLOOKUP($A17,$L$2:$N$6,2,FALSE)</f>
        <v>#N/A</v>
      </c>
      <c r="G17" t="e">
        <f>VLOOKUP($A17,$L$2:$N$6,3,FALSE)</f>
        <v>#N/A</v>
      </c>
    </row>
    <row r="18" ht="14.25">
      <c r="A18" s="9">
        <v>1991.5999999999999</v>
      </c>
      <c r="B18" s="5">
        <v>-5.2979339999999997</v>
      </c>
      <c r="C18" s="5">
        <v>-5.3647150000000003</v>
      </c>
      <c r="D18" s="5">
        <v>-5.631488</v>
      </c>
      <c r="E18" s="5">
        <v>-5.1870399999999997</v>
      </c>
      <c r="F18" t="e">
        <f>VLOOKUP($A18,$L$2:$N$6,2,FALSE)</f>
        <v>#N/A</v>
      </c>
      <c r="G18" t="e">
        <f>VLOOKUP($A18,$L$2:$N$6,3,FALSE)</f>
        <v>#N/A</v>
      </c>
    </row>
    <row r="19" ht="14.25">
      <c r="A19" s="9">
        <v>1991.7</v>
      </c>
      <c r="B19" s="5">
        <v>-5.2987019999999996</v>
      </c>
      <c r="C19" s="5">
        <v>-5.3640660000000002</v>
      </c>
      <c r="D19" s="5">
        <v>-5.6281290000000004</v>
      </c>
      <c r="E19" s="5">
        <v>-5.188339</v>
      </c>
      <c r="F19" t="e">
        <f>VLOOKUP($A19,$L$2:$N$6,2,FALSE)</f>
        <v>#N/A</v>
      </c>
      <c r="G19" t="e">
        <f>VLOOKUP($A19,$L$2:$N$6,3,FALSE)</f>
        <v>#N/A</v>
      </c>
    </row>
    <row r="20" ht="14.25">
      <c r="A20" s="9">
        <v>1991.8</v>
      </c>
      <c r="B20" s="5">
        <v>-5.2994579999999996</v>
      </c>
      <c r="C20" s="5">
        <v>-5.3640629999999998</v>
      </c>
      <c r="D20" s="5">
        <v>-5.6252079999999998</v>
      </c>
      <c r="E20" s="5">
        <v>-5.1894900000000002</v>
      </c>
      <c r="F20" t="e">
        <f>VLOOKUP($A20,$L$2:$N$6,2,FALSE)</f>
        <v>#N/A</v>
      </c>
      <c r="G20" t="e">
        <f>VLOOKUP($A20,$L$2:$N$6,3,FALSE)</f>
        <v>#N/A</v>
      </c>
    </row>
    <row r="21" ht="14.25">
      <c r="A21" s="9">
        <v>1991.9000000000001</v>
      </c>
      <c r="B21" s="5">
        <v>-5.3002000000000002</v>
      </c>
      <c r="C21" s="5">
        <v>-5.3642430000000001</v>
      </c>
      <c r="D21" s="5">
        <v>-5.6218349999999999</v>
      </c>
      <c r="E21" s="5">
        <v>-5.1906119999999998</v>
      </c>
      <c r="F21" t="e">
        <f>VLOOKUP($A21,$L$2:$N$6,2,FALSE)</f>
        <v>#N/A</v>
      </c>
      <c r="G21" t="e">
        <f>VLOOKUP($A21,$L$2:$N$6,3,FALSE)</f>
        <v>#N/A</v>
      </c>
    </row>
    <row r="22" ht="14.25">
      <c r="A22" s="9">
        <v>1992</v>
      </c>
      <c r="B22" s="5">
        <v>-5.3009250000000003</v>
      </c>
      <c r="C22" s="5">
        <v>-5.3634979999999999</v>
      </c>
      <c r="D22" s="5">
        <v>-5.6177590000000004</v>
      </c>
      <c r="E22" s="5">
        <v>-5.1922420000000002</v>
      </c>
      <c r="F22" t="e">
        <f>VLOOKUP($A22,$L$2:$N$6,2,FALSE)</f>
        <v>#N/A</v>
      </c>
      <c r="G22" t="e">
        <f>VLOOKUP($A22,$L$2:$N$6,3,FALSE)</f>
        <v>#N/A</v>
      </c>
    </row>
    <row r="23" ht="14.25">
      <c r="A23" s="9">
        <v>1992.0999999999999</v>
      </c>
      <c r="B23" s="5">
        <v>-5.3016319999999997</v>
      </c>
      <c r="C23" s="5">
        <v>-5.3633959999999998</v>
      </c>
      <c r="D23" s="5">
        <v>-5.6143049999999999</v>
      </c>
      <c r="E23" s="5">
        <v>-5.1939390000000003</v>
      </c>
      <c r="F23" t="e">
        <f>VLOOKUP($A23,$L$2:$N$6,2,FALSE)</f>
        <v>#N/A</v>
      </c>
      <c r="G23" t="e">
        <f>VLOOKUP($A23,$L$2:$N$6,3,FALSE)</f>
        <v>#N/A</v>
      </c>
    </row>
    <row r="24" ht="14.25">
      <c r="A24" s="9">
        <v>1992.2</v>
      </c>
      <c r="B24" s="5">
        <v>-5.3023179999999996</v>
      </c>
      <c r="C24" s="5">
        <v>-5.362565</v>
      </c>
      <c r="D24" s="5">
        <v>-5.6108760000000002</v>
      </c>
      <c r="E24" s="5">
        <v>-5.1950960000000004</v>
      </c>
      <c r="F24" t="e">
        <f>VLOOKUP($A24,$L$2:$N$6,2,FALSE)</f>
        <v>#N/A</v>
      </c>
      <c r="G24" t="e">
        <f>VLOOKUP($A24,$L$2:$N$6,3,FALSE)</f>
        <v>#N/A</v>
      </c>
    </row>
    <row r="25" ht="14.25">
      <c r="A25" s="9">
        <v>1992.3</v>
      </c>
      <c r="B25" s="5">
        <v>-5.3029840000000004</v>
      </c>
      <c r="C25" s="5">
        <v>-5.3621639999999999</v>
      </c>
      <c r="D25" s="5">
        <v>-5.6068030000000002</v>
      </c>
      <c r="E25" s="5">
        <v>-5.1967400000000001</v>
      </c>
      <c r="F25" t="e">
        <f>VLOOKUP($A25,$L$2:$N$6,2,FALSE)</f>
        <v>#N/A</v>
      </c>
      <c r="G25" t="e">
        <f>VLOOKUP($A25,$L$2:$N$6,3,FALSE)</f>
        <v>#N/A</v>
      </c>
    </row>
    <row r="26" ht="14.25">
      <c r="A26" s="9">
        <v>1992.4000000000001</v>
      </c>
      <c r="B26" s="5">
        <v>-5.3036320000000003</v>
      </c>
      <c r="C26" s="5">
        <v>-5.3618589999999999</v>
      </c>
      <c r="D26" s="5">
        <v>-5.6047849999999997</v>
      </c>
      <c r="E26" s="5">
        <v>-5.1976180000000003</v>
      </c>
      <c r="F26" t="e">
        <f>VLOOKUP($A26,$L$2:$N$6,2,FALSE)</f>
        <v>#N/A</v>
      </c>
      <c r="G26" t="e">
        <f>VLOOKUP($A26,$L$2:$N$6,3,FALSE)</f>
        <v>#N/A</v>
      </c>
    </row>
    <row r="27" ht="14.25">
      <c r="A27" s="9">
        <v>1992.5</v>
      </c>
      <c r="B27" s="5">
        <v>-5.304265</v>
      </c>
      <c r="C27" s="5">
        <v>-5.3616380000000001</v>
      </c>
      <c r="D27" s="5">
        <v>-5.6005890000000003</v>
      </c>
      <c r="E27" s="5">
        <v>-5.1990069999999999</v>
      </c>
      <c r="F27" t="e">
        <f>VLOOKUP($A27,$L$2:$N$6,2,FALSE)</f>
        <v>#N/A</v>
      </c>
      <c r="G27" t="e">
        <f>VLOOKUP($A27,$L$2:$N$6,3,FALSE)</f>
        <v>#N/A</v>
      </c>
    </row>
    <row r="28" ht="14.25">
      <c r="A28" s="9">
        <v>1992.5999999999999</v>
      </c>
      <c r="B28" s="5">
        <v>-5.3048859999999998</v>
      </c>
      <c r="C28" s="5">
        <v>-5.3617970000000001</v>
      </c>
      <c r="D28" s="5">
        <v>-5.596711</v>
      </c>
      <c r="E28" s="5">
        <v>-5.2005530000000002</v>
      </c>
      <c r="F28" t="e">
        <f>VLOOKUP($A28,$L$2:$N$6,2,FALSE)</f>
        <v>#N/A</v>
      </c>
      <c r="G28" t="e">
        <f>VLOOKUP($A28,$L$2:$N$6,3,FALSE)</f>
        <v>#N/A</v>
      </c>
    </row>
    <row r="29" ht="14.25">
      <c r="A29" s="9">
        <v>1992.7</v>
      </c>
      <c r="B29" s="5">
        <v>-5.305498</v>
      </c>
      <c r="C29" s="5">
        <v>-5.3615349999999999</v>
      </c>
      <c r="D29" s="5">
        <v>-5.5927550000000004</v>
      </c>
      <c r="E29" s="5">
        <v>-5.2014060000000004</v>
      </c>
      <c r="F29" t="e">
        <f>VLOOKUP($A29,$L$2:$N$6,2,FALSE)</f>
        <v>#N/A</v>
      </c>
      <c r="G29" t="e">
        <f>VLOOKUP($A29,$L$2:$N$6,3,FALSE)</f>
        <v>#N/A</v>
      </c>
    </row>
    <row r="30" ht="14.25">
      <c r="A30" s="9">
        <v>1992.8</v>
      </c>
      <c r="B30" s="5">
        <v>-5.3061020000000001</v>
      </c>
      <c r="C30" s="5">
        <v>-5.3608159999999998</v>
      </c>
      <c r="D30" s="5">
        <v>-5.5883839999999996</v>
      </c>
      <c r="E30" s="5">
        <v>-5.2024470000000003</v>
      </c>
      <c r="F30" t="e">
        <f>VLOOKUP($A30,$L$2:$N$6,2,FALSE)</f>
        <v>#N/A</v>
      </c>
      <c r="G30" t="e">
        <f>VLOOKUP($A30,$L$2:$N$6,3,FALSE)</f>
        <v>#N/A</v>
      </c>
    </row>
    <row r="31" ht="14.25">
      <c r="A31" s="9">
        <v>1992.9000000000001</v>
      </c>
      <c r="B31" s="5">
        <v>-5.3066990000000001</v>
      </c>
      <c r="C31" s="5">
        <v>-5.3607719999999999</v>
      </c>
      <c r="D31" s="5">
        <v>-5.5845799999999999</v>
      </c>
      <c r="E31" s="5">
        <v>-5.2027330000000003</v>
      </c>
      <c r="F31" t="e">
        <f>VLOOKUP($A31,$L$2:$N$6,2,FALSE)</f>
        <v>#N/A</v>
      </c>
      <c r="G31" t="e">
        <f>VLOOKUP($A31,$L$2:$N$6,3,FALSE)</f>
        <v>#N/A</v>
      </c>
    </row>
    <row r="32" ht="14.25">
      <c r="A32" s="9">
        <v>1993</v>
      </c>
      <c r="B32" s="5">
        <v>-5.3072850000000003</v>
      </c>
      <c r="C32" s="5">
        <v>-5.3608929999999999</v>
      </c>
      <c r="D32" s="5">
        <v>-5.5819660000000004</v>
      </c>
      <c r="E32" s="5">
        <v>-5.2035169999999997</v>
      </c>
      <c r="F32" t="e">
        <f>VLOOKUP($A32,$L$2:$N$6,2,FALSE)</f>
        <v>#N/A</v>
      </c>
      <c r="G32" t="e">
        <f>VLOOKUP($A32,$L$2:$N$6,3,FALSE)</f>
        <v>#N/A</v>
      </c>
    </row>
    <row r="33" ht="14.25">
      <c r="A33" s="9">
        <v>1993.0999999999999</v>
      </c>
      <c r="B33" s="5">
        <v>-5.307855</v>
      </c>
      <c r="C33" s="5">
        <v>-5.3608719999999996</v>
      </c>
      <c r="D33" s="5">
        <v>-5.579021</v>
      </c>
      <c r="E33" s="5">
        <v>-5.2042679999999999</v>
      </c>
      <c r="F33" t="e">
        <f>VLOOKUP($A33,$L$2:$N$6,2,FALSE)</f>
        <v>#N/A</v>
      </c>
      <c r="G33" t="e">
        <f>VLOOKUP($A33,$L$2:$N$6,3,FALSE)</f>
        <v>#N/A</v>
      </c>
    </row>
    <row r="34" ht="14.25">
      <c r="A34" s="9">
        <v>1993.2</v>
      </c>
      <c r="B34" s="5">
        <v>-5.3084049999999996</v>
      </c>
      <c r="C34" s="5">
        <v>-5.3602460000000001</v>
      </c>
      <c r="D34" s="5">
        <v>-5.5757890000000003</v>
      </c>
      <c r="E34" s="5">
        <v>-5.2055809999999996</v>
      </c>
      <c r="F34" t="e">
        <f>VLOOKUP($A34,$L$2:$N$6,2,FALSE)</f>
        <v>#N/A</v>
      </c>
      <c r="G34" t="e">
        <f>VLOOKUP($A34,$L$2:$N$6,3,FALSE)</f>
        <v>#N/A</v>
      </c>
    </row>
    <row r="35" ht="14.25">
      <c r="A35" s="9">
        <v>1993.3</v>
      </c>
      <c r="B35" s="5">
        <v>-5.3089269999999997</v>
      </c>
      <c r="C35" s="5">
        <v>-5.3596269999999997</v>
      </c>
      <c r="D35" s="5">
        <v>-5.5727209999999996</v>
      </c>
      <c r="E35" s="5">
        <v>-5.2067180000000004</v>
      </c>
      <c r="F35" t="e">
        <f>VLOOKUP($A35,$L$2:$N$6,2,FALSE)</f>
        <v>#N/A</v>
      </c>
      <c r="G35" t="e">
        <f>VLOOKUP($A35,$L$2:$N$6,3,FALSE)</f>
        <v>#N/A</v>
      </c>
    </row>
    <row r="36" ht="14.25">
      <c r="A36" s="9">
        <v>1993.4000000000001</v>
      </c>
      <c r="B36" s="5">
        <v>-5.309418</v>
      </c>
      <c r="C36" s="5">
        <v>-5.3585510000000003</v>
      </c>
      <c r="D36" s="5">
        <v>-5.5691300000000004</v>
      </c>
      <c r="E36" s="5">
        <v>-5.2090290000000001</v>
      </c>
      <c r="F36" t="e">
        <f>VLOOKUP($A36,$L$2:$N$6,2,FALSE)</f>
        <v>#N/A</v>
      </c>
      <c r="G36" t="e">
        <f>VLOOKUP($A36,$L$2:$N$6,3,FALSE)</f>
        <v>#N/A</v>
      </c>
    </row>
    <row r="37" ht="14.25">
      <c r="A37" s="9">
        <v>1993.5</v>
      </c>
      <c r="B37" s="5">
        <v>-5.3098739999999998</v>
      </c>
      <c r="C37" s="5">
        <v>-5.3578150000000004</v>
      </c>
      <c r="D37" s="5">
        <v>-5.5666180000000001</v>
      </c>
      <c r="E37" s="5">
        <v>-5.2096559999999998</v>
      </c>
      <c r="F37" t="e">
        <f>VLOOKUP($A37,$L$2:$N$6,2,FALSE)</f>
        <v>#N/A</v>
      </c>
      <c r="G37" t="e">
        <f>VLOOKUP($A37,$L$2:$N$6,3,FALSE)</f>
        <v>#N/A</v>
      </c>
    </row>
    <row r="38" ht="14.25">
      <c r="A38" s="9">
        <v>1993.5999999999999</v>
      </c>
      <c r="B38" s="5">
        <v>-5.3102929999999997</v>
      </c>
      <c r="C38" s="5">
        <v>-5.3562770000000004</v>
      </c>
      <c r="D38" s="5">
        <v>-5.5616339999999997</v>
      </c>
      <c r="E38" s="5">
        <v>-5.209924</v>
      </c>
      <c r="F38" t="e">
        <f>VLOOKUP($A38,$L$2:$N$6,2,FALSE)</f>
        <v>#N/A</v>
      </c>
      <c r="G38" t="e">
        <f>VLOOKUP($A38,$L$2:$N$6,3,FALSE)</f>
        <v>#N/A</v>
      </c>
    </row>
    <row r="39" ht="14.25">
      <c r="A39" s="9">
        <v>1993.7</v>
      </c>
      <c r="B39" s="5">
        <v>-5.3106739999999997</v>
      </c>
      <c r="C39" s="5">
        <v>-5.3559809999999999</v>
      </c>
      <c r="D39" s="5">
        <v>-5.5586880000000001</v>
      </c>
      <c r="E39" s="5">
        <v>-5.210871</v>
      </c>
      <c r="F39" t="e">
        <f>VLOOKUP($A39,$L$2:$N$6,2,FALSE)</f>
        <v>#N/A</v>
      </c>
      <c r="G39" t="e">
        <f>VLOOKUP($A39,$L$2:$N$6,3,FALSE)</f>
        <v>#N/A</v>
      </c>
    </row>
    <row r="40" ht="14.25">
      <c r="A40" s="9">
        <v>1993.8</v>
      </c>
      <c r="B40" s="5">
        <v>-5.3110200000000001</v>
      </c>
      <c r="C40" s="5">
        <v>-5.355467</v>
      </c>
      <c r="D40" s="5">
        <v>-5.5555620000000001</v>
      </c>
      <c r="E40" s="5">
        <v>-5.2121089999999999</v>
      </c>
      <c r="F40" t="e">
        <f>VLOOKUP($A40,$L$2:$N$6,2,FALSE)</f>
        <v>#N/A</v>
      </c>
      <c r="G40" t="e">
        <f>VLOOKUP($A40,$L$2:$N$6,3,FALSE)</f>
        <v>#N/A</v>
      </c>
    </row>
    <row r="41" ht="14.25">
      <c r="A41" s="9">
        <v>1993.9000000000001</v>
      </c>
      <c r="B41" s="5">
        <v>-5.311331</v>
      </c>
      <c r="C41" s="5">
        <v>-5.3556509999999999</v>
      </c>
      <c r="D41" s="5">
        <v>-5.5516319999999997</v>
      </c>
      <c r="E41" s="5">
        <v>-5.2126840000000003</v>
      </c>
      <c r="F41" t="e">
        <f>VLOOKUP($A41,$L$2:$N$6,2,FALSE)</f>
        <v>#N/A</v>
      </c>
      <c r="G41" t="e">
        <f>VLOOKUP($A41,$L$2:$N$6,3,FALSE)</f>
        <v>#N/A</v>
      </c>
    </row>
    <row r="42" ht="14.25">
      <c r="A42" s="9">
        <v>1994</v>
      </c>
      <c r="B42" s="5">
        <v>-5.3116089999999998</v>
      </c>
      <c r="C42" s="5">
        <v>-5.3549949999999997</v>
      </c>
      <c r="D42" s="5">
        <v>-5.5465020000000003</v>
      </c>
      <c r="E42" s="5">
        <v>-5.2127499999999998</v>
      </c>
      <c r="F42" t="e">
        <f>VLOOKUP($A42,$L$2:$N$6,2,FALSE)</f>
        <v>#N/A</v>
      </c>
      <c r="G42" t="e">
        <f>VLOOKUP($A42,$L$2:$N$6,3,FALSE)</f>
        <v>#N/A</v>
      </c>
    </row>
    <row r="43" ht="14.25">
      <c r="A43" s="9">
        <v>1994.0999999999999</v>
      </c>
      <c r="B43" s="5">
        <v>-5.3118569999999998</v>
      </c>
      <c r="C43" s="5">
        <v>-5.3539719999999997</v>
      </c>
      <c r="D43" s="5">
        <v>-5.544721</v>
      </c>
      <c r="E43" s="5">
        <v>-5.2134169999999997</v>
      </c>
      <c r="F43" t="e">
        <f>VLOOKUP($A43,$L$2:$N$6,2,FALSE)</f>
        <v>#N/A</v>
      </c>
      <c r="G43" t="e">
        <f>VLOOKUP($A43,$L$2:$N$6,3,FALSE)</f>
        <v>#N/A</v>
      </c>
    </row>
    <row r="44" ht="14.25">
      <c r="A44" s="9">
        <v>1994.2</v>
      </c>
      <c r="B44" s="5">
        <v>-5.3120839999999996</v>
      </c>
      <c r="C44" s="5">
        <v>-5.353326</v>
      </c>
      <c r="D44" s="5">
        <v>-5.541461</v>
      </c>
      <c r="E44" s="5">
        <v>-5.2131119999999997</v>
      </c>
      <c r="F44" t="e">
        <f>VLOOKUP($A44,$L$2:$N$6,2,FALSE)</f>
        <v>#N/A</v>
      </c>
      <c r="G44" t="e">
        <f>VLOOKUP($A44,$L$2:$N$6,3,FALSE)</f>
        <v>#N/A</v>
      </c>
    </row>
    <row r="45" ht="14.25">
      <c r="A45" s="9">
        <v>1994.3</v>
      </c>
      <c r="B45" s="5">
        <v>-5.3123019999999999</v>
      </c>
      <c r="C45" s="5">
        <v>-5.3523399999999999</v>
      </c>
      <c r="D45" s="5">
        <v>-5.538043</v>
      </c>
      <c r="E45" s="5">
        <v>-5.2131959999999999</v>
      </c>
      <c r="F45" t="e">
        <f>VLOOKUP($A45,$L$2:$N$6,2,FALSE)</f>
        <v>#N/A</v>
      </c>
      <c r="G45" t="e">
        <f>VLOOKUP($A45,$L$2:$N$6,3,FALSE)</f>
        <v>#N/A</v>
      </c>
    </row>
    <row r="46" ht="14.25">
      <c r="A46" s="9">
        <v>1994.4000000000001</v>
      </c>
      <c r="B46" s="5">
        <v>-5.312519</v>
      </c>
      <c r="C46" s="5">
        <v>-5.351756</v>
      </c>
      <c r="D46" s="5">
        <v>-5.5340150000000001</v>
      </c>
      <c r="E46" s="5">
        <v>-5.2134780000000003</v>
      </c>
      <c r="F46" t="e">
        <f>VLOOKUP($A46,$L$2:$N$6,2,FALSE)</f>
        <v>#N/A</v>
      </c>
      <c r="G46" t="e">
        <f>VLOOKUP($A46,$L$2:$N$6,3,FALSE)</f>
        <v>#N/A</v>
      </c>
    </row>
    <row r="47" ht="14.25">
      <c r="A47" s="9">
        <v>1994.5</v>
      </c>
      <c r="B47" s="5">
        <v>-5.3127389999999997</v>
      </c>
      <c r="C47" s="5">
        <v>-5.3507379999999998</v>
      </c>
      <c r="D47" s="5">
        <v>-5.5308020000000004</v>
      </c>
      <c r="E47" s="5">
        <v>-5.2132949999999996</v>
      </c>
      <c r="F47" t="e">
        <f>VLOOKUP($A47,$L$2:$N$6,2,FALSE)</f>
        <v>#N/A</v>
      </c>
      <c r="G47" t="e">
        <f>VLOOKUP($A47,$L$2:$N$6,3,FALSE)</f>
        <v>#N/A</v>
      </c>
    </row>
    <row r="48" ht="14.25">
      <c r="A48" s="9">
        <v>1994.5999999999999</v>
      </c>
      <c r="B48" s="5">
        <v>-5.3129590000000002</v>
      </c>
      <c r="C48" s="5">
        <v>-5.3497139999999996</v>
      </c>
      <c r="D48" s="5">
        <v>-5.5268790000000001</v>
      </c>
      <c r="E48" s="5">
        <v>-5.2140370000000003</v>
      </c>
      <c r="F48" t="e">
        <f>VLOOKUP($A48,$L$2:$N$6,2,FALSE)</f>
        <v>#N/A</v>
      </c>
      <c r="G48" t="e">
        <f>VLOOKUP($A48,$L$2:$N$6,3,FALSE)</f>
        <v>#N/A</v>
      </c>
    </row>
    <row r="49" ht="14.25">
      <c r="A49" s="9">
        <v>1994.7</v>
      </c>
      <c r="B49" s="5">
        <v>-5.3131760000000003</v>
      </c>
      <c r="C49" s="5">
        <v>-5.3484850000000002</v>
      </c>
      <c r="D49" s="5">
        <v>-5.5236510000000001</v>
      </c>
      <c r="E49" s="5">
        <v>-5.2152209999999997</v>
      </c>
      <c r="F49" t="e">
        <f>VLOOKUP($A49,$L$2:$N$6,2,FALSE)</f>
        <v>#N/A</v>
      </c>
      <c r="G49" t="e">
        <f>VLOOKUP($A49,$L$2:$N$6,3,FALSE)</f>
        <v>#N/A</v>
      </c>
    </row>
    <row r="50" ht="14.25">
      <c r="A50" s="9">
        <v>1994.8</v>
      </c>
      <c r="B50" s="5">
        <v>-5.3133910000000002</v>
      </c>
      <c r="C50" s="5">
        <v>-5.3474279999999998</v>
      </c>
      <c r="D50" s="5">
        <v>-5.5191480000000004</v>
      </c>
      <c r="E50" s="5">
        <v>-5.2161929999999996</v>
      </c>
      <c r="F50" t="e">
        <f>VLOOKUP($A50,$L$2:$N$6,2,FALSE)</f>
        <v>#N/A</v>
      </c>
      <c r="G50" t="e">
        <f>VLOOKUP($A50,$L$2:$N$6,3,FALSE)</f>
        <v>#N/A</v>
      </c>
    </row>
    <row r="51" ht="14.25">
      <c r="A51" s="9">
        <v>1994.9000000000001</v>
      </c>
      <c r="B51" s="5">
        <v>-5.3136039999999998</v>
      </c>
      <c r="C51" s="5">
        <v>-5.3465069999999999</v>
      </c>
      <c r="D51" s="5">
        <v>-5.5158880000000003</v>
      </c>
      <c r="E51" s="5">
        <v>-5.2163909999999998</v>
      </c>
      <c r="F51" t="e">
        <f>VLOOKUP($A51,$L$2:$N$6,2,FALSE)</f>
        <v>#N/A</v>
      </c>
      <c r="G51" t="e">
        <f>VLOOKUP($A51,$L$2:$N$6,3,FALSE)</f>
        <v>#N/A</v>
      </c>
    </row>
    <row r="52" ht="14.25">
      <c r="A52" s="9">
        <v>1995</v>
      </c>
      <c r="B52" s="5">
        <v>-5.3138100000000001</v>
      </c>
      <c r="C52" s="5">
        <v>-5.3451370000000002</v>
      </c>
      <c r="D52" s="5">
        <v>-5.5108629999999996</v>
      </c>
      <c r="E52" s="5">
        <v>-5.216405</v>
      </c>
      <c r="F52" t="e">
        <f>VLOOKUP($A52,$L$2:$N$6,2,FALSE)</f>
        <v>#N/A</v>
      </c>
      <c r="G52" t="e">
        <f>VLOOKUP($A52,$L$2:$N$6,3,FALSE)</f>
        <v>#N/A</v>
      </c>
    </row>
    <row r="53" ht="14.25">
      <c r="A53" s="9">
        <v>1995.0999999999999</v>
      </c>
      <c r="B53" s="5">
        <v>-5.3140010000000002</v>
      </c>
      <c r="C53" s="5">
        <v>-5.343451</v>
      </c>
      <c r="D53" s="5">
        <v>-5.5070480000000002</v>
      </c>
      <c r="E53" s="5">
        <v>-5.215668</v>
      </c>
      <c r="F53" t="e">
        <f>VLOOKUP($A53,$L$2:$N$6,2,FALSE)</f>
        <v>#N/A</v>
      </c>
      <c r="G53" t="e">
        <f>VLOOKUP($A53,$L$2:$N$6,3,FALSE)</f>
        <v>#N/A</v>
      </c>
    </row>
    <row r="54" ht="14.25">
      <c r="A54" s="9">
        <v>1995.2</v>
      </c>
      <c r="B54" s="5">
        <v>-5.3141679999999996</v>
      </c>
      <c r="C54" s="5">
        <v>-5.3431579999999999</v>
      </c>
      <c r="D54" s="5">
        <v>-5.5031489999999996</v>
      </c>
      <c r="E54" s="5">
        <v>-5.2155560000000003</v>
      </c>
      <c r="F54" t="e">
        <f>VLOOKUP($A54,$L$2:$N$6,2,FALSE)</f>
        <v>#N/A</v>
      </c>
      <c r="G54" t="e">
        <f>VLOOKUP($A54,$L$2:$N$6,3,FALSE)</f>
        <v>#N/A</v>
      </c>
    </row>
    <row r="55" ht="14.25">
      <c r="A55" s="9">
        <v>1995.3</v>
      </c>
      <c r="B55" s="5">
        <v>-5.3143019999999996</v>
      </c>
      <c r="C55" s="5">
        <v>-5.3419499999999998</v>
      </c>
      <c r="D55" s="5">
        <v>-5.500775</v>
      </c>
      <c r="E55" s="5">
        <v>-5.2156950000000002</v>
      </c>
      <c r="F55" t="e">
        <f>VLOOKUP($A55,$L$2:$N$6,2,FALSE)</f>
        <v>#N/A</v>
      </c>
      <c r="G55" t="e">
        <f>VLOOKUP($A55,$L$2:$N$6,3,FALSE)</f>
        <v>#N/A</v>
      </c>
    </row>
    <row r="56" ht="14.25">
      <c r="A56" s="9">
        <v>1995.4000000000001</v>
      </c>
      <c r="B56" s="5">
        <v>-5.3143950000000002</v>
      </c>
      <c r="C56" s="5">
        <v>-5.340802</v>
      </c>
      <c r="D56" s="5">
        <v>-5.4977549999999997</v>
      </c>
      <c r="E56" s="5">
        <v>-5.2152719999999997</v>
      </c>
      <c r="F56" t="e">
        <f>VLOOKUP($A56,$L$2:$N$6,2,FALSE)</f>
        <v>#N/A</v>
      </c>
      <c r="G56" t="e">
        <f>VLOOKUP($A56,$L$2:$N$6,3,FALSE)</f>
        <v>#N/A</v>
      </c>
    </row>
    <row r="57" ht="14.25">
      <c r="A57" s="9">
        <v>1995.5</v>
      </c>
      <c r="B57" s="5">
        <v>-5.3144400000000003</v>
      </c>
      <c r="C57" s="5">
        <v>-5.3397209999999999</v>
      </c>
      <c r="D57" s="5">
        <v>-5.4931660000000004</v>
      </c>
      <c r="E57" s="5">
        <v>-5.2152380000000003</v>
      </c>
      <c r="F57" t="e">
        <f>VLOOKUP($A57,$L$2:$N$6,2,FALSE)</f>
        <v>#N/A</v>
      </c>
      <c r="G57" t="e">
        <f>VLOOKUP($A57,$L$2:$N$6,3,FALSE)</f>
        <v>#N/A</v>
      </c>
    </row>
    <row r="58" ht="14.25">
      <c r="A58" s="9">
        <v>1995.5999999999999</v>
      </c>
      <c r="B58" s="5">
        <v>-5.3144309999999999</v>
      </c>
      <c r="C58" s="5">
        <v>-5.3393740000000003</v>
      </c>
      <c r="D58" s="5">
        <v>-5.4892089999999998</v>
      </c>
      <c r="E58" s="5">
        <v>-5.21523</v>
      </c>
      <c r="F58" t="e">
        <f>VLOOKUP($A58,$L$2:$N$6,2,FALSE)</f>
        <v>#N/A</v>
      </c>
      <c r="G58" t="e">
        <f>VLOOKUP($A58,$L$2:$N$6,3,FALSE)</f>
        <v>#N/A</v>
      </c>
    </row>
    <row r="59" ht="14.25">
      <c r="A59" s="9">
        <v>1995.7</v>
      </c>
      <c r="B59" s="5">
        <v>-5.3143659999999997</v>
      </c>
      <c r="C59" s="5">
        <v>-5.338152</v>
      </c>
      <c r="D59" s="5">
        <v>-5.4857659999999999</v>
      </c>
      <c r="E59" s="5">
        <v>-5.2149169999999998</v>
      </c>
      <c r="F59" t="e">
        <f>VLOOKUP($A59,$L$2:$N$6,2,FALSE)</f>
        <v>#N/A</v>
      </c>
      <c r="G59" t="e">
        <f>VLOOKUP($A59,$L$2:$N$6,3,FALSE)</f>
        <v>#N/A</v>
      </c>
    </row>
    <row r="60" ht="14.25">
      <c r="A60" s="9">
        <v>1995.8</v>
      </c>
      <c r="B60" s="5">
        <v>-5.3142459999999998</v>
      </c>
      <c r="C60" s="5">
        <v>-5.3369840000000002</v>
      </c>
      <c r="D60" s="5">
        <v>-5.4820359999999999</v>
      </c>
      <c r="E60" s="5">
        <v>-5.2144370000000002</v>
      </c>
      <c r="F60" t="e">
        <f>VLOOKUP($A60,$L$2:$N$6,2,FALSE)</f>
        <v>#N/A</v>
      </c>
      <c r="G60" t="e">
        <f>VLOOKUP($A60,$L$2:$N$6,3,FALSE)</f>
        <v>#N/A</v>
      </c>
    </row>
    <row r="61" ht="14.25">
      <c r="A61" s="9">
        <v>1995.9000000000001</v>
      </c>
      <c r="B61" s="5">
        <v>-5.3140780000000003</v>
      </c>
      <c r="C61" s="5">
        <v>-5.3359680000000003</v>
      </c>
      <c r="D61" s="5">
        <v>-5.4782169999999999</v>
      </c>
      <c r="E61" s="5">
        <v>-5.2147230000000002</v>
      </c>
      <c r="F61" t="e">
        <f>VLOOKUP($A61,$L$2:$N$6,2,FALSE)</f>
        <v>#N/A</v>
      </c>
      <c r="G61" t="e">
        <f>VLOOKUP($A61,$L$2:$N$6,3,FALSE)</f>
        <v>#N/A</v>
      </c>
    </row>
    <row r="62" ht="14.25">
      <c r="A62" s="9">
        <v>1996</v>
      </c>
      <c r="B62" s="5">
        <v>-5.3138639999999997</v>
      </c>
      <c r="C62" s="5">
        <v>-5.3353440000000001</v>
      </c>
      <c r="D62" s="5">
        <v>-5.475333</v>
      </c>
      <c r="E62" s="5">
        <v>-5.2152310000000002</v>
      </c>
      <c r="F62" t="e">
        <f>VLOOKUP($A62,$L$2:$N$6,2,FALSE)</f>
        <v>#N/A</v>
      </c>
      <c r="G62" t="e">
        <f>VLOOKUP($A62,$L$2:$N$6,3,FALSE)</f>
        <v>#N/A</v>
      </c>
    </row>
    <row r="63" ht="14.25">
      <c r="A63" s="9">
        <v>1996.0999999999999</v>
      </c>
      <c r="B63" s="5">
        <v>-5.3136020000000004</v>
      </c>
      <c r="C63" s="5">
        <v>-5.3342549999999997</v>
      </c>
      <c r="D63" s="5">
        <v>-5.4721919999999997</v>
      </c>
      <c r="E63" s="5">
        <v>-5.2148630000000002</v>
      </c>
      <c r="F63" t="e">
        <f>VLOOKUP($A63,$L$2:$N$6,2,FALSE)</f>
        <v>#N/A</v>
      </c>
      <c r="G63" t="e">
        <f>VLOOKUP($A63,$L$2:$N$6,3,FALSE)</f>
        <v>#N/A</v>
      </c>
    </row>
    <row r="64" ht="14.25">
      <c r="A64" s="9">
        <v>1996.2</v>
      </c>
      <c r="B64" s="5">
        <v>-5.3132859999999997</v>
      </c>
      <c r="C64" s="5">
        <v>-5.3330979999999997</v>
      </c>
      <c r="D64" s="5">
        <v>-5.4687679999999999</v>
      </c>
      <c r="E64" s="5">
        <v>-5.2146800000000004</v>
      </c>
      <c r="F64" t="e">
        <f>VLOOKUP($A64,$L$2:$N$6,2,FALSE)</f>
        <v>#N/A</v>
      </c>
      <c r="G64" t="e">
        <f>VLOOKUP($A64,$L$2:$N$6,3,FALSE)</f>
        <v>#N/A</v>
      </c>
    </row>
    <row r="65" ht="14.25">
      <c r="A65" s="9">
        <v>1996.3</v>
      </c>
      <c r="B65" s="5">
        <v>-5.3129080000000002</v>
      </c>
      <c r="C65" s="5">
        <v>-5.3316749999999997</v>
      </c>
      <c r="D65" s="5">
        <v>-5.4651880000000004</v>
      </c>
      <c r="E65" s="5">
        <v>-5.2143430000000004</v>
      </c>
      <c r="F65" t="e">
        <f>VLOOKUP($A65,$L$2:$N$6,2,FALSE)</f>
        <v>#N/A</v>
      </c>
      <c r="G65" t="e">
        <f>VLOOKUP($A65,$L$2:$N$6,3,FALSE)</f>
        <v>#N/A</v>
      </c>
    </row>
    <row r="66" ht="14.25">
      <c r="A66" s="9">
        <v>1996.4000000000001</v>
      </c>
      <c r="B66" s="5">
        <v>-5.3124669999999998</v>
      </c>
      <c r="C66" s="5">
        <v>-5.3297889999999999</v>
      </c>
      <c r="D66" s="5">
        <v>-5.4620639999999998</v>
      </c>
      <c r="E66" s="5">
        <v>-5.2151290000000001</v>
      </c>
      <c r="F66" t="e">
        <f>VLOOKUP($A66,$L$2:$N$6,2,FALSE)</f>
        <v>#N/A</v>
      </c>
      <c r="G66" t="e">
        <f>VLOOKUP($A66,$L$2:$N$6,3,FALSE)</f>
        <v>#N/A</v>
      </c>
    </row>
    <row r="67" ht="14.25">
      <c r="A67" s="9">
        <v>1996.5</v>
      </c>
      <c r="B67" s="5">
        <v>-5.3119620000000003</v>
      </c>
      <c r="C67" s="5">
        <v>-5.3283550000000002</v>
      </c>
      <c r="D67" s="5">
        <v>-5.4591640000000003</v>
      </c>
      <c r="E67" s="5">
        <v>-5.2161369999999998</v>
      </c>
      <c r="F67" t="e">
        <f>VLOOKUP($A67,$L$2:$N$6,2,FALSE)</f>
        <v>#N/A</v>
      </c>
      <c r="G67" t="e">
        <f>VLOOKUP($A67,$L$2:$N$6,3,FALSE)</f>
        <v>#N/A</v>
      </c>
    </row>
    <row r="68" ht="14.25">
      <c r="A68" s="9">
        <v>1996.5999999999999</v>
      </c>
      <c r="B68" s="5">
        <v>-5.3113979999999996</v>
      </c>
      <c r="C68" s="5">
        <v>-5.327223</v>
      </c>
      <c r="D68" s="5">
        <v>-5.455616</v>
      </c>
      <c r="E68" s="5">
        <v>-5.2154689999999997</v>
      </c>
      <c r="F68" t="e">
        <f>VLOOKUP($A68,$L$2:$N$6,2,FALSE)</f>
        <v>#N/A</v>
      </c>
      <c r="G68" t="e">
        <f>VLOOKUP($A68,$L$2:$N$6,3,FALSE)</f>
        <v>#N/A</v>
      </c>
    </row>
    <row r="69" ht="14.25">
      <c r="A69" s="9">
        <v>1996.7</v>
      </c>
      <c r="B69" s="5">
        <v>-5.3107790000000001</v>
      </c>
      <c r="C69" s="5">
        <v>-5.3261589999999996</v>
      </c>
      <c r="D69" s="5">
        <v>-5.4531700000000001</v>
      </c>
      <c r="E69" s="5">
        <v>-5.2147420000000002</v>
      </c>
      <c r="F69" t="e">
        <f>VLOOKUP($A69,$L$2:$N$6,2,FALSE)</f>
        <v>#N/A</v>
      </c>
      <c r="G69" t="e">
        <f>VLOOKUP($A69,$L$2:$N$6,3,FALSE)</f>
        <v>#N/A</v>
      </c>
    </row>
    <row r="70" ht="14.25">
      <c r="A70" s="9">
        <v>1996.8</v>
      </c>
      <c r="B70" s="5">
        <v>-5.3101139999999996</v>
      </c>
      <c r="C70" s="5">
        <v>-5.3256560000000004</v>
      </c>
      <c r="D70" s="5">
        <v>-5.4495849999999999</v>
      </c>
      <c r="E70" s="5">
        <v>-5.2145190000000001</v>
      </c>
      <c r="F70" t="e">
        <f>VLOOKUP($A70,$L$2:$N$6,2,FALSE)</f>
        <v>#N/A</v>
      </c>
      <c r="G70" t="e">
        <f>VLOOKUP($A70,$L$2:$N$6,3,FALSE)</f>
        <v>#N/A</v>
      </c>
    </row>
    <row r="71" ht="14.25">
      <c r="A71" s="9">
        <v>1996.9000000000001</v>
      </c>
      <c r="B71" s="5">
        <v>-5.3094049999999999</v>
      </c>
      <c r="C71" s="5">
        <v>-5.3240379999999998</v>
      </c>
      <c r="D71" s="5">
        <v>-5.4466419999999998</v>
      </c>
      <c r="E71" s="5">
        <v>-5.2145260000000002</v>
      </c>
      <c r="F71" t="e">
        <f>VLOOKUP($A71,$L$2:$N$6,2,FALSE)</f>
        <v>#N/A</v>
      </c>
      <c r="G71" t="e">
        <f>VLOOKUP($A71,$L$2:$N$6,3,FALSE)</f>
        <v>#N/A</v>
      </c>
    </row>
    <row r="72" ht="14.25">
      <c r="A72" s="9">
        <v>1997</v>
      </c>
      <c r="B72" s="5">
        <v>-5.3086539999999998</v>
      </c>
      <c r="C72" s="5">
        <v>-5.322762</v>
      </c>
      <c r="D72" s="5">
        <v>-5.4436939999999998</v>
      </c>
      <c r="E72" s="5">
        <v>-5.2136009999999997</v>
      </c>
      <c r="F72" t="e">
        <f>VLOOKUP($A72,$L$2:$N$6,2,FALSE)</f>
        <v>#N/A</v>
      </c>
      <c r="G72" t="e">
        <f>VLOOKUP($A72,$L$2:$N$6,3,FALSE)</f>
        <v>#N/A</v>
      </c>
    </row>
    <row r="73" ht="14.25">
      <c r="A73" s="9">
        <v>1997.0999999999999</v>
      </c>
      <c r="B73" s="5">
        <v>-5.3078580000000004</v>
      </c>
      <c r="C73" s="5">
        <v>-5.3211769999999996</v>
      </c>
      <c r="D73" s="5">
        <v>-5.4396180000000003</v>
      </c>
      <c r="E73" s="5">
        <v>-5.2136649999999998</v>
      </c>
      <c r="F73" t="e">
        <f>VLOOKUP($A73,$L$2:$N$6,2,FALSE)</f>
        <v>#N/A</v>
      </c>
      <c r="G73" t="e">
        <f>VLOOKUP($A73,$L$2:$N$6,3,FALSE)</f>
        <v>#N/A</v>
      </c>
    </row>
    <row r="74" ht="14.25">
      <c r="A74" s="9">
        <v>1997.2</v>
      </c>
      <c r="B74" s="5">
        <v>-5.307016</v>
      </c>
      <c r="C74" s="5">
        <v>-5.3196960000000004</v>
      </c>
      <c r="D74" s="5">
        <v>-5.4355450000000003</v>
      </c>
      <c r="E74" s="5">
        <v>-5.2141270000000004</v>
      </c>
      <c r="F74" t="e">
        <f>VLOOKUP($A74,$L$2:$N$6,2,FALSE)</f>
        <v>#N/A</v>
      </c>
      <c r="G74" t="e">
        <f>VLOOKUP($A74,$L$2:$N$6,3,FALSE)</f>
        <v>#N/A</v>
      </c>
    </row>
    <row r="75" ht="14.25">
      <c r="A75" s="9">
        <v>1997.3</v>
      </c>
      <c r="B75" s="5">
        <v>-5.306127</v>
      </c>
      <c r="C75" s="5">
        <v>-5.3186349999999996</v>
      </c>
      <c r="D75" s="5">
        <v>-5.4324180000000002</v>
      </c>
      <c r="E75" s="5">
        <v>-5.2133989999999999</v>
      </c>
      <c r="F75" t="e">
        <f>VLOOKUP($A75,$L$2:$N$6,2,FALSE)</f>
        <v>#N/A</v>
      </c>
      <c r="G75" t="e">
        <f>VLOOKUP($A75,$L$2:$N$6,3,FALSE)</f>
        <v>#N/A</v>
      </c>
    </row>
    <row r="76" ht="14.25">
      <c r="A76" s="9">
        <v>1997.4000000000001</v>
      </c>
      <c r="B76" s="5">
        <v>-5.3051950000000003</v>
      </c>
      <c r="C76" s="5">
        <v>-5.316783</v>
      </c>
      <c r="D76" s="5">
        <v>-5.4303369999999997</v>
      </c>
      <c r="E76" s="5">
        <v>-5.2127319999999999</v>
      </c>
      <c r="F76" t="e">
        <f>VLOOKUP($A76,$L$2:$N$6,2,FALSE)</f>
        <v>#N/A</v>
      </c>
      <c r="G76" t="e">
        <f>VLOOKUP($A76,$L$2:$N$6,3,FALSE)</f>
        <v>#N/A</v>
      </c>
    </row>
    <row r="77" ht="14.25">
      <c r="A77" s="9">
        <v>1997.5</v>
      </c>
      <c r="B77" s="5">
        <v>-5.3042280000000002</v>
      </c>
      <c r="C77" s="5">
        <v>-5.3156720000000002</v>
      </c>
      <c r="D77" s="5">
        <v>-5.4275549999999999</v>
      </c>
      <c r="E77" s="5">
        <v>-5.2122060000000001</v>
      </c>
      <c r="F77" t="e">
        <f>VLOOKUP($A77,$L$2:$N$6,2,FALSE)</f>
        <v>#N/A</v>
      </c>
      <c r="G77" t="e">
        <f>VLOOKUP($A77,$L$2:$N$6,3,FALSE)</f>
        <v>#N/A</v>
      </c>
    </row>
    <row r="78" ht="14.25">
      <c r="A78" s="9">
        <v>1997.5999999999999</v>
      </c>
      <c r="B78" s="5">
        <v>-5.3032339999999998</v>
      </c>
      <c r="C78" s="5">
        <v>-5.3144070000000001</v>
      </c>
      <c r="D78" s="5">
        <v>-5.4244820000000002</v>
      </c>
      <c r="E78" s="5">
        <v>-5.2117019999999998</v>
      </c>
      <c r="F78" t="e">
        <f>VLOOKUP($A78,$L$2:$N$6,2,FALSE)</f>
        <v>#N/A</v>
      </c>
      <c r="G78" t="e">
        <f>VLOOKUP($A78,$L$2:$N$6,3,FALSE)</f>
        <v>#N/A</v>
      </c>
    </row>
    <row r="79" ht="14.25">
      <c r="A79" s="9">
        <v>1997.7</v>
      </c>
      <c r="B79" s="5">
        <v>-5.3022169999999997</v>
      </c>
      <c r="C79" s="5">
        <v>-5.3129530000000003</v>
      </c>
      <c r="D79" s="5">
        <v>-5.4207720000000004</v>
      </c>
      <c r="E79" s="5">
        <v>-5.2115169999999997</v>
      </c>
      <c r="F79" t="e">
        <f>VLOOKUP($A79,$L$2:$N$6,2,FALSE)</f>
        <v>#N/A</v>
      </c>
      <c r="G79" t="e">
        <f>VLOOKUP($A79,$L$2:$N$6,3,FALSE)</f>
        <v>#N/A</v>
      </c>
    </row>
    <row r="80" ht="14.25">
      <c r="A80" s="9">
        <v>1997.8</v>
      </c>
      <c r="B80" s="5">
        <v>-5.3011809999999997</v>
      </c>
      <c r="C80" s="5">
        <v>-5.3117380000000001</v>
      </c>
      <c r="D80" s="5">
        <v>-5.4183070000000004</v>
      </c>
      <c r="E80" s="5">
        <v>-5.2111749999999999</v>
      </c>
      <c r="F80" t="e">
        <f>VLOOKUP($A80,$L$2:$N$6,2,FALSE)</f>
        <v>#N/A</v>
      </c>
      <c r="G80" t="e">
        <f>VLOOKUP($A80,$L$2:$N$6,3,FALSE)</f>
        <v>#N/A</v>
      </c>
    </row>
    <row r="81" ht="14.25">
      <c r="A81" s="9">
        <v>1997.9000000000001</v>
      </c>
      <c r="B81" s="5">
        <v>-5.3001259999999997</v>
      </c>
      <c r="C81" s="5">
        <v>-5.3102790000000004</v>
      </c>
      <c r="D81" s="5">
        <v>-5.415133</v>
      </c>
      <c r="E81" s="5">
        <v>-5.2103989999999998</v>
      </c>
      <c r="F81" t="e">
        <f>VLOOKUP($A81,$L$2:$N$6,2,FALSE)</f>
        <v>#N/A</v>
      </c>
      <c r="G81" t="e">
        <f>VLOOKUP($A81,$L$2:$N$6,3,FALSE)</f>
        <v>#N/A</v>
      </c>
    </row>
    <row r="82" ht="14.25">
      <c r="A82" s="9">
        <v>1998</v>
      </c>
      <c r="B82" s="5">
        <v>-5.2990500000000003</v>
      </c>
      <c r="C82" s="5">
        <v>-5.3087790000000004</v>
      </c>
      <c r="D82" s="5">
        <v>-5.4122029999999999</v>
      </c>
      <c r="E82" s="5">
        <v>-5.2100759999999999</v>
      </c>
      <c r="F82" t="e">
        <f>VLOOKUP($A82,$L$2:$N$6,2,FALSE)</f>
        <v>#N/A</v>
      </c>
      <c r="G82" t="e">
        <f>VLOOKUP($A82,$L$2:$N$6,3,FALSE)</f>
        <v>#N/A</v>
      </c>
    </row>
    <row r="83" ht="14.25">
      <c r="A83" s="9">
        <v>1998.0999999999999</v>
      </c>
      <c r="B83" s="5">
        <v>-5.2979479999999999</v>
      </c>
      <c r="C83" s="5">
        <v>-5.3068479999999996</v>
      </c>
      <c r="D83" s="5">
        <v>-5.4089320000000001</v>
      </c>
      <c r="E83" s="5">
        <v>-5.2095859999999998</v>
      </c>
      <c r="F83" t="e">
        <f>VLOOKUP($A83,$L$2:$N$6,2,FALSE)</f>
        <v>#N/A</v>
      </c>
      <c r="G83" t="e">
        <f>VLOOKUP($A83,$L$2:$N$6,3,FALSE)</f>
        <v>#N/A</v>
      </c>
    </row>
    <row r="84" ht="14.25">
      <c r="A84" s="9">
        <v>1998.2</v>
      </c>
      <c r="B84" s="5">
        <v>-5.2968099999999998</v>
      </c>
      <c r="C84" s="5">
        <v>-5.3048310000000001</v>
      </c>
      <c r="D84" s="5">
        <v>-5.4055489999999997</v>
      </c>
      <c r="E84" s="5">
        <v>-5.2094550000000002</v>
      </c>
      <c r="F84" t="e">
        <f>VLOOKUP($A84,$L$2:$N$6,2,FALSE)</f>
        <v>#N/A</v>
      </c>
      <c r="G84" t="e">
        <f>VLOOKUP($A84,$L$2:$N$6,3,FALSE)</f>
        <v>#N/A</v>
      </c>
    </row>
    <row r="85" ht="14.25">
      <c r="A85" s="9">
        <v>1998.3</v>
      </c>
      <c r="B85" s="5">
        <v>-5.2956250000000002</v>
      </c>
      <c r="C85" s="5">
        <v>-5.3027379999999997</v>
      </c>
      <c r="D85" s="5">
        <v>-5.4019599999999999</v>
      </c>
      <c r="E85" s="5">
        <v>-5.2088460000000003</v>
      </c>
      <c r="F85" t="e">
        <f>VLOOKUP($A85,$L$2:$N$6,2,FALSE)</f>
        <v>#N/A</v>
      </c>
      <c r="G85" t="e">
        <f>VLOOKUP($A85,$L$2:$N$6,3,FALSE)</f>
        <v>#N/A</v>
      </c>
    </row>
    <row r="86" ht="14.25">
      <c r="A86" s="9">
        <v>1998.4000000000001</v>
      </c>
      <c r="B86" s="5">
        <v>-5.294384</v>
      </c>
      <c r="C86" s="5">
        <v>-5.3007580000000001</v>
      </c>
      <c r="D86" s="5">
        <v>-5.3984949999999996</v>
      </c>
      <c r="E86" s="5">
        <v>-5.2084219999999997</v>
      </c>
      <c r="F86" t="e">
        <f>VLOOKUP($A86,$L$2:$N$6,2,FALSE)</f>
        <v>#N/A</v>
      </c>
      <c r="G86" t="e">
        <f>VLOOKUP($A86,$L$2:$N$6,3,FALSE)</f>
        <v>#N/A</v>
      </c>
    </row>
    <row r="87" ht="14.25">
      <c r="A87" s="9">
        <v>1998.5</v>
      </c>
      <c r="B87" s="5">
        <v>-5.2930820000000001</v>
      </c>
      <c r="C87" s="5">
        <v>-5.2989050000000004</v>
      </c>
      <c r="D87" s="5">
        <v>-5.3947039999999999</v>
      </c>
      <c r="E87" s="5">
        <v>-5.2081939999999998</v>
      </c>
      <c r="F87" t="e">
        <f>VLOOKUP($A87,$L$2:$N$6,2,FALSE)</f>
        <v>#N/A</v>
      </c>
      <c r="G87" t="e">
        <f>VLOOKUP($A87,$L$2:$N$6,3,FALSE)</f>
        <v>#N/A</v>
      </c>
    </row>
    <row r="88" ht="14.25">
      <c r="A88" s="9">
        <v>1998.5999999999999</v>
      </c>
      <c r="B88" s="5">
        <v>-5.2917139999999998</v>
      </c>
      <c r="C88" s="5">
        <v>-5.2969270000000002</v>
      </c>
      <c r="D88" s="5">
        <v>-5.3915959999999998</v>
      </c>
      <c r="E88" s="5">
        <v>-5.2072479999999999</v>
      </c>
      <c r="F88" t="e">
        <f>VLOOKUP($A88,$L$2:$N$6,2,FALSE)</f>
        <v>#N/A</v>
      </c>
      <c r="G88" t="e">
        <f>VLOOKUP($A88,$L$2:$N$6,3,FALSE)</f>
        <v>#N/A</v>
      </c>
    </row>
    <row r="89" ht="14.25">
      <c r="A89" s="9">
        <v>1998.7</v>
      </c>
      <c r="B89" s="5">
        <v>-5.2902779999999998</v>
      </c>
      <c r="C89" s="5">
        <v>-5.2944969999999998</v>
      </c>
      <c r="D89" s="5">
        <v>-5.387937</v>
      </c>
      <c r="E89" s="5">
        <v>-5.2067569999999996</v>
      </c>
      <c r="F89" t="e">
        <f>VLOOKUP($A89,$L$2:$N$6,2,FALSE)</f>
        <v>#N/A</v>
      </c>
      <c r="G89" t="e">
        <f>VLOOKUP($A89,$L$2:$N$6,3,FALSE)</f>
        <v>#N/A</v>
      </c>
    </row>
    <row r="90" ht="14.25">
      <c r="A90" s="9">
        <v>1998.8</v>
      </c>
      <c r="B90" s="5">
        <v>-5.2887659999999999</v>
      </c>
      <c r="C90" s="5">
        <v>-5.2922580000000004</v>
      </c>
      <c r="D90" s="5">
        <v>-5.3851639999999996</v>
      </c>
      <c r="E90" s="5">
        <v>-5.2063449999999998</v>
      </c>
      <c r="F90" t="e">
        <f>VLOOKUP($A90,$L$2:$N$6,2,FALSE)</f>
        <v>#N/A</v>
      </c>
      <c r="G90" t="e">
        <f>VLOOKUP($A90,$L$2:$N$6,3,FALSE)</f>
        <v>#N/A</v>
      </c>
    </row>
    <row r="91" ht="14.25">
      <c r="A91" s="9">
        <v>1998.9000000000001</v>
      </c>
      <c r="B91" s="5">
        <v>-5.2871769999999998</v>
      </c>
      <c r="C91" s="5">
        <v>-5.2902800000000001</v>
      </c>
      <c r="D91" s="5">
        <v>-5.3819710000000001</v>
      </c>
      <c r="E91" s="5">
        <v>-5.2055350000000002</v>
      </c>
      <c r="F91" t="e">
        <f>VLOOKUP($A91,$L$2:$N$6,2,FALSE)</f>
        <v>#N/A</v>
      </c>
      <c r="G91" t="e">
        <f>VLOOKUP($A91,$L$2:$N$6,3,FALSE)</f>
        <v>#N/A</v>
      </c>
    </row>
    <row r="92" ht="14.25">
      <c r="A92" s="9">
        <v>1999</v>
      </c>
      <c r="B92" s="5">
        <v>-5.2855160000000003</v>
      </c>
      <c r="C92" s="5">
        <v>-5.2881099999999996</v>
      </c>
      <c r="D92" s="5">
        <v>-5.379518</v>
      </c>
      <c r="E92" s="5">
        <v>-5.2052709999999998</v>
      </c>
      <c r="F92" t="e">
        <f>VLOOKUP($A92,$L$2:$N$6,2,FALSE)</f>
        <v>#N/A</v>
      </c>
      <c r="G92" t="e">
        <f>VLOOKUP($A92,$L$2:$N$6,3,FALSE)</f>
        <v>#N/A</v>
      </c>
    </row>
    <row r="93" ht="14.25">
      <c r="A93" s="9">
        <v>1999.0999999999999</v>
      </c>
      <c r="B93" s="5">
        <v>-5.2837949999999996</v>
      </c>
      <c r="C93" s="5">
        <v>-5.2858330000000002</v>
      </c>
      <c r="D93" s="5">
        <v>-5.376728</v>
      </c>
      <c r="E93" s="5">
        <v>-5.2045579999999996</v>
      </c>
      <c r="F93" t="e">
        <f>VLOOKUP($A93,$L$2:$N$6,2,FALSE)</f>
        <v>#N/A</v>
      </c>
      <c r="G93" t="e">
        <f>VLOOKUP($A93,$L$2:$N$6,3,FALSE)</f>
        <v>#N/A</v>
      </c>
    </row>
    <row r="94" ht="14.25">
      <c r="A94" s="9">
        <v>1999.2</v>
      </c>
      <c r="B94" s="5">
        <v>-5.2820289999999996</v>
      </c>
      <c r="C94" s="5">
        <v>-5.2839429999999998</v>
      </c>
      <c r="D94" s="5">
        <v>-5.3731739999999997</v>
      </c>
      <c r="E94" s="5">
        <v>-5.2035070000000001</v>
      </c>
      <c r="F94" t="e">
        <f>VLOOKUP($A94,$L$2:$N$6,2,FALSE)</f>
        <v>#N/A</v>
      </c>
      <c r="G94" t="e">
        <f>VLOOKUP($A94,$L$2:$N$6,3,FALSE)</f>
        <v>#N/A</v>
      </c>
    </row>
    <row r="95" ht="14.25">
      <c r="A95" s="9">
        <v>1999.3</v>
      </c>
      <c r="B95" s="5">
        <v>-5.2802350000000002</v>
      </c>
      <c r="C95" s="5">
        <v>-5.2823960000000003</v>
      </c>
      <c r="D95" s="5">
        <v>-5.3703839999999996</v>
      </c>
      <c r="E95" s="5">
        <v>-5.2026680000000001</v>
      </c>
      <c r="F95" t="e">
        <f>VLOOKUP($A95,$L$2:$N$6,2,FALSE)</f>
        <v>#N/A</v>
      </c>
      <c r="G95" t="e">
        <f>VLOOKUP($A95,$L$2:$N$6,3,FALSE)</f>
        <v>#N/A</v>
      </c>
    </row>
    <row r="96" ht="14.25">
      <c r="A96" s="9">
        <v>1999.4000000000001</v>
      </c>
      <c r="B96" s="5">
        <v>-5.2784230000000001</v>
      </c>
      <c r="C96" s="5">
        <v>-5.280564</v>
      </c>
      <c r="D96" s="5">
        <v>-5.3662049999999999</v>
      </c>
      <c r="E96" s="5">
        <v>-5.2017759999999997</v>
      </c>
      <c r="F96" t="e">
        <f>VLOOKUP($A96,$L$2:$N$6,2,FALSE)</f>
        <v>#N/A</v>
      </c>
      <c r="G96" t="e">
        <f>VLOOKUP($A96,$L$2:$N$6,3,FALSE)</f>
        <v>#N/A</v>
      </c>
    </row>
    <row r="97" ht="14.25">
      <c r="A97" s="9">
        <v>1999.5</v>
      </c>
      <c r="B97" s="5">
        <v>-5.276599</v>
      </c>
      <c r="C97" s="5">
        <v>-5.2786819999999999</v>
      </c>
      <c r="D97" s="5">
        <v>-5.3626810000000003</v>
      </c>
      <c r="E97" s="5">
        <v>-5.2010899999999998</v>
      </c>
      <c r="F97" t="e">
        <f>VLOOKUP($A97,$L$2:$N$6,2,FALSE)</f>
        <v>#N/A</v>
      </c>
      <c r="G97" t="e">
        <f>VLOOKUP($A97,$L$2:$N$6,3,FALSE)</f>
        <v>#N/A</v>
      </c>
    </row>
    <row r="98" ht="14.25">
      <c r="A98" s="9">
        <v>1999.5999999999999</v>
      </c>
      <c r="B98" s="5">
        <v>-5.2747679999999999</v>
      </c>
      <c r="C98" s="5">
        <v>-5.2766450000000003</v>
      </c>
      <c r="D98" s="5">
        <v>-5.3590720000000003</v>
      </c>
      <c r="E98" s="5">
        <v>-5.2001439999999999</v>
      </c>
      <c r="F98" t="e">
        <f>VLOOKUP($A98,$L$2:$N$6,2,FALSE)</f>
        <v>#N/A</v>
      </c>
      <c r="G98" t="e">
        <f>VLOOKUP($A98,$L$2:$N$6,3,FALSE)</f>
        <v>#N/A</v>
      </c>
    </row>
    <row r="99" ht="14.25">
      <c r="A99" s="9">
        <v>1999.7</v>
      </c>
      <c r="B99" s="5">
        <v>-5.2729419999999996</v>
      </c>
      <c r="C99" s="5">
        <v>-5.2749439999999996</v>
      </c>
      <c r="D99" s="5">
        <v>-5.3558849999999998</v>
      </c>
      <c r="E99" s="5">
        <v>-5.1984019999999997</v>
      </c>
      <c r="F99" t="e">
        <f>VLOOKUP($A99,$L$2:$N$6,2,FALSE)</f>
        <v>#N/A</v>
      </c>
      <c r="G99" t="e">
        <f>VLOOKUP($A99,$L$2:$N$6,3,FALSE)</f>
        <v>#N/A</v>
      </c>
    </row>
    <row r="100" ht="14.25">
      <c r="A100" s="9">
        <v>1999.8</v>
      </c>
      <c r="B100" s="5">
        <v>-5.2711350000000001</v>
      </c>
      <c r="C100" s="5">
        <v>-5.2724169999999999</v>
      </c>
      <c r="D100" s="5">
        <v>-5.3530220000000002</v>
      </c>
      <c r="E100" s="5">
        <v>-5.1974919999999996</v>
      </c>
      <c r="F100" t="e">
        <f>VLOOKUP($A100,$L$2:$N$6,2,FALSE)</f>
        <v>#N/A</v>
      </c>
      <c r="G100" t="e">
        <f>VLOOKUP($A100,$L$2:$N$6,3,FALSE)</f>
        <v>#N/A</v>
      </c>
    </row>
    <row r="101" ht="14.25">
      <c r="A101" s="9">
        <v>1999.9000000000001</v>
      </c>
      <c r="B101" s="5">
        <v>-5.2693659999999998</v>
      </c>
      <c r="C101" s="5">
        <v>-5.2705609999999998</v>
      </c>
      <c r="D101" s="5">
        <v>-5.3498359999999998</v>
      </c>
      <c r="E101" s="5">
        <v>-5.196358</v>
      </c>
      <c r="F101" t="e">
        <f>VLOOKUP($A101,$L$2:$N$6,2,FALSE)</f>
        <v>#N/A</v>
      </c>
      <c r="G101" t="e">
        <f>VLOOKUP($A101,$L$2:$N$6,3,FALSE)</f>
        <v>#N/A</v>
      </c>
    </row>
    <row r="102" ht="14.25">
      <c r="A102" s="9">
        <v>2000</v>
      </c>
      <c r="B102" s="5">
        <v>-5.267652</v>
      </c>
      <c r="C102" s="5">
        <v>-5.2683590000000002</v>
      </c>
      <c r="D102" s="5">
        <v>-5.3473389999999998</v>
      </c>
      <c r="E102" s="5">
        <v>-5.1949550000000002</v>
      </c>
      <c r="F102">
        <f>VLOOKUP($A102,$L$2:$N$6,2,FALSE)</f>
        <v>-5.1895980000000002</v>
      </c>
      <c r="G102">
        <f>VLOOKUP($A102,$L$2:$N$6,3,FALSE)</f>
        <v>-5.3101529999999997</v>
      </c>
    </row>
    <row r="103" ht="14.25">
      <c r="A103" s="9">
        <v>2000.0999999999999</v>
      </c>
      <c r="B103" s="5">
        <v>-5.2659960000000003</v>
      </c>
      <c r="C103" s="5">
        <v>-5.2662310000000003</v>
      </c>
      <c r="D103" s="5">
        <v>-5.3453860000000004</v>
      </c>
      <c r="E103" s="5">
        <v>-5.1932130000000001</v>
      </c>
      <c r="F103" t="e">
        <f>VLOOKUP($A103,$L$2:$N$6,2,FALSE)</f>
        <v>#N/A</v>
      </c>
      <c r="G103" t="e">
        <f>VLOOKUP($A103,$L$2:$N$6,3,FALSE)</f>
        <v>#N/A</v>
      </c>
    </row>
    <row r="104" ht="14.25">
      <c r="A104" s="9">
        <v>2000.2</v>
      </c>
      <c r="B104" s="5">
        <v>-5.264386</v>
      </c>
      <c r="C104" s="5">
        <v>-5.2633349999999997</v>
      </c>
      <c r="D104" s="5">
        <v>-5.3432519999999997</v>
      </c>
      <c r="E104" s="5">
        <v>-5.1915800000000001</v>
      </c>
      <c r="F104" t="e">
        <f>VLOOKUP($A104,$L$2:$N$6,2,FALSE)</f>
        <v>#N/A</v>
      </c>
      <c r="G104" t="e">
        <f>VLOOKUP($A104,$L$2:$N$6,3,FALSE)</f>
        <v>#N/A</v>
      </c>
    </row>
    <row r="105" ht="14.25">
      <c r="A105" s="9">
        <v>2000.3</v>
      </c>
      <c r="B105" s="5">
        <v>-5.2628089999999998</v>
      </c>
      <c r="C105" s="5">
        <v>-5.2608779999999999</v>
      </c>
      <c r="D105" s="5">
        <v>-5.3409969999999998</v>
      </c>
      <c r="E105" s="5">
        <v>-5.1899990000000003</v>
      </c>
      <c r="F105" t="e">
        <f>VLOOKUP($A105,$L$2:$N$6,2,FALSE)</f>
        <v>#N/A</v>
      </c>
      <c r="G105" t="e">
        <f>VLOOKUP($A105,$L$2:$N$6,3,FALSE)</f>
        <v>#N/A</v>
      </c>
    </row>
    <row r="106" ht="14.25">
      <c r="A106" s="9">
        <v>2000.4000000000001</v>
      </c>
      <c r="B106" s="5">
        <v>-5.261253</v>
      </c>
      <c r="C106" s="5">
        <v>-5.2589329999999999</v>
      </c>
      <c r="D106" s="5">
        <v>-5.3383799999999999</v>
      </c>
      <c r="E106" s="5">
        <v>-5.1883319999999999</v>
      </c>
      <c r="F106" t="e">
        <f>VLOOKUP($A106,$L$2:$N$6,2,FALSE)</f>
        <v>#N/A</v>
      </c>
      <c r="G106" t="e">
        <f>VLOOKUP($A106,$L$2:$N$6,3,FALSE)</f>
        <v>#N/A</v>
      </c>
    </row>
    <row r="107" ht="14.25">
      <c r="A107" s="9">
        <v>2000.5</v>
      </c>
      <c r="B107" s="5">
        <v>-5.2597149999999999</v>
      </c>
      <c r="C107" s="5">
        <v>-5.2568720000000004</v>
      </c>
      <c r="D107" s="5">
        <v>-5.3359949999999996</v>
      </c>
      <c r="E107" s="5">
        <v>-5.1860920000000004</v>
      </c>
      <c r="F107" t="e">
        <f>VLOOKUP($A107,$L$2:$N$6,2,FALSE)</f>
        <v>#N/A</v>
      </c>
      <c r="G107" t="e">
        <f>VLOOKUP($A107,$L$2:$N$6,3,FALSE)</f>
        <v>#N/A</v>
      </c>
    </row>
    <row r="108" ht="14.25">
      <c r="A108" s="9">
        <v>2000.5999999999999</v>
      </c>
      <c r="B108" s="5">
        <v>-5.2581889999999998</v>
      </c>
      <c r="C108" s="5">
        <v>-5.2550650000000001</v>
      </c>
      <c r="D108" s="5">
        <v>-5.3337130000000004</v>
      </c>
      <c r="E108" s="5">
        <v>-5.1843630000000003</v>
      </c>
      <c r="F108" t="e">
        <f>VLOOKUP($A108,$L$2:$N$6,2,FALSE)</f>
        <v>#N/A</v>
      </c>
      <c r="G108" t="e">
        <f>VLOOKUP($A108,$L$2:$N$6,3,FALSE)</f>
        <v>#N/A</v>
      </c>
    </row>
    <row r="109" ht="14.25">
      <c r="A109" s="9">
        <v>2000.7</v>
      </c>
      <c r="B109" s="5">
        <v>-5.2566670000000002</v>
      </c>
      <c r="C109" s="5">
        <v>-5.2527280000000003</v>
      </c>
      <c r="D109" s="5">
        <v>-5.331855</v>
      </c>
      <c r="E109" s="5">
        <v>-5.1825609999999998</v>
      </c>
      <c r="F109" t="e">
        <f>VLOOKUP($A109,$L$2:$N$6,2,FALSE)</f>
        <v>#N/A</v>
      </c>
      <c r="G109" t="e">
        <f>VLOOKUP($A109,$L$2:$N$6,3,FALSE)</f>
        <v>#N/A</v>
      </c>
    </row>
    <row r="110" ht="14.25">
      <c r="A110" s="9">
        <v>2000.8</v>
      </c>
      <c r="B110" s="5">
        <v>-5.2551410000000001</v>
      </c>
      <c r="C110" s="5">
        <v>-5.250413</v>
      </c>
      <c r="D110" s="5">
        <v>-5.329364</v>
      </c>
      <c r="E110" s="5">
        <v>-5.1810879999999999</v>
      </c>
      <c r="F110" t="e">
        <f>VLOOKUP($A110,$L$2:$N$6,2,FALSE)</f>
        <v>#N/A</v>
      </c>
      <c r="G110" t="e">
        <f>VLOOKUP($A110,$L$2:$N$6,3,FALSE)</f>
        <v>#N/A</v>
      </c>
    </row>
    <row r="111" ht="14.25">
      <c r="A111" s="9">
        <v>2000.9000000000001</v>
      </c>
      <c r="B111" s="5">
        <v>-5.2535990000000004</v>
      </c>
      <c r="C111" s="5">
        <v>-5.2485229999999996</v>
      </c>
      <c r="D111" s="5">
        <v>-5.326695</v>
      </c>
      <c r="E111" s="5">
        <v>-5.1790339999999997</v>
      </c>
      <c r="F111" t="e">
        <f>VLOOKUP($A111,$L$2:$N$6,2,FALSE)</f>
        <v>#N/A</v>
      </c>
      <c r="G111" t="e">
        <f>VLOOKUP($A111,$L$2:$N$6,3,FALSE)</f>
        <v>#N/A</v>
      </c>
    </row>
    <row r="112" ht="14.25">
      <c r="A112" s="9">
        <v>2001</v>
      </c>
      <c r="B112" s="5">
        <v>-5.2520309999999997</v>
      </c>
      <c r="C112" s="5">
        <v>-5.2464519999999997</v>
      </c>
      <c r="D112" s="5">
        <v>-5.3246060000000002</v>
      </c>
      <c r="E112" s="5">
        <v>-5.1771849999999997</v>
      </c>
      <c r="F112" t="e">
        <f>VLOOKUP($A112,$L$2:$N$6,2,FALSE)</f>
        <v>#N/A</v>
      </c>
      <c r="G112" t="e">
        <f>VLOOKUP($A112,$L$2:$N$6,3,FALSE)</f>
        <v>#N/A</v>
      </c>
    </row>
    <row r="113" ht="14.25">
      <c r="A113" s="9">
        <v>2001.0999999999999</v>
      </c>
      <c r="B113" s="5">
        <v>-5.2504270000000002</v>
      </c>
      <c r="C113" s="5">
        <v>-5.2442339999999996</v>
      </c>
      <c r="D113" s="5">
        <v>-5.3221619999999996</v>
      </c>
      <c r="E113" s="5">
        <v>-5.1757439999999999</v>
      </c>
      <c r="F113" t="e">
        <f>VLOOKUP($A113,$L$2:$N$6,2,FALSE)</f>
        <v>#N/A</v>
      </c>
      <c r="G113" t="e">
        <f>VLOOKUP($A113,$L$2:$N$6,3,FALSE)</f>
        <v>#N/A</v>
      </c>
    </row>
    <row r="114" ht="14.25">
      <c r="A114" s="9">
        <v>2001.2</v>
      </c>
      <c r="B114" s="5">
        <v>-5.2487810000000001</v>
      </c>
      <c r="C114" s="5">
        <v>-5.2414670000000001</v>
      </c>
      <c r="D114" s="5">
        <v>-5.3201520000000002</v>
      </c>
      <c r="E114" s="5">
        <v>-5.1734200000000001</v>
      </c>
      <c r="F114" t="e">
        <f>VLOOKUP($A114,$L$2:$N$6,2,FALSE)</f>
        <v>#N/A</v>
      </c>
      <c r="G114" t="e">
        <f>VLOOKUP($A114,$L$2:$N$6,3,FALSE)</f>
        <v>#N/A</v>
      </c>
    </row>
    <row r="115" ht="14.25">
      <c r="A115" s="9">
        <v>2001.3</v>
      </c>
      <c r="B115" s="5">
        <v>-5.2470860000000004</v>
      </c>
      <c r="C115" s="5">
        <v>-5.2391819999999996</v>
      </c>
      <c r="D115" s="5">
        <v>-5.318098</v>
      </c>
      <c r="E115" s="5">
        <v>-5.1708489999999996</v>
      </c>
      <c r="F115" t="e">
        <f>VLOOKUP($A115,$L$2:$N$6,2,FALSE)</f>
        <v>#N/A</v>
      </c>
      <c r="G115" t="e">
        <f>VLOOKUP($A115,$L$2:$N$6,3,FALSE)</f>
        <v>#N/A</v>
      </c>
    </row>
    <row r="116" ht="14.25">
      <c r="A116" s="9">
        <v>2001.4000000000001</v>
      </c>
      <c r="B116" s="5">
        <v>-5.2453440000000002</v>
      </c>
      <c r="C116" s="5">
        <v>-5.237304</v>
      </c>
      <c r="D116" s="5">
        <v>-5.3155580000000002</v>
      </c>
      <c r="E116" s="5">
        <v>-5.1688190000000001</v>
      </c>
      <c r="F116" t="e">
        <f>VLOOKUP($A116,$L$2:$N$6,2,FALSE)</f>
        <v>#N/A</v>
      </c>
      <c r="G116" t="e">
        <f>VLOOKUP($A116,$L$2:$N$6,3,FALSE)</f>
        <v>#N/A</v>
      </c>
    </row>
    <row r="117" ht="14.25">
      <c r="A117" s="9">
        <v>2001.5</v>
      </c>
      <c r="B117" s="5">
        <v>-5.2435590000000003</v>
      </c>
      <c r="C117" s="5">
        <v>-5.2348429999999997</v>
      </c>
      <c r="D117" s="5">
        <v>-5.3134649999999999</v>
      </c>
      <c r="E117" s="5">
        <v>-5.16662</v>
      </c>
      <c r="F117" t="e">
        <f>VLOOKUP($A117,$L$2:$N$6,2,FALSE)</f>
        <v>#N/A</v>
      </c>
      <c r="G117" t="e">
        <f>VLOOKUP($A117,$L$2:$N$6,3,FALSE)</f>
        <v>#N/A</v>
      </c>
    </row>
    <row r="118" ht="14.25">
      <c r="A118" s="9">
        <v>2001.5999999999999</v>
      </c>
      <c r="B118" s="5">
        <v>-5.2417369999999996</v>
      </c>
      <c r="C118" s="5">
        <v>-5.2327469999999998</v>
      </c>
      <c r="D118" s="5">
        <v>-5.3109080000000004</v>
      </c>
      <c r="E118" s="5">
        <v>-5.1645989999999999</v>
      </c>
      <c r="F118" t="e">
        <f>VLOOKUP($A118,$L$2:$N$6,2,FALSE)</f>
        <v>#N/A</v>
      </c>
      <c r="G118" t="e">
        <f>VLOOKUP($A118,$L$2:$N$6,3,FALSE)</f>
        <v>#N/A</v>
      </c>
    </row>
    <row r="119" ht="14.25">
      <c r="A119" s="9">
        <v>2001.7</v>
      </c>
      <c r="B119" s="5">
        <v>-5.2398809999999996</v>
      </c>
      <c r="C119" s="5">
        <v>-5.2309070000000002</v>
      </c>
      <c r="D119" s="5">
        <v>-5.3077160000000001</v>
      </c>
      <c r="E119" s="5">
        <v>-5.1628800000000004</v>
      </c>
      <c r="F119" t="e">
        <f>VLOOKUP($A119,$L$2:$N$6,2,FALSE)</f>
        <v>#N/A</v>
      </c>
      <c r="G119" t="e">
        <f>VLOOKUP($A119,$L$2:$N$6,3,FALSE)</f>
        <v>#N/A</v>
      </c>
    </row>
    <row r="120" ht="14.25">
      <c r="A120" s="9">
        <v>2001.8</v>
      </c>
      <c r="B120" s="5">
        <v>-5.2379920000000002</v>
      </c>
      <c r="C120" s="5">
        <v>-5.2287920000000003</v>
      </c>
      <c r="D120" s="5">
        <v>-5.305752</v>
      </c>
      <c r="E120" s="5">
        <v>-5.1606459999999998</v>
      </c>
      <c r="F120" t="e">
        <f>VLOOKUP($A120,$L$2:$N$6,2,FALSE)</f>
        <v>#N/A</v>
      </c>
      <c r="G120" t="e">
        <f>VLOOKUP($A120,$L$2:$N$6,3,FALSE)</f>
        <v>#N/A</v>
      </c>
    </row>
    <row r="121" ht="14.25">
      <c r="A121" s="9">
        <v>2001.9000000000001</v>
      </c>
      <c r="B121" s="5">
        <v>-5.2360720000000001</v>
      </c>
      <c r="C121" s="5">
        <v>-5.2268249999999998</v>
      </c>
      <c r="D121" s="5">
        <v>-5.3044349999999998</v>
      </c>
      <c r="E121" s="5">
        <v>-5.1587050000000003</v>
      </c>
      <c r="F121" t="e">
        <f>VLOOKUP($A121,$L$2:$N$6,2,FALSE)</f>
        <v>#N/A</v>
      </c>
      <c r="G121" t="e">
        <f>VLOOKUP($A121,$L$2:$N$6,3,FALSE)</f>
        <v>#N/A</v>
      </c>
    </row>
    <row r="122" ht="14.25">
      <c r="A122" s="9">
        <v>2002</v>
      </c>
      <c r="B122" s="5">
        <v>-5.2341220000000002</v>
      </c>
      <c r="C122" s="5">
        <v>-5.2252130000000001</v>
      </c>
      <c r="D122" s="5">
        <v>-5.3022179999999999</v>
      </c>
      <c r="E122" s="5">
        <v>-5.1567970000000001</v>
      </c>
      <c r="F122" t="e">
        <f>VLOOKUP($A122,$L$2:$N$6,2,FALSE)</f>
        <v>#N/A</v>
      </c>
      <c r="G122" t="e">
        <f>VLOOKUP($A122,$L$2:$N$6,3,FALSE)</f>
        <v>#N/A</v>
      </c>
    </row>
    <row r="123" ht="14.25">
      <c r="A123" s="9">
        <v>2002.0999999999999</v>
      </c>
      <c r="B123" s="5">
        <v>-5.2321470000000003</v>
      </c>
      <c r="C123" s="5">
        <v>-5.2234780000000001</v>
      </c>
      <c r="D123" s="5">
        <v>-5.3007730000000004</v>
      </c>
      <c r="E123" s="5">
        <v>-5.1553319999999996</v>
      </c>
      <c r="F123" t="e">
        <f>VLOOKUP($A123,$L$2:$N$6,2,FALSE)</f>
        <v>#N/A</v>
      </c>
      <c r="G123" t="e">
        <f>VLOOKUP($A123,$L$2:$N$6,3,FALSE)</f>
        <v>#N/A</v>
      </c>
    </row>
    <row r="124" ht="14.25">
      <c r="A124" s="9">
        <v>2002.2</v>
      </c>
      <c r="B124" s="5">
        <v>-5.230156</v>
      </c>
      <c r="C124" s="5">
        <v>-5.2218140000000002</v>
      </c>
      <c r="D124" s="5">
        <v>-5.2991720000000004</v>
      </c>
      <c r="E124" s="5">
        <v>-5.1535919999999997</v>
      </c>
      <c r="F124" t="e">
        <f>VLOOKUP($A124,$L$2:$N$6,2,FALSE)</f>
        <v>#N/A</v>
      </c>
      <c r="G124" t="e">
        <f>VLOOKUP($A124,$L$2:$N$6,3,FALSE)</f>
        <v>#N/A</v>
      </c>
    </row>
    <row r="125" ht="14.25">
      <c r="A125" s="9">
        <v>2002.3</v>
      </c>
      <c r="B125" s="5">
        <v>-5.2281610000000001</v>
      </c>
      <c r="C125" s="5">
        <v>-5.2198739999999999</v>
      </c>
      <c r="D125" s="5">
        <v>-5.297428</v>
      </c>
      <c r="E125" s="5">
        <v>-5.1517970000000002</v>
      </c>
      <c r="F125" t="e">
        <f>VLOOKUP($A125,$L$2:$N$6,2,FALSE)</f>
        <v>#N/A</v>
      </c>
      <c r="G125" t="e">
        <f>VLOOKUP($A125,$L$2:$N$6,3,FALSE)</f>
        <v>#N/A</v>
      </c>
    </row>
    <row r="126" ht="14.25">
      <c r="A126" s="9">
        <v>2002.4000000000001</v>
      </c>
      <c r="B126" s="5">
        <v>-5.2261749999999996</v>
      </c>
      <c r="C126" s="5">
        <v>-5.2183299999999999</v>
      </c>
      <c r="D126" s="5">
        <v>-5.2961239999999998</v>
      </c>
      <c r="E126" s="5">
        <v>-5.1494470000000003</v>
      </c>
      <c r="F126" t="e">
        <f>VLOOKUP($A126,$L$2:$N$6,2,FALSE)</f>
        <v>#N/A</v>
      </c>
      <c r="G126" t="e">
        <f>VLOOKUP($A126,$L$2:$N$6,3,FALSE)</f>
        <v>#N/A</v>
      </c>
    </row>
    <row r="127" ht="14.25">
      <c r="A127" s="9">
        <v>2002.5</v>
      </c>
      <c r="B127" s="5">
        <v>-5.224208</v>
      </c>
      <c r="C127" s="5">
        <v>-5.2164140000000003</v>
      </c>
      <c r="D127" s="5">
        <v>-5.2952830000000004</v>
      </c>
      <c r="E127" s="5">
        <v>-5.1476100000000002</v>
      </c>
      <c r="F127" t="e">
        <f>VLOOKUP($A127,$L$2:$N$6,2,FALSE)</f>
        <v>#N/A</v>
      </c>
      <c r="G127" t="e">
        <f>VLOOKUP($A127,$L$2:$N$6,3,FALSE)</f>
        <v>#N/A</v>
      </c>
    </row>
    <row r="128" ht="14.25">
      <c r="A128" s="9">
        <v>2002.5999999999999</v>
      </c>
      <c r="B128" s="5">
        <v>-5.2222720000000002</v>
      </c>
      <c r="C128" s="5">
        <v>-5.2145049999999999</v>
      </c>
      <c r="D128" s="5">
        <v>-5.2936949999999996</v>
      </c>
      <c r="E128" s="5">
        <v>-5.1458680000000001</v>
      </c>
      <c r="F128" t="e">
        <f>VLOOKUP($A128,$L$2:$N$6,2,FALSE)</f>
        <v>#N/A</v>
      </c>
      <c r="G128" t="e">
        <f>VLOOKUP($A128,$L$2:$N$6,3,FALSE)</f>
        <v>#N/A</v>
      </c>
    </row>
    <row r="129" ht="14.25">
      <c r="A129" s="9">
        <v>2002.7</v>
      </c>
      <c r="B129" s="5">
        <v>-5.2203749999999998</v>
      </c>
      <c r="C129" s="5">
        <v>-5.2126359999999998</v>
      </c>
      <c r="D129" s="5">
        <v>-5.2921769999999997</v>
      </c>
      <c r="E129" s="5">
        <v>-5.1436250000000001</v>
      </c>
      <c r="F129" t="e">
        <f>VLOOKUP($A129,$L$2:$N$6,2,FALSE)</f>
        <v>#N/A</v>
      </c>
      <c r="G129" t="e">
        <f>VLOOKUP($A129,$L$2:$N$6,3,FALSE)</f>
        <v>#N/A</v>
      </c>
    </row>
    <row r="130" ht="14.25">
      <c r="A130" s="9">
        <v>2002.8</v>
      </c>
      <c r="B130" s="5">
        <v>-5.2185240000000004</v>
      </c>
      <c r="C130" s="5">
        <v>-5.2105670000000002</v>
      </c>
      <c r="D130" s="5">
        <v>-5.2906639999999996</v>
      </c>
      <c r="E130" s="5">
        <v>-5.141648</v>
      </c>
      <c r="F130" t="e">
        <f>VLOOKUP($A130,$L$2:$N$6,2,FALSE)</f>
        <v>#N/A</v>
      </c>
      <c r="G130" t="e">
        <f>VLOOKUP($A130,$L$2:$N$6,3,FALSE)</f>
        <v>#N/A</v>
      </c>
    </row>
    <row r="131" ht="14.25">
      <c r="A131" s="9">
        <v>2002.9000000000001</v>
      </c>
      <c r="B131" s="5">
        <v>-5.2167250000000003</v>
      </c>
      <c r="C131" s="5">
        <v>-5.2084270000000004</v>
      </c>
      <c r="D131" s="5">
        <v>-5.2890899999999998</v>
      </c>
      <c r="E131" s="5">
        <v>-5.1399819999999998</v>
      </c>
      <c r="F131" t="e">
        <f>VLOOKUP($A131,$L$2:$N$6,2,FALSE)</f>
        <v>#N/A</v>
      </c>
      <c r="G131" t="e">
        <f>VLOOKUP($A131,$L$2:$N$6,3,FALSE)</f>
        <v>#N/A</v>
      </c>
    </row>
    <row r="132" ht="14.25">
      <c r="A132" s="9">
        <v>2003</v>
      </c>
      <c r="B132" s="5">
        <v>-5.2149799999999997</v>
      </c>
      <c r="C132" s="5">
        <v>-5.20627</v>
      </c>
      <c r="D132" s="5">
        <v>-5.2872960000000004</v>
      </c>
      <c r="E132" s="5">
        <v>-5.1378690000000002</v>
      </c>
      <c r="F132" t="e">
        <f>VLOOKUP($A132,$L$2:$N$6,2,FALSE)</f>
        <v>#N/A</v>
      </c>
      <c r="G132" t="e">
        <f>VLOOKUP($A132,$L$2:$N$6,3,FALSE)</f>
        <v>#N/A</v>
      </c>
    </row>
    <row r="133" ht="14.25">
      <c r="A133" s="9">
        <v>2003.0999999999999</v>
      </c>
      <c r="B133" s="5">
        <v>-5.2132909999999999</v>
      </c>
      <c r="C133" s="5">
        <v>-5.204949</v>
      </c>
      <c r="D133" s="5">
        <v>-5.2858590000000003</v>
      </c>
      <c r="E133" s="5">
        <v>-5.1360409999999996</v>
      </c>
      <c r="F133" t="e">
        <f>VLOOKUP($A133,$L$2:$N$6,2,FALSE)</f>
        <v>#N/A</v>
      </c>
      <c r="G133" t="e">
        <f>VLOOKUP($A133,$L$2:$N$6,3,FALSE)</f>
        <v>#N/A</v>
      </c>
    </row>
    <row r="134" ht="14.25">
      <c r="A134" s="9">
        <v>2003.2</v>
      </c>
      <c r="B134" s="5">
        <v>-5.2116600000000002</v>
      </c>
      <c r="C134" s="5">
        <v>-5.2035920000000004</v>
      </c>
      <c r="D134" s="5">
        <v>-5.2842409999999997</v>
      </c>
      <c r="E134" s="5">
        <v>-5.1344430000000001</v>
      </c>
      <c r="F134" t="e">
        <f>VLOOKUP($A134,$L$2:$N$6,2,FALSE)</f>
        <v>#N/A</v>
      </c>
      <c r="G134" t="e">
        <f>VLOOKUP($A134,$L$2:$N$6,3,FALSE)</f>
        <v>#N/A</v>
      </c>
    </row>
    <row r="135" ht="14.25">
      <c r="A135" s="9">
        <v>2003.3</v>
      </c>
      <c r="B135" s="5">
        <v>-5.2100879999999998</v>
      </c>
      <c r="C135" s="5">
        <v>-5.2018329999999997</v>
      </c>
      <c r="D135" s="5">
        <v>-5.2826209999999998</v>
      </c>
      <c r="E135" s="5">
        <v>-5.132517</v>
      </c>
      <c r="F135" t="e">
        <f>VLOOKUP($A135,$L$2:$N$6,2,FALSE)</f>
        <v>#N/A</v>
      </c>
      <c r="G135" t="e">
        <f>VLOOKUP($A135,$L$2:$N$6,3,FALSE)</f>
        <v>#N/A</v>
      </c>
    </row>
    <row r="136" ht="14.25">
      <c r="A136" s="9">
        <v>2003.4000000000001</v>
      </c>
      <c r="B136" s="5">
        <v>-5.2085790000000003</v>
      </c>
      <c r="C136" s="5">
        <v>-5.200291</v>
      </c>
      <c r="D136" s="5">
        <v>-5.2812409999999996</v>
      </c>
      <c r="E136" s="5">
        <v>-5.1310560000000001</v>
      </c>
      <c r="F136" t="e">
        <f>VLOOKUP($A136,$L$2:$N$6,2,FALSE)</f>
        <v>#N/A</v>
      </c>
      <c r="G136" t="e">
        <f>VLOOKUP($A136,$L$2:$N$6,3,FALSE)</f>
        <v>#N/A</v>
      </c>
    </row>
    <row r="137" ht="14.25">
      <c r="A137" s="9">
        <v>2003.5</v>
      </c>
      <c r="B137" s="5">
        <v>-5.2071350000000001</v>
      </c>
      <c r="C137" s="5">
        <v>-5.1988310000000002</v>
      </c>
      <c r="D137" s="5">
        <v>-5.2799909999999999</v>
      </c>
      <c r="E137" s="5">
        <v>-5.1295609999999998</v>
      </c>
      <c r="F137" t="e">
        <f>VLOOKUP($A137,$L$2:$N$6,2,FALSE)</f>
        <v>#N/A</v>
      </c>
      <c r="G137" t="e">
        <f>VLOOKUP($A137,$L$2:$N$6,3,FALSE)</f>
        <v>#N/A</v>
      </c>
    </row>
    <row r="138" ht="14.25">
      <c r="A138" s="9">
        <v>2003.5999999999999</v>
      </c>
      <c r="B138" s="5">
        <v>-5.2057589999999996</v>
      </c>
      <c r="C138" s="5">
        <v>-5.1972659999999999</v>
      </c>
      <c r="D138" s="5">
        <v>-5.2785729999999997</v>
      </c>
      <c r="E138" s="5">
        <v>-5.127834</v>
      </c>
      <c r="F138" t="e">
        <f>VLOOKUP($A138,$L$2:$N$6,2,FALSE)</f>
        <v>#N/A</v>
      </c>
      <c r="G138" t="e">
        <f>VLOOKUP($A138,$L$2:$N$6,3,FALSE)</f>
        <v>#N/A</v>
      </c>
    </row>
    <row r="139" ht="14.25">
      <c r="A139" s="9">
        <v>2003.7</v>
      </c>
      <c r="B139" s="5">
        <v>-5.2044540000000001</v>
      </c>
      <c r="C139" s="5">
        <v>-5.1958909999999996</v>
      </c>
      <c r="D139" s="5">
        <v>-5.277749</v>
      </c>
      <c r="E139" s="5">
        <v>-5.1266100000000003</v>
      </c>
      <c r="F139" t="e">
        <f>VLOOKUP($A139,$L$2:$N$6,2,FALSE)</f>
        <v>#N/A</v>
      </c>
      <c r="G139" t="e">
        <f>VLOOKUP($A139,$L$2:$N$6,3,FALSE)</f>
        <v>#N/A</v>
      </c>
    </row>
    <row r="140" ht="14.25">
      <c r="A140" s="9">
        <v>2003.8</v>
      </c>
      <c r="B140" s="5">
        <v>-5.2032249999999998</v>
      </c>
      <c r="C140" s="5">
        <v>-5.1942750000000002</v>
      </c>
      <c r="D140" s="5">
        <v>-5.2767480000000004</v>
      </c>
      <c r="E140" s="5">
        <v>-5.1250390000000001</v>
      </c>
      <c r="F140" t="e">
        <f>VLOOKUP($A140,$L$2:$N$6,2,FALSE)</f>
        <v>#N/A</v>
      </c>
      <c r="G140" t="e">
        <f>VLOOKUP($A140,$L$2:$N$6,3,FALSE)</f>
        <v>#N/A</v>
      </c>
    </row>
    <row r="141" ht="14.25">
      <c r="A141" s="9">
        <v>2003.9000000000001</v>
      </c>
      <c r="B141" s="5">
        <v>-5.2020759999999999</v>
      </c>
      <c r="C141" s="5">
        <v>-5.1920339999999996</v>
      </c>
      <c r="D141" s="5">
        <v>-5.2757319999999996</v>
      </c>
      <c r="E141" s="5">
        <v>-5.1231229999999996</v>
      </c>
      <c r="F141" t="e">
        <f>VLOOKUP($A141,$L$2:$N$6,2,FALSE)</f>
        <v>#N/A</v>
      </c>
      <c r="G141" t="e">
        <f>VLOOKUP($A141,$L$2:$N$6,3,FALSE)</f>
        <v>#N/A</v>
      </c>
    </row>
    <row r="142" ht="14.25">
      <c r="A142" s="9">
        <v>2004</v>
      </c>
      <c r="B142" s="5">
        <v>-5.2010110000000003</v>
      </c>
      <c r="C142" s="5">
        <v>-5.1905809999999999</v>
      </c>
      <c r="D142" s="5">
        <v>-5.2744960000000001</v>
      </c>
      <c r="E142" s="5">
        <v>-5.1215640000000002</v>
      </c>
      <c r="F142" t="e">
        <f>VLOOKUP($A142,$L$2:$N$6,2,FALSE)</f>
        <v>#N/A</v>
      </c>
      <c r="G142" t="e">
        <f>VLOOKUP($A142,$L$2:$N$6,3,FALSE)</f>
        <v>#N/A</v>
      </c>
    </row>
    <row r="143" ht="14.25">
      <c r="A143" s="9">
        <v>2004.0999999999999</v>
      </c>
      <c r="B143" s="5">
        <v>-5.2000359999999999</v>
      </c>
      <c r="C143" s="5">
        <v>-5.189235</v>
      </c>
      <c r="D143" s="5">
        <v>-5.2727599999999999</v>
      </c>
      <c r="E143" s="5">
        <v>-5.1201840000000001</v>
      </c>
      <c r="F143" t="e">
        <f>VLOOKUP($A143,$L$2:$N$6,2,FALSE)</f>
        <v>#N/A</v>
      </c>
      <c r="G143" t="e">
        <f>VLOOKUP($A143,$L$2:$N$6,3,FALSE)</f>
        <v>#N/A</v>
      </c>
    </row>
    <row r="144" ht="14.25">
      <c r="A144" s="9">
        <v>2004.2</v>
      </c>
      <c r="B144" s="5">
        <v>-5.1991550000000002</v>
      </c>
      <c r="C144" s="5">
        <v>-5.1884449999999998</v>
      </c>
      <c r="D144" s="5">
        <v>-5.2720750000000001</v>
      </c>
      <c r="E144" s="5">
        <v>-5.1190379999999998</v>
      </c>
      <c r="F144" t="e">
        <f>VLOOKUP($A144,$L$2:$N$6,2,FALSE)</f>
        <v>#N/A</v>
      </c>
      <c r="G144" t="e">
        <f>VLOOKUP($A144,$L$2:$N$6,3,FALSE)</f>
        <v>#N/A</v>
      </c>
    </row>
    <row r="145" ht="14.25">
      <c r="A145" s="9">
        <v>2004.3</v>
      </c>
      <c r="B145" s="5">
        <v>-5.1983740000000003</v>
      </c>
      <c r="C145" s="5">
        <v>-5.1869620000000003</v>
      </c>
      <c r="D145" s="5">
        <v>-5.2719370000000003</v>
      </c>
      <c r="E145" s="5">
        <v>-5.1177149999999996</v>
      </c>
      <c r="F145" t="e">
        <f>VLOOKUP($A145,$L$2:$N$6,2,FALSE)</f>
        <v>#N/A</v>
      </c>
      <c r="G145" t="e">
        <f>VLOOKUP($A145,$L$2:$N$6,3,FALSE)</f>
        <v>#N/A</v>
      </c>
    </row>
    <row r="146" ht="14.25">
      <c r="A146" s="9">
        <v>2004.4000000000001</v>
      </c>
      <c r="B146" s="5">
        <v>-5.1976979999999999</v>
      </c>
      <c r="C146" s="5">
        <v>-5.1857150000000001</v>
      </c>
      <c r="D146" s="5">
        <v>-5.2717520000000002</v>
      </c>
      <c r="E146" s="5">
        <v>-5.1165599999999998</v>
      </c>
      <c r="F146" t="e">
        <f>VLOOKUP($A146,$L$2:$N$6,2,FALSE)</f>
        <v>#N/A</v>
      </c>
      <c r="G146" t="e">
        <f>VLOOKUP($A146,$L$2:$N$6,3,FALSE)</f>
        <v>#N/A</v>
      </c>
    </row>
    <row r="147" ht="14.25">
      <c r="A147" s="9">
        <v>2004.5</v>
      </c>
      <c r="B147" s="5">
        <v>-5.1971340000000001</v>
      </c>
      <c r="C147" s="5">
        <v>-5.1846750000000004</v>
      </c>
      <c r="D147" s="5">
        <v>-5.2711860000000001</v>
      </c>
      <c r="E147" s="5">
        <v>-5.1155150000000003</v>
      </c>
      <c r="F147" t="e">
        <f>VLOOKUP($A147,$L$2:$N$6,2,FALSE)</f>
        <v>#N/A</v>
      </c>
      <c r="G147" t="e">
        <f>VLOOKUP($A147,$L$2:$N$6,3,FALSE)</f>
        <v>#N/A</v>
      </c>
    </row>
    <row r="148" ht="14.25">
      <c r="A148" s="9">
        <v>2004.5999999999999</v>
      </c>
      <c r="B148" s="5">
        <v>-5.1966859999999997</v>
      </c>
      <c r="C148" s="5">
        <v>-5.1835740000000001</v>
      </c>
      <c r="D148" s="5">
        <v>-5.2708640000000004</v>
      </c>
      <c r="E148" s="5">
        <v>-5.1147799999999997</v>
      </c>
      <c r="F148" t="e">
        <f>VLOOKUP($A148,$L$2:$N$6,2,FALSE)</f>
        <v>#N/A</v>
      </c>
      <c r="G148" t="e">
        <f>VLOOKUP($A148,$L$2:$N$6,3,FALSE)</f>
        <v>#N/A</v>
      </c>
    </row>
    <row r="149" ht="14.25">
      <c r="A149" s="9">
        <v>2004.7</v>
      </c>
      <c r="B149" s="5">
        <v>-5.1963590000000002</v>
      </c>
      <c r="C149" s="5">
        <v>-5.1833840000000002</v>
      </c>
      <c r="D149" s="5">
        <v>-5.2719100000000001</v>
      </c>
      <c r="E149" s="5">
        <v>-5.1139289999999997</v>
      </c>
      <c r="F149" t="e">
        <f>VLOOKUP($A149,$L$2:$N$6,2,FALSE)</f>
        <v>#N/A</v>
      </c>
      <c r="G149" t="e">
        <f>VLOOKUP($A149,$L$2:$N$6,3,FALSE)</f>
        <v>#N/A</v>
      </c>
    </row>
    <row r="150" ht="14.25">
      <c r="A150" s="9">
        <v>2004.8</v>
      </c>
      <c r="B150" s="5">
        <v>-5.1961560000000002</v>
      </c>
      <c r="C150" s="5">
        <v>-5.1828180000000001</v>
      </c>
      <c r="D150" s="5">
        <v>-5.2722239999999996</v>
      </c>
      <c r="E150" s="5">
        <v>-5.1129610000000003</v>
      </c>
      <c r="F150" t="e">
        <f>VLOOKUP($A150,$L$2:$N$6,2,FALSE)</f>
        <v>#N/A</v>
      </c>
      <c r="G150" t="e">
        <f>VLOOKUP($A150,$L$2:$N$6,3,FALSE)</f>
        <v>#N/A</v>
      </c>
    </row>
    <row r="151" ht="14.25">
      <c r="A151" s="9">
        <v>2004.9000000000001</v>
      </c>
      <c r="B151" s="5">
        <v>-5.1960800000000003</v>
      </c>
      <c r="C151" s="5">
        <v>-5.1827680000000003</v>
      </c>
      <c r="D151" s="5">
        <v>-5.2726360000000003</v>
      </c>
      <c r="E151" s="5">
        <v>-5.1127789999999997</v>
      </c>
      <c r="F151" t="e">
        <f>VLOOKUP($A151,$L$2:$N$6,2,FALSE)</f>
        <v>#N/A</v>
      </c>
      <c r="G151" t="e">
        <f>VLOOKUP($A151,$L$2:$N$6,3,FALSE)</f>
        <v>#N/A</v>
      </c>
    </row>
    <row r="152" ht="14.25">
      <c r="A152" s="9">
        <v>2005</v>
      </c>
      <c r="B152" s="5">
        <v>-5.1961310000000003</v>
      </c>
      <c r="C152" s="5">
        <v>-5.1828279999999998</v>
      </c>
      <c r="D152" s="5">
        <v>-5.2731539999999999</v>
      </c>
      <c r="E152" s="5">
        <v>-5.1127770000000003</v>
      </c>
      <c r="F152">
        <f>VLOOKUP($A152,$L$2:$N$6,2,FALSE)</f>
        <v>-5.0968850000000003</v>
      </c>
      <c r="G152">
        <f>VLOOKUP($A152,$L$2:$N$6,3,FALSE)</f>
        <v>-5.0818599999999998</v>
      </c>
    </row>
    <row r="153" ht="14.25">
      <c r="A153" s="9">
        <v>2005.0999999999999</v>
      </c>
      <c r="B153" s="5">
        <v>-5.1963059999999999</v>
      </c>
      <c r="C153" s="5">
        <v>-5.1829289999999997</v>
      </c>
      <c r="D153" s="5">
        <v>-5.2736960000000002</v>
      </c>
      <c r="E153" s="5">
        <v>-5.1130870000000002</v>
      </c>
      <c r="F153" t="e">
        <f>VLOOKUP($A153,$L$2:$N$6,2,FALSE)</f>
        <v>#N/A</v>
      </c>
      <c r="G153" t="e">
        <f>VLOOKUP($A153,$L$2:$N$6,3,FALSE)</f>
        <v>#N/A</v>
      </c>
    </row>
    <row r="154" ht="14.25">
      <c r="A154" s="9">
        <v>2005.2</v>
      </c>
      <c r="B154" s="5">
        <v>-5.1966039999999998</v>
      </c>
      <c r="C154" s="5">
        <v>-5.1828799999999999</v>
      </c>
      <c r="D154" s="5">
        <v>-5.2743960000000003</v>
      </c>
      <c r="E154" s="5">
        <v>-5.1132239999999998</v>
      </c>
      <c r="F154" t="e">
        <f>VLOOKUP($A154,$L$2:$N$6,2,FALSE)</f>
        <v>#N/A</v>
      </c>
      <c r="G154" t="e">
        <f>VLOOKUP($A154,$L$2:$N$6,3,FALSE)</f>
        <v>#N/A</v>
      </c>
    </row>
    <row r="155" ht="14.25">
      <c r="A155" s="9">
        <v>2005.3</v>
      </c>
      <c r="B155" s="5">
        <v>-5.1970219999999996</v>
      </c>
      <c r="C155" s="5">
        <v>-5.1833299999999998</v>
      </c>
      <c r="D155" s="5">
        <v>-5.2750349999999999</v>
      </c>
      <c r="E155" s="5">
        <v>-5.1135979999999996</v>
      </c>
      <c r="F155" t="e">
        <f>VLOOKUP($A155,$L$2:$N$6,2,FALSE)</f>
        <v>#N/A</v>
      </c>
      <c r="G155" t="e">
        <f>VLOOKUP($A155,$L$2:$N$6,3,FALSE)</f>
        <v>#N/A</v>
      </c>
    </row>
    <row r="156" ht="14.25">
      <c r="A156" s="9">
        <v>2005.4000000000001</v>
      </c>
      <c r="B156" s="5">
        <v>-5.1975550000000004</v>
      </c>
      <c r="C156" s="5">
        <v>-5.1842319999999997</v>
      </c>
      <c r="D156" s="5">
        <v>-5.2756689999999997</v>
      </c>
      <c r="E156" s="5">
        <v>-5.1142849999999997</v>
      </c>
      <c r="F156" t="e">
        <f>VLOOKUP($A156,$L$2:$N$6,2,FALSE)</f>
        <v>#N/A</v>
      </c>
      <c r="G156" t="e">
        <f>VLOOKUP($A156,$L$2:$N$6,3,FALSE)</f>
        <v>#N/A</v>
      </c>
    </row>
    <row r="157" ht="14.25">
      <c r="A157" s="9">
        <v>2005.5</v>
      </c>
      <c r="B157" s="5">
        <v>-5.1982020000000002</v>
      </c>
      <c r="C157" s="5">
        <v>-5.1853369999999996</v>
      </c>
      <c r="D157" s="5">
        <v>-5.276065</v>
      </c>
      <c r="E157" s="5">
        <v>-5.1148119999999997</v>
      </c>
      <c r="F157" t="e">
        <f>VLOOKUP($A157,$L$2:$N$6,2,FALSE)</f>
        <v>#N/A</v>
      </c>
      <c r="G157" t="e">
        <f>VLOOKUP($A157,$L$2:$N$6,3,FALSE)</f>
        <v>#N/A</v>
      </c>
    </row>
    <row r="158" ht="14.25">
      <c r="A158" s="9">
        <v>2005.5999999999999</v>
      </c>
      <c r="B158" s="5">
        <v>-5.1989619999999999</v>
      </c>
      <c r="C158" s="5">
        <v>-5.1864229999999996</v>
      </c>
      <c r="D158" s="5">
        <v>-5.2771129999999999</v>
      </c>
      <c r="E158" s="5">
        <v>-5.1157060000000003</v>
      </c>
      <c r="F158" t="e">
        <f>VLOOKUP($A158,$L$2:$N$6,2,FALSE)</f>
        <v>#N/A</v>
      </c>
      <c r="G158" t="e">
        <f>VLOOKUP($A158,$L$2:$N$6,3,FALSE)</f>
        <v>#N/A</v>
      </c>
    </row>
    <row r="159" ht="14.25">
      <c r="A159" s="9">
        <v>2005.7</v>
      </c>
      <c r="B159" s="5">
        <v>-5.1998329999999999</v>
      </c>
      <c r="C159" s="5">
        <v>-5.1877040000000001</v>
      </c>
      <c r="D159" s="5">
        <v>-5.2783769999999999</v>
      </c>
      <c r="E159" s="5">
        <v>-5.1166679999999998</v>
      </c>
      <c r="F159" t="e">
        <f>VLOOKUP($A159,$L$2:$N$6,2,FALSE)</f>
        <v>#N/A</v>
      </c>
      <c r="G159" t="e">
        <f>VLOOKUP($A159,$L$2:$N$6,3,FALSE)</f>
        <v>#N/A</v>
      </c>
    </row>
    <row r="160" ht="14.25">
      <c r="A160" s="9">
        <v>2005.8</v>
      </c>
      <c r="B160" s="5">
        <v>-5.2008150000000004</v>
      </c>
      <c r="C160" s="5">
        <v>-5.1890520000000002</v>
      </c>
      <c r="D160" s="5">
        <v>-5.2798220000000002</v>
      </c>
      <c r="E160" s="5">
        <v>-5.1175629999999996</v>
      </c>
      <c r="F160" t="e">
        <f>VLOOKUP($A160,$L$2:$N$6,2,FALSE)</f>
        <v>#N/A</v>
      </c>
      <c r="G160" t="e">
        <f>VLOOKUP($A160,$L$2:$N$6,3,FALSE)</f>
        <v>#N/A</v>
      </c>
    </row>
    <row r="161" ht="14.25">
      <c r="A161" s="9">
        <v>2005.9000000000001</v>
      </c>
      <c r="B161" s="5">
        <v>-5.2019099999999998</v>
      </c>
      <c r="C161" s="5">
        <v>-5.1906080000000001</v>
      </c>
      <c r="D161" s="5">
        <v>-5.280799</v>
      </c>
      <c r="E161" s="5">
        <v>-5.1189850000000003</v>
      </c>
      <c r="F161" t="e">
        <f>VLOOKUP($A161,$L$2:$N$6,2,FALSE)</f>
        <v>#N/A</v>
      </c>
      <c r="G161" t="e">
        <f>VLOOKUP($A161,$L$2:$N$6,3,FALSE)</f>
        <v>#N/A</v>
      </c>
    </row>
    <row r="162" ht="14.25">
      <c r="A162" s="9">
        <v>2006</v>
      </c>
      <c r="B162" s="5">
        <v>-5.2031179999999999</v>
      </c>
      <c r="C162" s="5">
        <v>-5.1924010000000003</v>
      </c>
      <c r="D162" s="5">
        <v>-5.2820780000000003</v>
      </c>
      <c r="E162" s="5">
        <v>-5.1205959999999999</v>
      </c>
      <c r="F162" t="e">
        <f>VLOOKUP($A162,$L$2:$N$6,2,FALSE)</f>
        <v>#N/A</v>
      </c>
      <c r="G162" t="e">
        <f>VLOOKUP($A162,$L$2:$N$6,3,FALSE)</f>
        <v>#N/A</v>
      </c>
    </row>
    <row r="163" ht="14.25">
      <c r="A163" s="9">
        <v>2006.0999999999999</v>
      </c>
      <c r="B163" s="5">
        <v>-5.2044420000000002</v>
      </c>
      <c r="C163" s="5">
        <v>-5.1943060000000001</v>
      </c>
      <c r="D163" s="5">
        <v>-5.2835780000000003</v>
      </c>
      <c r="E163" s="5">
        <v>-5.1224749999999997</v>
      </c>
      <c r="F163" t="e">
        <f>VLOOKUP($A163,$L$2:$N$6,2,FALSE)</f>
        <v>#N/A</v>
      </c>
      <c r="G163" t="e">
        <f>VLOOKUP($A163,$L$2:$N$6,3,FALSE)</f>
        <v>#N/A</v>
      </c>
    </row>
    <row r="164" ht="14.25">
      <c r="A164" s="9">
        <v>2006.2</v>
      </c>
      <c r="B164" s="5">
        <v>-5.205883</v>
      </c>
      <c r="C164" s="5">
        <v>-5.1961360000000001</v>
      </c>
      <c r="D164" s="5">
        <v>-5.2850409999999997</v>
      </c>
      <c r="E164" s="5">
        <v>-5.1245789999999998</v>
      </c>
      <c r="F164" t="e">
        <f>VLOOKUP($A164,$L$2:$N$6,2,FALSE)</f>
        <v>#N/A</v>
      </c>
      <c r="G164" t="e">
        <f>VLOOKUP($A164,$L$2:$N$6,3,FALSE)</f>
        <v>#N/A</v>
      </c>
    </row>
    <row r="165" ht="14.25">
      <c r="A165" s="9">
        <v>2006.3</v>
      </c>
      <c r="B165" s="5">
        <v>-5.2074439999999997</v>
      </c>
      <c r="C165" s="5">
        <v>-5.1975509999999998</v>
      </c>
      <c r="D165" s="5">
        <v>-5.2868320000000004</v>
      </c>
      <c r="E165" s="5">
        <v>-5.1262619999999997</v>
      </c>
      <c r="F165" t="e">
        <f>VLOOKUP($A165,$L$2:$N$6,2,FALSE)</f>
        <v>#N/A</v>
      </c>
      <c r="G165" t="e">
        <f>VLOOKUP($A165,$L$2:$N$6,3,FALSE)</f>
        <v>#N/A</v>
      </c>
    </row>
    <row r="166" ht="14.25">
      <c r="A166" s="9">
        <v>2006.4000000000001</v>
      </c>
      <c r="B166" s="5">
        <v>-5.2091260000000004</v>
      </c>
      <c r="C166" s="5">
        <v>-5.1997239999999998</v>
      </c>
      <c r="D166" s="5">
        <v>-5.2882870000000004</v>
      </c>
      <c r="E166" s="5">
        <v>-5.1281160000000003</v>
      </c>
      <c r="F166" t="e">
        <f>VLOOKUP($A166,$L$2:$N$6,2,FALSE)</f>
        <v>#N/A</v>
      </c>
      <c r="G166" t="e">
        <f>VLOOKUP($A166,$L$2:$N$6,3,FALSE)</f>
        <v>#N/A</v>
      </c>
    </row>
    <row r="167" ht="14.25">
      <c r="A167" s="9">
        <v>2006.5</v>
      </c>
      <c r="B167" s="5">
        <v>-5.2109329999999998</v>
      </c>
      <c r="C167" s="5">
        <v>-5.2018380000000004</v>
      </c>
      <c r="D167" s="5">
        <v>-5.2903739999999999</v>
      </c>
      <c r="E167" s="5">
        <v>-5.1303029999999996</v>
      </c>
      <c r="F167" t="e">
        <f>VLOOKUP($A167,$L$2:$N$6,2,FALSE)</f>
        <v>#N/A</v>
      </c>
      <c r="G167" t="e">
        <f>VLOOKUP($A167,$L$2:$N$6,3,FALSE)</f>
        <v>#N/A</v>
      </c>
    </row>
    <row r="168" ht="14.25">
      <c r="A168" s="9">
        <v>2006.5999999999999</v>
      </c>
      <c r="B168" s="5">
        <v>-5.2128680000000003</v>
      </c>
      <c r="C168" s="5">
        <v>-5.2041839999999997</v>
      </c>
      <c r="D168" s="5">
        <v>-5.2921820000000004</v>
      </c>
      <c r="E168" s="5">
        <v>-5.1326130000000001</v>
      </c>
      <c r="F168" t="e">
        <f>VLOOKUP($A168,$L$2:$N$6,2,FALSE)</f>
        <v>#N/A</v>
      </c>
      <c r="G168" t="e">
        <f>VLOOKUP($A168,$L$2:$N$6,3,FALSE)</f>
        <v>#N/A</v>
      </c>
    </row>
    <row r="169" ht="14.25">
      <c r="A169" s="9">
        <v>2006.7</v>
      </c>
      <c r="B169" s="5">
        <v>-5.214931</v>
      </c>
      <c r="C169" s="5">
        <v>-5.2066350000000003</v>
      </c>
      <c r="D169" s="5">
        <v>-5.2942470000000004</v>
      </c>
      <c r="E169" s="5">
        <v>-5.1350309999999997</v>
      </c>
      <c r="F169" t="e">
        <f>VLOOKUP($A169,$L$2:$N$6,2,FALSE)</f>
        <v>#N/A</v>
      </c>
      <c r="G169" t="e">
        <f>VLOOKUP($A169,$L$2:$N$6,3,FALSE)</f>
        <v>#N/A</v>
      </c>
    </row>
    <row r="170" ht="14.25">
      <c r="A170" s="9">
        <v>2006.8</v>
      </c>
      <c r="B170" s="5">
        <v>-5.2171250000000002</v>
      </c>
      <c r="C170" s="5">
        <v>-5.2094189999999996</v>
      </c>
      <c r="D170" s="5">
        <v>-5.295795</v>
      </c>
      <c r="E170" s="5">
        <v>-5.1378069999999996</v>
      </c>
      <c r="F170" t="e">
        <f>VLOOKUP($A170,$L$2:$N$6,2,FALSE)</f>
        <v>#N/A</v>
      </c>
      <c r="G170" t="e">
        <f>VLOOKUP($A170,$L$2:$N$6,3,FALSE)</f>
        <v>#N/A</v>
      </c>
    </row>
    <row r="171" ht="14.25">
      <c r="A171" s="9">
        <v>2006.9000000000001</v>
      </c>
      <c r="B171" s="5">
        <v>-5.2194500000000001</v>
      </c>
      <c r="C171" s="5">
        <v>-5.2121110000000002</v>
      </c>
      <c r="D171" s="5">
        <v>-5.2980039999999997</v>
      </c>
      <c r="E171" s="5">
        <v>-5.1406660000000004</v>
      </c>
      <c r="F171" t="e">
        <f>VLOOKUP($A171,$L$2:$N$6,2,FALSE)</f>
        <v>#N/A</v>
      </c>
      <c r="G171" t="e">
        <f>VLOOKUP($A171,$L$2:$N$6,3,FALSE)</f>
        <v>#N/A</v>
      </c>
    </row>
    <row r="172" ht="14.25">
      <c r="A172" s="9">
        <v>2007</v>
      </c>
      <c r="B172" s="5">
        <v>-5.221908</v>
      </c>
      <c r="C172" s="5">
        <v>-5.2150179999999997</v>
      </c>
      <c r="D172" s="5">
        <v>-5.3002099999999999</v>
      </c>
      <c r="E172" s="5">
        <v>-5.1437720000000002</v>
      </c>
      <c r="F172" t="e">
        <f>VLOOKUP($A172,$L$2:$N$6,2,FALSE)</f>
        <v>#N/A</v>
      </c>
      <c r="G172" t="e">
        <f>VLOOKUP($A172,$L$2:$N$6,3,FALSE)</f>
        <v>#N/A</v>
      </c>
    </row>
    <row r="173" ht="14.25">
      <c r="A173" s="9">
        <v>2007.0999999999999</v>
      </c>
      <c r="B173" s="5">
        <v>-5.2244970000000004</v>
      </c>
      <c r="C173" s="5">
        <v>-5.2181639999999998</v>
      </c>
      <c r="D173" s="5">
        <v>-5.3028449999999996</v>
      </c>
      <c r="E173" s="5">
        <v>-5.1468629999999997</v>
      </c>
      <c r="F173" t="e">
        <f>VLOOKUP($A173,$L$2:$N$6,2,FALSE)</f>
        <v>#N/A</v>
      </c>
      <c r="G173" t="e">
        <f>VLOOKUP($A173,$L$2:$N$6,3,FALSE)</f>
        <v>#N/A</v>
      </c>
    </row>
    <row r="174" ht="14.25">
      <c r="A174" s="9">
        <v>2007.2</v>
      </c>
      <c r="B174" s="5">
        <v>-5.2272179999999997</v>
      </c>
      <c r="C174" s="5">
        <v>-5.2214299999999998</v>
      </c>
      <c r="D174" s="5">
        <v>-5.3046709999999999</v>
      </c>
      <c r="E174" s="5">
        <v>-5.1498809999999997</v>
      </c>
      <c r="F174" t="e">
        <f>VLOOKUP($A174,$L$2:$N$6,2,FALSE)</f>
        <v>#N/A</v>
      </c>
      <c r="G174" t="e">
        <f>VLOOKUP($A174,$L$2:$N$6,3,FALSE)</f>
        <v>#N/A</v>
      </c>
    </row>
    <row r="175" ht="14.25">
      <c r="A175" s="9">
        <v>2007.3</v>
      </c>
      <c r="B175" s="5">
        <v>-5.2300690000000003</v>
      </c>
      <c r="C175" s="5">
        <v>-5.2244739999999998</v>
      </c>
      <c r="D175" s="5">
        <v>-5.3073139999999999</v>
      </c>
      <c r="E175" s="5">
        <v>-5.1532720000000003</v>
      </c>
      <c r="F175" t="e">
        <f>VLOOKUP($A175,$L$2:$N$6,2,FALSE)</f>
        <v>#N/A</v>
      </c>
      <c r="G175" t="e">
        <f>VLOOKUP($A175,$L$2:$N$6,3,FALSE)</f>
        <v>#N/A</v>
      </c>
    </row>
    <row r="176" ht="14.25">
      <c r="A176" s="9">
        <v>2007.4000000000001</v>
      </c>
      <c r="B176" s="5">
        <v>-5.2330500000000004</v>
      </c>
      <c r="C176" s="5">
        <v>-5.2277110000000002</v>
      </c>
      <c r="D176" s="5">
        <v>-5.3098049999999999</v>
      </c>
      <c r="E176" s="5">
        <v>-5.1569520000000004</v>
      </c>
      <c r="F176" t="e">
        <f>VLOOKUP($A176,$L$2:$N$6,2,FALSE)</f>
        <v>#N/A</v>
      </c>
      <c r="G176" t="e">
        <f>VLOOKUP($A176,$L$2:$N$6,3,FALSE)</f>
        <v>#N/A</v>
      </c>
    </row>
    <row r="177" ht="14.25">
      <c r="A177" s="9">
        <v>2007.5</v>
      </c>
      <c r="B177" s="5">
        <v>-5.2361570000000004</v>
      </c>
      <c r="C177" s="5">
        <v>-5.2309150000000004</v>
      </c>
      <c r="D177" s="5">
        <v>-5.3123149999999999</v>
      </c>
      <c r="E177" s="5">
        <v>-5.1610319999999996</v>
      </c>
      <c r="F177" t="e">
        <f>VLOOKUP($A177,$L$2:$N$6,2,FALSE)</f>
        <v>#N/A</v>
      </c>
      <c r="G177" t="e">
        <f>VLOOKUP($A177,$L$2:$N$6,3,FALSE)</f>
        <v>#N/A</v>
      </c>
    </row>
    <row r="178" ht="14.25">
      <c r="A178" s="9">
        <v>2007.5999999999999</v>
      </c>
      <c r="B178" s="5">
        <v>-5.2393890000000001</v>
      </c>
      <c r="C178" s="5">
        <v>-5.2344600000000003</v>
      </c>
      <c r="D178" s="5">
        <v>-5.3146409999999999</v>
      </c>
      <c r="E178" s="5">
        <v>-5.1653000000000002</v>
      </c>
      <c r="F178" t="e">
        <f>VLOOKUP($A178,$L$2:$N$6,2,FALSE)</f>
        <v>#N/A</v>
      </c>
      <c r="G178" t="e">
        <f>VLOOKUP($A178,$L$2:$N$6,3,FALSE)</f>
        <v>#N/A</v>
      </c>
    </row>
    <row r="179" ht="14.25">
      <c r="A179" s="9">
        <v>2007.7</v>
      </c>
      <c r="B179" s="5">
        <v>-5.2427440000000001</v>
      </c>
      <c r="C179" s="5">
        <v>-5.2381950000000002</v>
      </c>
      <c r="D179" s="5">
        <v>-5.3172009999999998</v>
      </c>
      <c r="E179" s="5">
        <v>-5.1694459999999998</v>
      </c>
      <c r="F179" t="e">
        <f>VLOOKUP($A179,$L$2:$N$6,2,FALSE)</f>
        <v>#N/A</v>
      </c>
      <c r="G179" t="e">
        <f>VLOOKUP($A179,$L$2:$N$6,3,FALSE)</f>
        <v>#N/A</v>
      </c>
    </row>
    <row r="180" ht="14.25">
      <c r="A180" s="9">
        <v>2007.8</v>
      </c>
      <c r="B180" s="5">
        <v>-5.2462200000000001</v>
      </c>
      <c r="C180" s="5">
        <v>-5.2420739999999997</v>
      </c>
      <c r="D180" s="5">
        <v>-5.3196199999999996</v>
      </c>
      <c r="E180" s="5">
        <v>-5.1738590000000002</v>
      </c>
      <c r="F180" t="e">
        <f>VLOOKUP($A180,$L$2:$N$6,2,FALSE)</f>
        <v>#N/A</v>
      </c>
      <c r="G180" t="e">
        <f>VLOOKUP($A180,$L$2:$N$6,3,FALSE)</f>
        <v>#N/A</v>
      </c>
    </row>
    <row r="181" ht="14.25">
      <c r="A181" s="9">
        <v>2007.9000000000001</v>
      </c>
      <c r="B181" s="5">
        <v>-5.2498139999999998</v>
      </c>
      <c r="C181" s="5">
        <v>-5.2454190000000001</v>
      </c>
      <c r="D181" s="5">
        <v>-5.3223279999999997</v>
      </c>
      <c r="E181" s="5">
        <v>-5.1780780000000002</v>
      </c>
      <c r="F181" t="e">
        <f>VLOOKUP($A181,$L$2:$N$6,2,FALSE)</f>
        <v>#N/A</v>
      </c>
      <c r="G181" t="e">
        <f>VLOOKUP($A181,$L$2:$N$6,3,FALSE)</f>
        <v>#N/A</v>
      </c>
    </row>
    <row r="182" ht="14.25">
      <c r="A182" s="9">
        <v>2008</v>
      </c>
      <c r="B182" s="5">
        <v>-5.2535220000000002</v>
      </c>
      <c r="C182" s="5">
        <v>-5.2491560000000002</v>
      </c>
      <c r="D182" s="5">
        <v>-5.3252569999999997</v>
      </c>
      <c r="E182" s="5">
        <v>-5.1821320000000002</v>
      </c>
      <c r="F182" t="e">
        <f>VLOOKUP($A182,$L$2:$N$6,2,FALSE)</f>
        <v>#N/A</v>
      </c>
      <c r="G182" t="e">
        <f>VLOOKUP($A182,$L$2:$N$6,3,FALSE)</f>
        <v>#N/A</v>
      </c>
    </row>
    <row r="183" ht="14.25">
      <c r="A183" s="9">
        <v>2008.0999999999999</v>
      </c>
      <c r="B183" s="5">
        <v>-5.2573429999999997</v>
      </c>
      <c r="C183" s="5">
        <v>-5.2531889999999999</v>
      </c>
      <c r="D183" s="5">
        <v>-5.3280050000000001</v>
      </c>
      <c r="E183" s="5">
        <v>-5.1861490000000003</v>
      </c>
      <c r="F183" t="e">
        <f>VLOOKUP($A183,$L$2:$N$6,2,FALSE)</f>
        <v>#N/A</v>
      </c>
      <c r="G183" t="e">
        <f>VLOOKUP($A183,$L$2:$N$6,3,FALSE)</f>
        <v>#N/A</v>
      </c>
    </row>
    <row r="184" ht="14.25">
      <c r="A184" s="9">
        <v>2008.2</v>
      </c>
      <c r="B184" s="5">
        <v>-5.2612730000000001</v>
      </c>
      <c r="C184" s="5">
        <v>-5.2570509999999997</v>
      </c>
      <c r="D184" s="5">
        <v>-5.3311130000000002</v>
      </c>
      <c r="E184" s="5">
        <v>-5.1907269999999999</v>
      </c>
      <c r="F184" t="e">
        <f>VLOOKUP($A184,$L$2:$N$6,2,FALSE)</f>
        <v>#N/A</v>
      </c>
      <c r="G184" t="e">
        <f>VLOOKUP($A184,$L$2:$N$6,3,FALSE)</f>
        <v>#N/A</v>
      </c>
    </row>
    <row r="185" ht="14.25">
      <c r="A185" s="9">
        <v>2008.3</v>
      </c>
      <c r="B185" s="5">
        <v>-5.265307</v>
      </c>
      <c r="C185" s="5">
        <v>-5.2609680000000001</v>
      </c>
      <c r="D185" s="5">
        <v>-5.3337849999999998</v>
      </c>
      <c r="E185" s="5">
        <v>-5.1953490000000002</v>
      </c>
      <c r="F185" t="e">
        <f>VLOOKUP($A185,$L$2:$N$6,2,FALSE)</f>
        <v>#N/A</v>
      </c>
      <c r="G185" t="e">
        <f>VLOOKUP($A185,$L$2:$N$6,3,FALSE)</f>
        <v>#N/A</v>
      </c>
    </row>
    <row r="186" ht="14.25">
      <c r="A186" s="9">
        <v>2008.4000000000001</v>
      </c>
      <c r="B186" s="5">
        <v>-5.2694429999999999</v>
      </c>
      <c r="C186" s="5">
        <v>-5.2652970000000003</v>
      </c>
      <c r="D186" s="5">
        <v>-5.3370749999999996</v>
      </c>
      <c r="E186" s="5">
        <v>-5.2002610000000002</v>
      </c>
      <c r="F186" t="e">
        <f>VLOOKUP($A186,$L$2:$N$6,2,FALSE)</f>
        <v>#N/A</v>
      </c>
      <c r="G186" t="e">
        <f>VLOOKUP($A186,$L$2:$N$6,3,FALSE)</f>
        <v>#N/A</v>
      </c>
    </row>
    <row r="187" ht="14.25">
      <c r="A187" s="9">
        <v>2008.5</v>
      </c>
      <c r="B187" s="5">
        <v>-5.2736770000000002</v>
      </c>
      <c r="C187" s="5">
        <v>-5.2694390000000002</v>
      </c>
      <c r="D187" s="5">
        <v>-5.3400970000000001</v>
      </c>
      <c r="E187" s="5">
        <v>-5.2053260000000003</v>
      </c>
      <c r="F187" t="e">
        <f>VLOOKUP($A187,$L$2:$N$6,2,FALSE)</f>
        <v>#N/A</v>
      </c>
      <c r="G187" t="e">
        <f>VLOOKUP($A187,$L$2:$N$6,3,FALSE)</f>
        <v>#N/A</v>
      </c>
    </row>
    <row r="188" ht="14.25">
      <c r="A188" s="9">
        <v>2008.5999999999999</v>
      </c>
      <c r="B188" s="5">
        <v>-5.2780040000000001</v>
      </c>
      <c r="C188" s="5">
        <v>-5.273676</v>
      </c>
      <c r="D188" s="5">
        <v>-5.3435410000000001</v>
      </c>
      <c r="E188" s="5">
        <v>-5.2101600000000001</v>
      </c>
      <c r="F188" t="e">
        <f>VLOOKUP($A188,$L$2:$N$6,2,FALSE)</f>
        <v>#N/A</v>
      </c>
      <c r="G188" t="e">
        <f>VLOOKUP($A188,$L$2:$N$6,3,FALSE)</f>
        <v>#N/A</v>
      </c>
    </row>
    <row r="189" ht="14.25">
      <c r="A189" s="9">
        <v>2008.7</v>
      </c>
      <c r="B189" s="5">
        <v>-5.2824200000000001</v>
      </c>
      <c r="C189" s="5">
        <v>-5.2779100000000003</v>
      </c>
      <c r="D189" s="5">
        <v>-5.3467770000000003</v>
      </c>
      <c r="E189" s="5">
        <v>-5.2157260000000001</v>
      </c>
      <c r="F189" t="e">
        <f>VLOOKUP($A189,$L$2:$N$6,2,FALSE)</f>
        <v>#N/A</v>
      </c>
      <c r="G189" t="e">
        <f>VLOOKUP($A189,$L$2:$N$6,3,FALSE)</f>
        <v>#N/A</v>
      </c>
    </row>
    <row r="190" ht="14.25">
      <c r="A190" s="9">
        <v>2008.8</v>
      </c>
      <c r="B190" s="5">
        <v>-5.2869219999999997</v>
      </c>
      <c r="C190" s="5">
        <v>-5.2823250000000002</v>
      </c>
      <c r="D190" s="5">
        <v>-5.3504170000000002</v>
      </c>
      <c r="E190" s="5">
        <v>-5.2207679999999996</v>
      </c>
      <c r="F190" t="e">
        <f>VLOOKUP($A190,$L$2:$N$6,2,FALSE)</f>
        <v>#N/A</v>
      </c>
      <c r="G190" t="e">
        <f>VLOOKUP($A190,$L$2:$N$6,3,FALSE)</f>
        <v>#N/A</v>
      </c>
    </row>
    <row r="191" ht="14.25">
      <c r="A191" s="9">
        <v>2008.9000000000001</v>
      </c>
      <c r="B191" s="5">
        <v>-5.2915049999999999</v>
      </c>
      <c r="C191" s="5">
        <v>-5.2867699999999997</v>
      </c>
      <c r="D191" s="5">
        <v>-5.3540380000000001</v>
      </c>
      <c r="E191" s="5">
        <v>-5.2259089999999997</v>
      </c>
      <c r="F191" t="e">
        <f>VLOOKUP($A191,$L$2:$N$6,2,FALSE)</f>
        <v>#N/A</v>
      </c>
      <c r="G191" t="e">
        <f>VLOOKUP($A191,$L$2:$N$6,3,FALSE)</f>
        <v>#N/A</v>
      </c>
    </row>
    <row r="192" ht="14.25">
      <c r="A192" s="9">
        <v>2009</v>
      </c>
      <c r="B192" s="5">
        <v>-5.2961660000000004</v>
      </c>
      <c r="C192" s="5">
        <v>-5.2912350000000004</v>
      </c>
      <c r="D192" s="5">
        <v>-5.357685</v>
      </c>
      <c r="E192" s="5">
        <v>-5.2314769999999999</v>
      </c>
      <c r="F192" t="e">
        <f>VLOOKUP($A192,$L$2:$N$6,2,FALSE)</f>
        <v>#N/A</v>
      </c>
      <c r="G192" t="e">
        <f>VLOOKUP($A192,$L$2:$N$6,3,FALSE)</f>
        <v>#N/A</v>
      </c>
    </row>
    <row r="193" ht="14.25">
      <c r="A193" s="9">
        <v>2009.0999999999999</v>
      </c>
      <c r="B193" s="5">
        <v>-5.3009000000000004</v>
      </c>
      <c r="C193" s="5">
        <v>-5.296011</v>
      </c>
      <c r="D193" s="5">
        <v>-5.3617860000000004</v>
      </c>
      <c r="E193" s="5">
        <v>-5.237177</v>
      </c>
      <c r="F193" t="e">
        <f>VLOOKUP($A193,$L$2:$N$6,2,FALSE)</f>
        <v>#N/A</v>
      </c>
      <c r="G193" t="e">
        <f>VLOOKUP($A193,$L$2:$N$6,3,FALSE)</f>
        <v>#N/A</v>
      </c>
    </row>
    <row r="194" ht="14.25">
      <c r="A194" s="9">
        <v>2009.2</v>
      </c>
      <c r="B194" s="5">
        <v>-5.3057049999999997</v>
      </c>
      <c r="C194" s="5">
        <v>-5.3006640000000003</v>
      </c>
      <c r="D194" s="5">
        <v>-5.3663059999999998</v>
      </c>
      <c r="E194" s="5">
        <v>-5.2430450000000004</v>
      </c>
      <c r="F194" t="e">
        <f>VLOOKUP($A194,$L$2:$N$6,2,FALSE)</f>
        <v>#N/A</v>
      </c>
      <c r="G194" t="e">
        <f>VLOOKUP($A194,$L$2:$N$6,3,FALSE)</f>
        <v>#N/A</v>
      </c>
    </row>
    <row r="195" ht="14.25">
      <c r="A195" s="9">
        <v>2009.3</v>
      </c>
      <c r="B195" s="5">
        <v>-5.3105770000000003</v>
      </c>
      <c r="C195" s="5">
        <v>-5.3058180000000004</v>
      </c>
      <c r="D195" s="5">
        <v>-5.3705629999999998</v>
      </c>
      <c r="E195" s="5">
        <v>-5.2486309999999996</v>
      </c>
      <c r="F195" t="e">
        <f>VLOOKUP($A195,$L$2:$N$6,2,FALSE)</f>
        <v>#N/A</v>
      </c>
      <c r="G195" t="e">
        <f>VLOOKUP($A195,$L$2:$N$6,3,FALSE)</f>
        <v>#N/A</v>
      </c>
    </row>
    <row r="196" ht="14.25">
      <c r="A196" s="9">
        <v>2009.4000000000001</v>
      </c>
      <c r="B196" s="5">
        <v>-5.3155099999999997</v>
      </c>
      <c r="C196" s="5">
        <v>-5.3108339999999998</v>
      </c>
      <c r="D196" s="5">
        <v>-5.3751300000000004</v>
      </c>
      <c r="E196" s="5">
        <v>-5.2542770000000001</v>
      </c>
      <c r="F196" t="e">
        <f>VLOOKUP($A196,$L$2:$N$6,2,FALSE)</f>
        <v>#N/A</v>
      </c>
      <c r="G196" t="e">
        <f>VLOOKUP($A196,$L$2:$N$6,3,FALSE)</f>
        <v>#N/A</v>
      </c>
    </row>
    <row r="197" ht="14.25">
      <c r="A197" s="9">
        <v>2009.5</v>
      </c>
      <c r="B197" s="5">
        <v>-5.3205010000000001</v>
      </c>
      <c r="C197" s="5">
        <v>-5.31595</v>
      </c>
      <c r="D197" s="5">
        <v>-5.3795970000000004</v>
      </c>
      <c r="E197" s="5">
        <v>-5.2598950000000002</v>
      </c>
      <c r="F197" t="e">
        <f>VLOOKUP($A197,$L$2:$N$6,2,FALSE)</f>
        <v>#N/A</v>
      </c>
      <c r="G197" t="e">
        <f>VLOOKUP($A197,$L$2:$N$6,3,FALSE)</f>
        <v>#N/A</v>
      </c>
    </row>
    <row r="198" ht="14.25">
      <c r="A198" s="9">
        <v>2009.5999999999999</v>
      </c>
      <c r="B198" s="5">
        <v>-5.3255439999999998</v>
      </c>
      <c r="C198" s="5">
        <v>-5.3208900000000003</v>
      </c>
      <c r="D198" s="5">
        <v>-5.383845</v>
      </c>
      <c r="E198" s="5">
        <v>-5.2658069999999997</v>
      </c>
      <c r="F198" t="e">
        <f>VLOOKUP($A198,$L$2:$N$6,2,FALSE)</f>
        <v>#N/A</v>
      </c>
      <c r="G198" t="e">
        <f>VLOOKUP($A198,$L$2:$N$6,3,FALSE)</f>
        <v>#N/A</v>
      </c>
    </row>
    <row r="199" ht="14.25">
      <c r="A199" s="9">
        <v>2009.7</v>
      </c>
      <c r="B199" s="5">
        <v>-5.330635</v>
      </c>
      <c r="C199" s="5">
        <v>-5.3262900000000002</v>
      </c>
      <c r="D199" s="5">
        <v>-5.388744</v>
      </c>
      <c r="E199" s="5">
        <v>-5.2715639999999997</v>
      </c>
      <c r="F199" t="e">
        <f>VLOOKUP($A199,$L$2:$N$6,2,FALSE)</f>
        <v>#N/A</v>
      </c>
      <c r="G199" t="e">
        <f>VLOOKUP($A199,$L$2:$N$6,3,FALSE)</f>
        <v>#N/A</v>
      </c>
    </row>
    <row r="200" ht="14.25">
      <c r="A200" s="9">
        <v>2009.8</v>
      </c>
      <c r="B200" s="5">
        <v>-5.3357669999999997</v>
      </c>
      <c r="C200" s="5">
        <v>-5.331931</v>
      </c>
      <c r="D200" s="5">
        <v>-5.3934879999999996</v>
      </c>
      <c r="E200" s="5">
        <v>-5.2772030000000001</v>
      </c>
      <c r="F200" t="e">
        <f>VLOOKUP($A200,$L$2:$N$6,2,FALSE)</f>
        <v>#N/A</v>
      </c>
      <c r="G200" t="e">
        <f>VLOOKUP($A200,$L$2:$N$6,3,FALSE)</f>
        <v>#N/A</v>
      </c>
    </row>
    <row r="201" ht="14.25">
      <c r="A201" s="9">
        <v>2009.9000000000001</v>
      </c>
      <c r="B201" s="5">
        <v>-5.3409339999999998</v>
      </c>
      <c r="C201" s="5">
        <v>-5.3372229999999998</v>
      </c>
      <c r="D201" s="5">
        <v>-5.3977380000000004</v>
      </c>
      <c r="E201" s="5">
        <v>-5.2833709999999998</v>
      </c>
      <c r="F201" t="e">
        <f>VLOOKUP($A201,$L$2:$N$6,2,FALSE)</f>
        <v>#N/A</v>
      </c>
      <c r="G201" t="e">
        <f>VLOOKUP($A201,$L$2:$N$6,3,FALSE)</f>
        <v>#N/A</v>
      </c>
    </row>
    <row r="202" ht="14.25">
      <c r="A202" s="9">
        <v>2010</v>
      </c>
      <c r="B202" s="5">
        <v>-5.3461319999999999</v>
      </c>
      <c r="C202" s="5">
        <v>-5.3429359999999999</v>
      </c>
      <c r="D202" s="5">
        <v>-5.4026120000000004</v>
      </c>
      <c r="E202" s="5">
        <v>-5.2897189999999998</v>
      </c>
      <c r="F202">
        <f>VLOOKUP($A202,$L$2:$N$6,2,FALSE)</f>
        <v>-5.4298869999999999</v>
      </c>
      <c r="G202">
        <f>VLOOKUP($A202,$L$2:$N$6,3,FALSE)</f>
        <v>-5.3310909999999998</v>
      </c>
    </row>
    <row r="203" ht="14.25">
      <c r="A203" s="9">
        <v>2010.0999999999999</v>
      </c>
      <c r="B203" s="5">
        <v>-5.3513539999999997</v>
      </c>
      <c r="C203" s="5">
        <v>-5.3485329999999998</v>
      </c>
      <c r="D203" s="5">
        <v>-5.4074489999999997</v>
      </c>
      <c r="E203" s="5">
        <v>-5.2959940000000003</v>
      </c>
      <c r="F203" t="e">
        <f>VLOOKUP($A203,$L$2:$N$6,2,FALSE)</f>
        <v>#N/A</v>
      </c>
      <c r="G203" t="e">
        <f>VLOOKUP($A203,$L$2:$N$6,3,FALSE)</f>
        <v>#N/A</v>
      </c>
    </row>
    <row r="204" ht="14.25">
      <c r="A204" s="9">
        <v>2010.2</v>
      </c>
      <c r="B204" s="5">
        <v>-5.3565950000000004</v>
      </c>
      <c r="C204" s="5">
        <v>-5.3542529999999999</v>
      </c>
      <c r="D204" s="5">
        <v>-5.4128619999999996</v>
      </c>
      <c r="E204" s="5">
        <v>-5.3017599999999998</v>
      </c>
      <c r="F204" t="e">
        <f>VLOOKUP($A204,$L$2:$N$6,2,FALSE)</f>
        <v>#N/A</v>
      </c>
      <c r="G204" t="e">
        <f>VLOOKUP($A204,$L$2:$N$6,3,FALSE)</f>
        <v>#N/A</v>
      </c>
    </row>
    <row r="205" ht="14.25">
      <c r="A205" s="9">
        <v>2010.3</v>
      </c>
      <c r="B205" s="5">
        <v>-5.3618480000000002</v>
      </c>
      <c r="C205" s="5">
        <v>-5.3603750000000003</v>
      </c>
      <c r="D205" s="5">
        <v>-5.4180849999999996</v>
      </c>
      <c r="E205" s="5">
        <v>-5.3078950000000003</v>
      </c>
      <c r="F205" t="e">
        <f>VLOOKUP($A205,$L$2:$N$6,2,FALSE)</f>
        <v>#N/A</v>
      </c>
      <c r="G205" t="e">
        <f>VLOOKUP($A205,$L$2:$N$6,3,FALSE)</f>
        <v>#N/A</v>
      </c>
    </row>
    <row r="206" ht="14.25">
      <c r="A206" s="9">
        <v>2010.4000000000001</v>
      </c>
      <c r="B206" s="5">
        <v>-5.3671100000000003</v>
      </c>
      <c r="C206" s="5">
        <v>-5.3663090000000002</v>
      </c>
      <c r="D206" s="5">
        <v>-5.4233909999999996</v>
      </c>
      <c r="E206" s="5">
        <v>-5.3137340000000002</v>
      </c>
      <c r="F206" t="e">
        <f>VLOOKUP($A206,$L$2:$N$6,2,FALSE)</f>
        <v>#N/A</v>
      </c>
      <c r="G206" t="e">
        <f>VLOOKUP($A206,$L$2:$N$6,3,FALSE)</f>
        <v>#N/A</v>
      </c>
    </row>
    <row r="207" ht="14.25">
      <c r="A207" s="9">
        <v>2010.5</v>
      </c>
      <c r="B207" s="5">
        <v>-5.372376</v>
      </c>
      <c r="C207" s="5">
        <v>-5.3718079999999997</v>
      </c>
      <c r="D207" s="5">
        <v>-5.4287590000000003</v>
      </c>
      <c r="E207" s="5">
        <v>-5.3188170000000001</v>
      </c>
      <c r="F207" t="e">
        <f>VLOOKUP($A207,$L$2:$N$6,2,FALSE)</f>
        <v>#N/A</v>
      </c>
      <c r="G207" t="e">
        <f>VLOOKUP($A207,$L$2:$N$6,3,FALSE)</f>
        <v>#N/A</v>
      </c>
    </row>
    <row r="208" ht="14.25">
      <c r="A208" s="9">
        <v>2010.5999999999999</v>
      </c>
      <c r="B208" s="5">
        <v>-5.3776409999999997</v>
      </c>
      <c r="C208" s="5">
        <v>-5.3773780000000002</v>
      </c>
      <c r="D208" s="5">
        <v>-5.4342860000000002</v>
      </c>
      <c r="E208" s="5">
        <v>-5.3243320000000001</v>
      </c>
      <c r="F208" t="e">
        <f>VLOOKUP($A208,$L$2:$N$6,2,FALSE)</f>
        <v>#N/A</v>
      </c>
      <c r="G208" t="e">
        <f>VLOOKUP($A208,$L$2:$N$6,3,FALSE)</f>
        <v>#N/A</v>
      </c>
    </row>
    <row r="209" ht="14.25">
      <c r="A209" s="9">
        <v>2010.7</v>
      </c>
      <c r="B209" s="5">
        <v>-5.3829000000000002</v>
      </c>
      <c r="C209" s="5">
        <v>-5.3828310000000004</v>
      </c>
      <c r="D209" s="5">
        <v>-5.4396129999999996</v>
      </c>
      <c r="E209" s="5">
        <v>-5.3298329999999998</v>
      </c>
      <c r="F209" t="e">
        <f>VLOOKUP($A209,$L$2:$N$6,2,FALSE)</f>
        <v>#N/A</v>
      </c>
      <c r="G209" t="e">
        <f>VLOOKUP($A209,$L$2:$N$6,3,FALSE)</f>
        <v>#N/A</v>
      </c>
    </row>
    <row r="210" ht="14.25">
      <c r="A210" s="9">
        <v>2010.8</v>
      </c>
      <c r="B210" s="5">
        <v>-5.3881509999999997</v>
      </c>
      <c r="C210" s="5">
        <v>-5.3886200000000004</v>
      </c>
      <c r="D210" s="5">
        <v>-5.4453120000000004</v>
      </c>
      <c r="E210" s="5">
        <v>-5.3348180000000003</v>
      </c>
      <c r="F210" t="e">
        <f>VLOOKUP($A210,$L$2:$N$6,2,FALSE)</f>
        <v>#N/A</v>
      </c>
      <c r="G210" t="e">
        <f>VLOOKUP($A210,$L$2:$N$6,3,FALSE)</f>
        <v>#N/A</v>
      </c>
    </row>
    <row r="211" ht="14.25">
      <c r="A211" s="9">
        <v>2010.9000000000001</v>
      </c>
      <c r="B211" s="5">
        <v>-5.3933900000000001</v>
      </c>
      <c r="C211" s="5">
        <v>-5.3941970000000001</v>
      </c>
      <c r="D211" s="5">
        <v>-5.4506819999999996</v>
      </c>
      <c r="E211" s="5">
        <v>-5.3395130000000002</v>
      </c>
      <c r="F211" t="e">
        <f>VLOOKUP($A211,$L$2:$N$6,2,FALSE)</f>
        <v>#N/A</v>
      </c>
      <c r="G211" t="e">
        <f>VLOOKUP($A211,$L$2:$N$6,3,FALSE)</f>
        <v>#N/A</v>
      </c>
    </row>
    <row r="212" ht="14.25">
      <c r="A212" s="9">
        <v>2011</v>
      </c>
      <c r="B212" s="5">
        <v>-5.3986140000000002</v>
      </c>
      <c r="C212" s="5">
        <v>-5.399457</v>
      </c>
      <c r="D212" s="5">
        <v>-5.4563689999999996</v>
      </c>
      <c r="E212" s="5">
        <v>-5.3443680000000002</v>
      </c>
      <c r="F212" t="e">
        <f>VLOOKUP($A212,$L$2:$N$6,2,FALSE)</f>
        <v>#N/A</v>
      </c>
      <c r="G212" t="e">
        <f>VLOOKUP($A212,$L$2:$N$6,3,FALSE)</f>
        <v>#N/A</v>
      </c>
    </row>
    <row r="213" ht="14.25">
      <c r="A213" s="9">
        <v>2011.0999999999999</v>
      </c>
      <c r="B213" s="5">
        <v>-5.4038199999999996</v>
      </c>
      <c r="C213" s="5">
        <v>-5.4049339999999999</v>
      </c>
      <c r="D213" s="5">
        <v>-5.4620309999999996</v>
      </c>
      <c r="E213" s="5">
        <v>-5.3489300000000002</v>
      </c>
      <c r="F213" t="e">
        <f>VLOOKUP($A213,$L$2:$N$6,2,FALSE)</f>
        <v>#N/A</v>
      </c>
      <c r="G213" t="e">
        <f>VLOOKUP($A213,$L$2:$N$6,3,FALSE)</f>
        <v>#N/A</v>
      </c>
    </row>
    <row r="214" ht="14.25">
      <c r="A214" s="9">
        <v>2011.2</v>
      </c>
      <c r="B214" s="5">
        <v>-5.4090059999999998</v>
      </c>
      <c r="C214" s="5">
        <v>-5.4102269999999999</v>
      </c>
      <c r="D214" s="5">
        <v>-5.4675900000000004</v>
      </c>
      <c r="E214" s="5">
        <v>-5.3535969999999997</v>
      </c>
      <c r="F214" t="e">
        <f>VLOOKUP($A214,$L$2:$N$6,2,FALSE)</f>
        <v>#N/A</v>
      </c>
      <c r="G214" t="e">
        <f>VLOOKUP($A214,$L$2:$N$6,3,FALSE)</f>
        <v>#N/A</v>
      </c>
    </row>
    <row r="215" ht="14.25">
      <c r="A215" s="9">
        <v>2011.3</v>
      </c>
      <c r="B215" s="5">
        <v>-5.4141700000000004</v>
      </c>
      <c r="C215" s="5">
        <v>-5.415178</v>
      </c>
      <c r="D215" s="5">
        <v>-5.4728599999999998</v>
      </c>
      <c r="E215" s="5">
        <v>-5.3585149999999997</v>
      </c>
      <c r="F215" t="e">
        <f>VLOOKUP($A215,$L$2:$N$6,2,FALSE)</f>
        <v>#N/A</v>
      </c>
      <c r="G215" t="e">
        <f>VLOOKUP($A215,$L$2:$N$6,3,FALSE)</f>
        <v>#N/A</v>
      </c>
    </row>
    <row r="216" ht="14.25">
      <c r="A216" s="9">
        <v>2011.4000000000001</v>
      </c>
      <c r="B216" s="5">
        <v>-5.4193119999999997</v>
      </c>
      <c r="C216" s="5">
        <v>-5.4206409999999998</v>
      </c>
      <c r="D216" s="5">
        <v>-5.4784420000000003</v>
      </c>
      <c r="E216" s="5">
        <v>-5.3631770000000003</v>
      </c>
      <c r="F216" t="e">
        <f>VLOOKUP($A216,$L$2:$N$6,2,FALSE)</f>
        <v>#N/A</v>
      </c>
      <c r="G216" t="e">
        <f>VLOOKUP($A216,$L$2:$N$6,3,FALSE)</f>
        <v>#N/A</v>
      </c>
    </row>
    <row r="217" ht="14.25">
      <c r="A217" s="9">
        <v>2011.5</v>
      </c>
      <c r="B217" s="5">
        <v>-5.4244289999999999</v>
      </c>
      <c r="C217" s="5">
        <v>-5.4260919999999997</v>
      </c>
      <c r="D217" s="5">
        <v>-5.4843770000000003</v>
      </c>
      <c r="E217" s="5">
        <v>-5.367604</v>
      </c>
      <c r="F217" t="e">
        <f>VLOOKUP($A217,$L$2:$N$6,2,FALSE)</f>
        <v>#N/A</v>
      </c>
      <c r="G217" t="e">
        <f>VLOOKUP($A217,$L$2:$N$6,3,FALSE)</f>
        <v>#N/A</v>
      </c>
    </row>
    <row r="218" ht="14.25">
      <c r="A218" s="9">
        <v>2011.5999999999999</v>
      </c>
      <c r="B218" s="5">
        <v>-5.4295220000000004</v>
      </c>
      <c r="C218" s="5">
        <v>-5.4311350000000003</v>
      </c>
      <c r="D218" s="5">
        <v>-5.4900169999999999</v>
      </c>
      <c r="E218" s="5">
        <v>-5.372471</v>
      </c>
      <c r="F218" t="e">
        <f>VLOOKUP($A218,$L$2:$N$6,2,FALSE)</f>
        <v>#N/A</v>
      </c>
      <c r="G218" t="e">
        <f>VLOOKUP($A218,$L$2:$N$6,3,FALSE)</f>
        <v>#N/A</v>
      </c>
    </row>
    <row r="219" ht="14.25">
      <c r="A219" s="9">
        <v>2011.7</v>
      </c>
      <c r="B219" s="5">
        <v>-5.4345889999999999</v>
      </c>
      <c r="C219" s="5">
        <v>-5.4361069999999998</v>
      </c>
      <c r="D219" s="5">
        <v>-5.4956449999999997</v>
      </c>
      <c r="E219" s="5">
        <v>-5.3775620000000002</v>
      </c>
      <c r="F219" t="e">
        <f>VLOOKUP($A219,$L$2:$N$6,2,FALSE)</f>
        <v>#N/A</v>
      </c>
      <c r="G219" t="e">
        <f>VLOOKUP($A219,$L$2:$N$6,3,FALSE)</f>
        <v>#N/A</v>
      </c>
    </row>
    <row r="220" ht="14.25">
      <c r="A220" s="9">
        <v>2011.8</v>
      </c>
      <c r="B220" s="5">
        <v>-5.4396319999999996</v>
      </c>
      <c r="C220" s="5">
        <v>-5.4413629999999999</v>
      </c>
      <c r="D220" s="5">
        <v>-5.5008619999999997</v>
      </c>
      <c r="E220" s="5">
        <v>-5.382269</v>
      </c>
      <c r="F220" t="e">
        <f>VLOOKUP($A220,$L$2:$N$6,2,FALSE)</f>
        <v>#N/A</v>
      </c>
      <c r="G220" t="e">
        <f>VLOOKUP($A220,$L$2:$N$6,3,FALSE)</f>
        <v>#N/A</v>
      </c>
    </row>
    <row r="221" ht="14.25">
      <c r="A221" s="9">
        <v>2011.9000000000001</v>
      </c>
      <c r="B221" s="5">
        <v>-5.4446519999999996</v>
      </c>
      <c r="C221" s="5">
        <v>-5.4464100000000002</v>
      </c>
      <c r="D221" s="5">
        <v>-5.5060120000000001</v>
      </c>
      <c r="E221" s="5">
        <v>-5.3872260000000001</v>
      </c>
      <c r="F221" t="e">
        <f>VLOOKUP($A221,$L$2:$N$6,2,FALSE)</f>
        <v>#N/A</v>
      </c>
      <c r="G221" t="e">
        <f>VLOOKUP($A221,$L$2:$N$6,3,FALSE)</f>
        <v>#N/A</v>
      </c>
    </row>
    <row r="222" ht="14.25">
      <c r="A222" s="9">
        <v>2012</v>
      </c>
      <c r="B222" s="5">
        <v>-5.4496479999999998</v>
      </c>
      <c r="C222" s="5">
        <v>-5.4513150000000001</v>
      </c>
      <c r="D222" s="5">
        <v>-5.5113440000000002</v>
      </c>
      <c r="E222" s="5">
        <v>-5.3917039999999998</v>
      </c>
      <c r="F222" t="e">
        <f>VLOOKUP($A222,$L$2:$N$6,2,FALSE)</f>
        <v>#N/A</v>
      </c>
      <c r="G222" t="e">
        <f>VLOOKUP($A222,$L$2:$N$6,3,FALSE)</f>
        <v>#N/A</v>
      </c>
    </row>
    <row r="223" ht="14.25">
      <c r="A223" s="9">
        <v>2012.0999999999999</v>
      </c>
      <c r="B223" s="5">
        <v>-5.4546219999999996</v>
      </c>
      <c r="C223" s="5">
        <v>-5.4564490000000001</v>
      </c>
      <c r="D223" s="5">
        <v>-5.5172689999999998</v>
      </c>
      <c r="E223" s="5">
        <v>-5.3957940000000004</v>
      </c>
      <c r="F223" t="e">
        <f>VLOOKUP($A223,$L$2:$N$6,2,FALSE)</f>
        <v>#N/A</v>
      </c>
      <c r="G223" t="e">
        <f>VLOOKUP($A223,$L$2:$N$6,3,FALSE)</f>
        <v>#N/A</v>
      </c>
    </row>
    <row r="224" ht="14.25">
      <c r="A224" s="9">
        <v>2012.2</v>
      </c>
      <c r="B224" s="5">
        <v>-5.4595760000000002</v>
      </c>
      <c r="C224" s="5">
        <v>-5.4617889999999996</v>
      </c>
      <c r="D224" s="5">
        <v>-5.5226189999999997</v>
      </c>
      <c r="E224" s="5">
        <v>-5.4001780000000004</v>
      </c>
      <c r="F224" t="e">
        <f>VLOOKUP($A224,$L$2:$N$6,2,FALSE)</f>
        <v>#N/A</v>
      </c>
      <c r="G224" t="e">
        <f>VLOOKUP($A224,$L$2:$N$6,3,FALSE)</f>
        <v>#N/A</v>
      </c>
    </row>
    <row r="225" ht="14.25">
      <c r="A225" s="9">
        <v>2012.3</v>
      </c>
      <c r="B225" s="5">
        <v>-5.4645109999999999</v>
      </c>
      <c r="C225" s="5">
        <v>-5.4665249999999999</v>
      </c>
      <c r="D225" s="5">
        <v>-5.528168</v>
      </c>
      <c r="E225" s="5">
        <v>-5.4046130000000003</v>
      </c>
      <c r="F225" t="e">
        <f>VLOOKUP($A225,$L$2:$N$6,2,FALSE)</f>
        <v>#N/A</v>
      </c>
      <c r="G225" t="e">
        <f>VLOOKUP($A225,$L$2:$N$6,3,FALSE)</f>
        <v>#N/A</v>
      </c>
    </row>
    <row r="226" ht="14.25">
      <c r="A226" s="9">
        <v>2012.4000000000001</v>
      </c>
      <c r="B226" s="5">
        <v>-5.46943</v>
      </c>
      <c r="C226" s="5">
        <v>-5.4716529999999999</v>
      </c>
      <c r="D226" s="5">
        <v>-5.5339099999999997</v>
      </c>
      <c r="E226" s="5">
        <v>-5.4096060000000001</v>
      </c>
      <c r="F226" t="e">
        <f>VLOOKUP($A226,$L$2:$N$6,2,FALSE)</f>
        <v>#N/A</v>
      </c>
      <c r="G226" t="e">
        <f>VLOOKUP($A226,$L$2:$N$6,3,FALSE)</f>
        <v>#N/A</v>
      </c>
    </row>
    <row r="227" ht="14.25">
      <c r="A227" s="9">
        <v>2012.5</v>
      </c>
      <c r="B227" s="5">
        <v>-5.4743360000000001</v>
      </c>
      <c r="C227" s="5">
        <v>-5.4765879999999996</v>
      </c>
      <c r="D227" s="5">
        <v>-5.5389889999999999</v>
      </c>
      <c r="E227" s="5">
        <v>-5.4138520000000003</v>
      </c>
      <c r="F227" t="e">
        <f>VLOOKUP($A227,$L$2:$N$6,2,FALSE)</f>
        <v>#N/A</v>
      </c>
      <c r="G227" t="e">
        <f>VLOOKUP($A227,$L$2:$N$6,3,FALSE)</f>
        <v>#N/A</v>
      </c>
    </row>
    <row r="228" ht="14.25">
      <c r="A228" s="9">
        <v>2012.5999999999999</v>
      </c>
      <c r="B228" s="5">
        <v>-5.4792300000000003</v>
      </c>
      <c r="C228" s="5">
        <v>-5.4814999999999996</v>
      </c>
      <c r="D228" s="5">
        <v>-5.5441659999999997</v>
      </c>
      <c r="E228" s="5">
        <v>-5.418336</v>
      </c>
      <c r="F228" t="e">
        <f>VLOOKUP($A228,$L$2:$N$6,2,FALSE)</f>
        <v>#N/A</v>
      </c>
      <c r="G228" t="e">
        <f>VLOOKUP($A228,$L$2:$N$6,3,FALSE)</f>
        <v>#N/A</v>
      </c>
    </row>
    <row r="229" ht="14.25">
      <c r="A229" s="9">
        <v>2012.7</v>
      </c>
      <c r="B229" s="5">
        <v>-5.4841160000000002</v>
      </c>
      <c r="C229" s="5">
        <v>-5.4862919999999997</v>
      </c>
      <c r="D229" s="5">
        <v>-5.5494070000000004</v>
      </c>
      <c r="E229" s="5">
        <v>-5.4228389999999997</v>
      </c>
      <c r="F229" t="e">
        <f>VLOOKUP($A229,$L$2:$N$6,2,FALSE)</f>
        <v>#N/A</v>
      </c>
      <c r="G229" t="e">
        <f>VLOOKUP($A229,$L$2:$N$6,3,FALSE)</f>
        <v>#N/A</v>
      </c>
    </row>
    <row r="230" ht="14.25">
      <c r="A230" s="9">
        <v>2012.8</v>
      </c>
      <c r="B230" s="5">
        <v>-5.4889970000000003</v>
      </c>
      <c r="C230" s="5">
        <v>-5.491225</v>
      </c>
      <c r="D230" s="5">
        <v>-5.5545590000000002</v>
      </c>
      <c r="E230" s="5">
        <v>-5.4274019999999998</v>
      </c>
      <c r="F230" t="e">
        <f>VLOOKUP($A230,$L$2:$N$6,2,FALSE)</f>
        <v>#N/A</v>
      </c>
      <c r="G230" t="e">
        <f>VLOOKUP($A230,$L$2:$N$6,3,FALSE)</f>
        <v>#N/A</v>
      </c>
    </row>
    <row r="231" ht="14.25">
      <c r="A231" s="9">
        <v>2012.9000000000001</v>
      </c>
      <c r="B231" s="5">
        <v>-5.4938750000000001</v>
      </c>
      <c r="C231" s="5">
        <v>-5.4960570000000004</v>
      </c>
      <c r="D231" s="5">
        <v>-5.5596139999999998</v>
      </c>
      <c r="E231" s="5">
        <v>-5.4323379999999997</v>
      </c>
      <c r="F231" t="e">
        <f>VLOOKUP($A231,$L$2:$N$6,2,FALSE)</f>
        <v>#N/A</v>
      </c>
      <c r="G231" t="e">
        <f>VLOOKUP($A231,$L$2:$N$6,3,FALSE)</f>
        <v>#N/A</v>
      </c>
    </row>
    <row r="232" ht="14.25">
      <c r="A232" s="9">
        <v>2013</v>
      </c>
      <c r="B232" s="5">
        <v>-5.4987539999999999</v>
      </c>
      <c r="C232" s="5">
        <v>-5.5012090000000002</v>
      </c>
      <c r="D232" s="5">
        <v>-5.5648710000000001</v>
      </c>
      <c r="E232" s="5">
        <v>-5.4369699999999996</v>
      </c>
      <c r="F232" t="e">
        <f>VLOOKUP($A232,$L$2:$N$6,2,FALSE)</f>
        <v>#N/A</v>
      </c>
      <c r="G232" t="e">
        <f>VLOOKUP($A232,$L$2:$N$6,3,FALSE)</f>
        <v>#N/A</v>
      </c>
    </row>
    <row r="233" ht="14.25">
      <c r="A233" s="9">
        <v>2013.0999999999999</v>
      </c>
      <c r="B233" s="5">
        <v>-5.5036370000000003</v>
      </c>
      <c r="C233" s="5">
        <v>-5.5061650000000002</v>
      </c>
      <c r="D233" s="5">
        <v>-5.5694530000000002</v>
      </c>
      <c r="E233" s="5">
        <v>-5.4420419999999998</v>
      </c>
      <c r="F233" t="e">
        <f>VLOOKUP($A233,$L$2:$N$6,2,FALSE)</f>
        <v>#N/A</v>
      </c>
      <c r="G233" t="e">
        <f>VLOOKUP($A233,$L$2:$N$6,3,FALSE)</f>
        <v>#N/A</v>
      </c>
    </row>
    <row r="234" ht="14.25">
      <c r="A234" s="9">
        <v>2013.2</v>
      </c>
      <c r="B234" s="5">
        <v>-5.5085280000000001</v>
      </c>
      <c r="C234" s="5">
        <v>-5.5116680000000002</v>
      </c>
      <c r="D234" s="5">
        <v>-5.5742440000000002</v>
      </c>
      <c r="E234" s="5">
        <v>-5.4470099999999997</v>
      </c>
      <c r="F234" t="e">
        <f>VLOOKUP($A234,$L$2:$N$6,2,FALSE)</f>
        <v>#N/A</v>
      </c>
      <c r="G234" t="e">
        <f>VLOOKUP($A234,$L$2:$N$6,3,FALSE)</f>
        <v>#N/A</v>
      </c>
    </row>
    <row r="235" ht="14.25">
      <c r="A235" s="9">
        <v>2013.3</v>
      </c>
      <c r="B235" s="5">
        <v>-5.5134290000000004</v>
      </c>
      <c r="C235" s="5">
        <v>-5.5168189999999999</v>
      </c>
      <c r="D235" s="5">
        <v>-5.5789200000000001</v>
      </c>
      <c r="E235" s="5">
        <v>-5.451994</v>
      </c>
      <c r="F235" t="e">
        <f>VLOOKUP($A235,$L$2:$N$6,2,FALSE)</f>
        <v>#N/A</v>
      </c>
      <c r="G235" t="e">
        <f>VLOOKUP($A235,$L$2:$N$6,3,FALSE)</f>
        <v>#N/A</v>
      </c>
    </row>
    <row r="236" ht="14.25">
      <c r="A236" s="9">
        <v>2013.4000000000001</v>
      </c>
      <c r="B236" s="5">
        <v>-5.5183450000000001</v>
      </c>
      <c r="C236" s="5">
        <v>-5.5218020000000001</v>
      </c>
      <c r="D236" s="5">
        <v>-5.583526</v>
      </c>
      <c r="E236" s="5">
        <v>-5.4572969999999996</v>
      </c>
      <c r="F236" t="e">
        <f>VLOOKUP($A236,$L$2:$N$6,2,FALSE)</f>
        <v>#N/A</v>
      </c>
      <c r="G236" t="e">
        <f>VLOOKUP($A236,$L$2:$N$6,3,FALSE)</f>
        <v>#N/A</v>
      </c>
    </row>
    <row r="237" ht="14.25">
      <c r="A237" s="9">
        <v>2013.5</v>
      </c>
      <c r="B237" s="5">
        <v>-5.5232770000000002</v>
      </c>
      <c r="C237" s="5">
        <v>-5.5267140000000001</v>
      </c>
      <c r="D237" s="5">
        <v>-5.588533</v>
      </c>
      <c r="E237" s="5">
        <v>-5.4626080000000004</v>
      </c>
      <c r="F237" t="e">
        <f>VLOOKUP($A237,$L$2:$N$6,2,FALSE)</f>
        <v>#N/A</v>
      </c>
      <c r="G237" t="e">
        <f>VLOOKUP($A237,$L$2:$N$6,3,FALSE)</f>
        <v>#N/A</v>
      </c>
    </row>
    <row r="238" ht="14.25">
      <c r="A238" s="9">
        <v>2013.5999999999999</v>
      </c>
      <c r="B238" s="5">
        <v>-5.5282309999999999</v>
      </c>
      <c r="C238" s="5">
        <v>-5.5317299999999996</v>
      </c>
      <c r="D238" s="5">
        <v>-5.5935309999999996</v>
      </c>
      <c r="E238" s="5">
        <v>-5.4678380000000004</v>
      </c>
      <c r="F238" t="e">
        <f>VLOOKUP($A238,$L$2:$N$6,2,FALSE)</f>
        <v>#N/A</v>
      </c>
      <c r="G238" t="e">
        <f>VLOOKUP($A238,$L$2:$N$6,3,FALSE)</f>
        <v>#N/A</v>
      </c>
    </row>
    <row r="239" ht="14.25">
      <c r="A239" s="9">
        <v>2013.7</v>
      </c>
      <c r="B239" s="5">
        <v>-5.5332090000000003</v>
      </c>
      <c r="C239" s="5">
        <v>-5.5368259999999996</v>
      </c>
      <c r="D239" s="5">
        <v>-5.5979890000000001</v>
      </c>
      <c r="E239" s="5">
        <v>-5.4727649999999999</v>
      </c>
      <c r="F239" t="e">
        <f>VLOOKUP($A239,$L$2:$N$6,2,FALSE)</f>
        <v>#N/A</v>
      </c>
      <c r="G239" t="e">
        <f>VLOOKUP($A239,$L$2:$N$6,3,FALSE)</f>
        <v>#N/A</v>
      </c>
    </row>
    <row r="240" ht="14.25">
      <c r="A240" s="9">
        <v>2013.8</v>
      </c>
      <c r="B240" s="5">
        <v>-5.538214</v>
      </c>
      <c r="C240" s="5">
        <v>-5.5422289999999998</v>
      </c>
      <c r="D240" s="5">
        <v>-5.6029390000000001</v>
      </c>
      <c r="E240" s="5">
        <v>-5.4778289999999998</v>
      </c>
      <c r="F240" t="e">
        <f>VLOOKUP($A240,$L$2:$N$6,2,FALSE)</f>
        <v>#N/A</v>
      </c>
      <c r="G240" t="e">
        <f>VLOOKUP($A240,$L$2:$N$6,3,FALSE)</f>
        <v>#N/A</v>
      </c>
    </row>
    <row r="241" ht="14.25">
      <c r="A241" s="9">
        <v>2013.9000000000001</v>
      </c>
      <c r="B241" s="5">
        <v>-5.5432490000000003</v>
      </c>
      <c r="C241" s="5">
        <v>-5.547498</v>
      </c>
      <c r="D241" s="5">
        <v>-5.6079290000000004</v>
      </c>
      <c r="E241" s="5">
        <v>-5.4830439999999996</v>
      </c>
      <c r="F241" t="e">
        <f>VLOOKUP($A241,$L$2:$N$6,2,FALSE)</f>
        <v>#N/A</v>
      </c>
      <c r="G241" t="e">
        <f>VLOOKUP($A241,$L$2:$N$6,3,FALSE)</f>
        <v>#N/A</v>
      </c>
    </row>
    <row r="242" ht="14.25">
      <c r="A242" s="9">
        <v>2014</v>
      </c>
      <c r="B242" s="5">
        <v>-5.5483180000000001</v>
      </c>
      <c r="C242" s="5">
        <v>-5.5526749999999998</v>
      </c>
      <c r="D242" s="5">
        <v>-5.6130449999999996</v>
      </c>
      <c r="E242" s="5">
        <v>-5.4882080000000002</v>
      </c>
      <c r="F242" t="e">
        <f>VLOOKUP($A242,$L$2:$N$6,2,FALSE)</f>
        <v>#N/A</v>
      </c>
      <c r="G242" t="e">
        <f>VLOOKUP($A242,$L$2:$N$6,3,FALSE)</f>
        <v>#N/A</v>
      </c>
    </row>
    <row r="243" ht="14.25">
      <c r="A243" s="9">
        <v>2014.0999999999999</v>
      </c>
      <c r="B243" s="5">
        <v>-5.5534220000000003</v>
      </c>
      <c r="C243" s="5">
        <v>-5.5576619999999997</v>
      </c>
      <c r="D243" s="5">
        <v>-5.6178410000000003</v>
      </c>
      <c r="E243" s="5">
        <v>-5.4936309999999997</v>
      </c>
      <c r="F243" t="e">
        <f>VLOOKUP($A243,$L$2:$N$6,2,FALSE)</f>
        <v>#N/A</v>
      </c>
      <c r="G243" t="e">
        <f>VLOOKUP($A243,$L$2:$N$6,3,FALSE)</f>
        <v>#N/A</v>
      </c>
    </row>
    <row r="244" ht="14.25">
      <c r="A244" s="9">
        <v>2014.2</v>
      </c>
      <c r="B244" s="5">
        <v>-5.5585649999999998</v>
      </c>
      <c r="C244" s="5">
        <v>-5.5628330000000004</v>
      </c>
      <c r="D244" s="5">
        <v>-5.6229240000000003</v>
      </c>
      <c r="E244" s="5">
        <v>-5.4990930000000002</v>
      </c>
      <c r="F244" t="e">
        <f>VLOOKUP($A244,$L$2:$N$6,2,FALSE)</f>
        <v>#N/A</v>
      </c>
      <c r="G244" t="e">
        <f>VLOOKUP($A244,$L$2:$N$6,3,FALSE)</f>
        <v>#N/A</v>
      </c>
    </row>
    <row r="245" ht="14.25">
      <c r="A245" s="9">
        <v>2014.3</v>
      </c>
      <c r="B245" s="5">
        <v>-5.5637480000000004</v>
      </c>
      <c r="C245" s="5">
        <v>-5.567844</v>
      </c>
      <c r="D245" s="5">
        <v>-5.6283709999999996</v>
      </c>
      <c r="E245" s="5">
        <v>-5.5047430000000004</v>
      </c>
      <c r="F245" t="e">
        <f>VLOOKUP($A245,$L$2:$N$6,2,FALSE)</f>
        <v>#N/A</v>
      </c>
      <c r="G245" t="e">
        <f>VLOOKUP($A245,$L$2:$N$6,3,FALSE)</f>
        <v>#N/A</v>
      </c>
    </row>
    <row r="246" ht="14.25">
      <c r="A246" s="9">
        <v>2014.4000000000001</v>
      </c>
      <c r="B246" s="5">
        <v>-5.5689739999999999</v>
      </c>
      <c r="C246" s="5">
        <v>-5.5731270000000004</v>
      </c>
      <c r="D246" s="5">
        <v>-5.633362</v>
      </c>
      <c r="E246" s="5">
        <v>-5.510345</v>
      </c>
      <c r="F246" t="e">
        <f>VLOOKUP($A246,$L$2:$N$6,2,FALSE)</f>
        <v>#N/A</v>
      </c>
      <c r="G246" t="e">
        <f>VLOOKUP($A246,$L$2:$N$6,3,FALSE)</f>
        <v>#N/A</v>
      </c>
    </row>
    <row r="247" ht="14.25">
      <c r="A247" s="9">
        <v>2014.5</v>
      </c>
      <c r="B247" s="5">
        <v>-5.5742450000000003</v>
      </c>
      <c r="C247" s="5">
        <v>-5.5785030000000004</v>
      </c>
      <c r="D247" s="5">
        <v>-5.6387409999999996</v>
      </c>
      <c r="E247" s="5">
        <v>-5.5158860000000001</v>
      </c>
      <c r="F247" t="e">
        <f>VLOOKUP($A247,$L$2:$N$6,2,FALSE)</f>
        <v>#N/A</v>
      </c>
      <c r="G247" t="e">
        <f>VLOOKUP($A247,$L$2:$N$6,3,FALSE)</f>
        <v>#N/A</v>
      </c>
    </row>
    <row r="248" ht="14.25">
      <c r="A248" s="9">
        <v>2014.5999999999999</v>
      </c>
      <c r="B248" s="5">
        <v>-5.579561</v>
      </c>
      <c r="C248" s="5">
        <v>-5.5841940000000001</v>
      </c>
      <c r="D248" s="5">
        <v>-5.6440440000000001</v>
      </c>
      <c r="E248" s="5">
        <v>-5.5216779999999996</v>
      </c>
      <c r="F248" t="e">
        <f>VLOOKUP($A248,$L$2:$N$6,2,FALSE)</f>
        <v>#N/A</v>
      </c>
      <c r="G248" t="e">
        <f>VLOOKUP($A248,$L$2:$N$6,3,FALSE)</f>
        <v>#N/A</v>
      </c>
    </row>
    <row r="249" ht="14.25">
      <c r="A249" s="9">
        <v>2014.7</v>
      </c>
      <c r="B249" s="5">
        <v>-5.5849250000000001</v>
      </c>
      <c r="C249" s="5">
        <v>-5.5900470000000002</v>
      </c>
      <c r="D249" s="5">
        <v>-5.6497820000000001</v>
      </c>
      <c r="E249" s="5">
        <v>-5.5274679999999998</v>
      </c>
      <c r="F249" t="e">
        <f>VLOOKUP($A249,$L$2:$N$6,2,FALSE)</f>
        <v>#N/A</v>
      </c>
      <c r="G249" t="e">
        <f>VLOOKUP($A249,$L$2:$N$6,3,FALSE)</f>
        <v>#N/A</v>
      </c>
    </row>
    <row r="250" ht="14.25">
      <c r="A250" s="9">
        <v>2014.8</v>
      </c>
      <c r="B250" s="5">
        <v>-5.590338</v>
      </c>
      <c r="C250" s="5">
        <v>-5.5953330000000001</v>
      </c>
      <c r="D250" s="5">
        <v>-5.6551850000000004</v>
      </c>
      <c r="E250" s="5">
        <v>-5.533379</v>
      </c>
      <c r="F250" t="e">
        <f>VLOOKUP($A250,$L$2:$N$6,2,FALSE)</f>
        <v>#N/A</v>
      </c>
      <c r="G250" t="e">
        <f>VLOOKUP($A250,$L$2:$N$6,3,FALSE)</f>
        <v>#N/A</v>
      </c>
    </row>
    <row r="251" ht="14.25">
      <c r="A251" s="9">
        <v>2014.9000000000001</v>
      </c>
      <c r="B251" s="5">
        <v>-5.5958009999999998</v>
      </c>
      <c r="C251" s="5">
        <v>-5.6010910000000003</v>
      </c>
      <c r="D251" s="5">
        <v>-5.6611409999999998</v>
      </c>
      <c r="E251" s="5">
        <v>-5.5388830000000002</v>
      </c>
      <c r="F251" t="e">
        <f>VLOOKUP($A251,$L$2:$N$6,2,FALSE)</f>
        <v>#N/A</v>
      </c>
      <c r="G251" t="e">
        <f>VLOOKUP($A251,$L$2:$N$6,3,FALSE)</f>
        <v>#N/A</v>
      </c>
    </row>
    <row r="252" ht="14.25">
      <c r="A252" s="9">
        <v>2015</v>
      </c>
      <c r="B252" s="5">
        <v>-5.6013140000000003</v>
      </c>
      <c r="C252" s="5">
        <v>-5.6063850000000004</v>
      </c>
      <c r="D252" s="5">
        <v>-5.666804</v>
      </c>
      <c r="E252" s="5">
        <v>-5.5449669999999998</v>
      </c>
      <c r="F252">
        <f>VLOOKUP($A252,$L$2:$N$6,2,FALSE)</f>
        <v>-5.7035210000000003</v>
      </c>
      <c r="G252">
        <f>VLOOKUP($A252,$L$2:$N$6,3,FALSE)</f>
        <v>-5.6893500000000001</v>
      </c>
    </row>
    <row r="253" ht="14.25">
      <c r="A253" s="9">
        <v>2015.0999999999999</v>
      </c>
      <c r="B253" s="5">
        <v>-5.6068800000000003</v>
      </c>
      <c r="C253" s="5">
        <v>-5.6121980000000002</v>
      </c>
      <c r="D253" s="5">
        <v>-5.6727639999999999</v>
      </c>
      <c r="E253" s="5">
        <v>-5.5505380000000004</v>
      </c>
      <c r="F253" t="e">
        <f>VLOOKUP($A253,$L$2:$N$6,2,FALSE)</f>
        <v>#N/A</v>
      </c>
      <c r="G253" t="e">
        <f>VLOOKUP($A253,$L$2:$N$6,3,FALSE)</f>
        <v>#N/A</v>
      </c>
    </row>
    <row r="254" ht="14.25">
      <c r="A254" s="9">
        <v>2015.2</v>
      </c>
      <c r="B254" s="5">
        <v>-5.6124989999999997</v>
      </c>
      <c r="C254" s="5">
        <v>-5.6181830000000001</v>
      </c>
      <c r="D254" s="5">
        <v>-5.6785209999999999</v>
      </c>
      <c r="E254" s="5">
        <v>-5.5559289999999999</v>
      </c>
      <c r="F254" t="e">
        <f>VLOOKUP($A254,$L$2:$N$6,2,FALSE)</f>
        <v>#N/A</v>
      </c>
      <c r="G254" t="e">
        <f>VLOOKUP($A254,$L$2:$N$6,3,FALSE)</f>
        <v>#N/A</v>
      </c>
    </row>
    <row r="255" ht="14.25">
      <c r="A255" s="9">
        <v>2015.3</v>
      </c>
      <c r="B255" s="5">
        <v>-5.6181710000000002</v>
      </c>
      <c r="C255" s="5">
        <v>-5.6235780000000002</v>
      </c>
      <c r="D255" s="5">
        <v>-5.684291</v>
      </c>
      <c r="E255" s="5">
        <v>-5.5611240000000004</v>
      </c>
      <c r="F255" t="e">
        <f>VLOOKUP($A255,$L$2:$N$6,2,FALSE)</f>
        <v>#N/A</v>
      </c>
      <c r="G255" t="e">
        <f>VLOOKUP($A255,$L$2:$N$6,3,FALSE)</f>
        <v>#N/A</v>
      </c>
    </row>
    <row r="256" ht="14.25">
      <c r="A256" s="9">
        <v>2015.4000000000001</v>
      </c>
      <c r="B256" s="5">
        <v>-5.6238989999999998</v>
      </c>
      <c r="C256" s="5">
        <v>-5.6291849999999997</v>
      </c>
      <c r="D256" s="5">
        <v>-5.6903810000000004</v>
      </c>
      <c r="E256" s="5">
        <v>-5.5660129999999999</v>
      </c>
      <c r="F256" t="e">
        <f>VLOOKUP($A256,$L$2:$N$6,2,FALSE)</f>
        <v>#N/A</v>
      </c>
      <c r="G256" t="e">
        <f>VLOOKUP($A256,$L$2:$N$6,3,FALSE)</f>
        <v>#N/A</v>
      </c>
    </row>
    <row r="257" ht="14.25">
      <c r="A257" s="9">
        <v>2015.5</v>
      </c>
      <c r="B257" s="5">
        <v>-5.6296819999999999</v>
      </c>
      <c r="C257" s="5">
        <v>-5.6351190000000004</v>
      </c>
      <c r="D257" s="5">
        <v>-5.6965199999999996</v>
      </c>
      <c r="E257" s="5">
        <v>-5.5713400000000002</v>
      </c>
      <c r="F257" t="e">
        <f>VLOOKUP($A257,$L$2:$N$6,2,FALSE)</f>
        <v>#N/A</v>
      </c>
      <c r="G257" t="e">
        <f>VLOOKUP($A257,$L$2:$N$6,3,FALSE)</f>
        <v>#N/A</v>
      </c>
    </row>
    <row r="258" ht="14.25">
      <c r="A258" s="9">
        <v>2015.5999999999999</v>
      </c>
      <c r="B258" s="5">
        <v>-5.6355209999999998</v>
      </c>
      <c r="C258" s="5">
        <v>-5.6409940000000001</v>
      </c>
      <c r="D258" s="5">
        <v>-5.703004</v>
      </c>
      <c r="E258" s="5">
        <v>-5.5772000000000004</v>
      </c>
      <c r="F258" t="e">
        <f>VLOOKUP($A258,$L$2:$N$6,2,FALSE)</f>
        <v>#N/A</v>
      </c>
      <c r="G258" t="e">
        <f>VLOOKUP($A258,$L$2:$N$6,3,FALSE)</f>
        <v>#N/A</v>
      </c>
    </row>
    <row r="259" ht="14.25">
      <c r="A259" s="9">
        <v>2015.7</v>
      </c>
      <c r="B259" s="5">
        <v>-5.6414169999999997</v>
      </c>
      <c r="C259" s="5">
        <v>-5.646871</v>
      </c>
      <c r="D259" s="5">
        <v>-5.7092980000000004</v>
      </c>
      <c r="E259" s="5">
        <v>-5.5824809999999996</v>
      </c>
      <c r="F259" t="e">
        <f>VLOOKUP($A259,$L$2:$N$6,2,FALSE)</f>
        <v>#N/A</v>
      </c>
      <c r="G259" t="e">
        <f>VLOOKUP($A259,$L$2:$N$6,3,FALSE)</f>
        <v>#N/A</v>
      </c>
    </row>
    <row r="260" ht="14.25">
      <c r="A260" s="9">
        <v>2015.8</v>
      </c>
      <c r="B260" s="5">
        <v>-5.6473709999999997</v>
      </c>
      <c r="C260" s="5">
        <v>-5.6529819999999997</v>
      </c>
      <c r="D260" s="5">
        <v>-5.7158480000000003</v>
      </c>
      <c r="E260" s="5">
        <v>-5.5880539999999996</v>
      </c>
      <c r="F260" t="e">
        <f>VLOOKUP($A260,$L$2:$N$6,2,FALSE)</f>
        <v>#N/A</v>
      </c>
      <c r="G260" t="e">
        <f>VLOOKUP($A260,$L$2:$N$6,3,FALSE)</f>
        <v>#N/A</v>
      </c>
    </row>
    <row r="261" ht="14.25">
      <c r="A261" s="9">
        <v>2015.9000000000001</v>
      </c>
      <c r="B261" s="5">
        <v>-5.6533829999999998</v>
      </c>
      <c r="C261" s="5">
        <v>-5.659376</v>
      </c>
      <c r="D261" s="5">
        <v>-5.7219600000000002</v>
      </c>
      <c r="E261" s="5">
        <v>-5.5939230000000002</v>
      </c>
      <c r="F261" t="e">
        <f>VLOOKUP($A261,$L$2:$N$6,2,FALSE)</f>
        <v>#N/A</v>
      </c>
      <c r="G261" t="e">
        <f>VLOOKUP($A261,$L$2:$N$6,3,FALSE)</f>
        <v>#N/A</v>
      </c>
    </row>
    <row r="262" ht="14.25">
      <c r="A262" s="9">
        <v>2016</v>
      </c>
      <c r="B262" s="5">
        <v>-5.6594530000000001</v>
      </c>
      <c r="C262" s="5">
        <v>-5.6653599999999997</v>
      </c>
      <c r="D262" s="5">
        <v>-5.7283210000000002</v>
      </c>
      <c r="E262" s="5">
        <v>-5.5993500000000003</v>
      </c>
      <c r="F262" t="e">
        <f>VLOOKUP($A262,$L$2:$N$6,2,FALSE)</f>
        <v>#N/A</v>
      </c>
      <c r="G262" t="e">
        <f>VLOOKUP($A262,$L$2:$N$6,3,FALSE)</f>
        <v>#N/A</v>
      </c>
    </row>
    <row r="263" ht="14.25">
      <c r="A263" s="9">
        <v>2016.0999999999999</v>
      </c>
      <c r="B263" s="5">
        <v>-5.6655819999999997</v>
      </c>
      <c r="C263" s="5">
        <v>-5.6719270000000002</v>
      </c>
      <c r="D263" s="5">
        <v>-5.734979</v>
      </c>
      <c r="E263" s="5">
        <v>-5.6047229999999999</v>
      </c>
      <c r="F263" t="e">
        <f>VLOOKUP($A263,$L$2:$N$6,2,FALSE)</f>
        <v>#N/A</v>
      </c>
      <c r="G263" t="e">
        <f>VLOOKUP($A263,$L$2:$N$6,3,FALSE)</f>
        <v>#N/A</v>
      </c>
    </row>
    <row r="264" ht="14.25">
      <c r="A264" s="9">
        <v>2016.2</v>
      </c>
      <c r="B264" s="5">
        <v>-5.6717690000000003</v>
      </c>
      <c r="C264" s="5">
        <v>-5.6781079999999999</v>
      </c>
      <c r="D264" s="5">
        <v>-5.7412960000000002</v>
      </c>
      <c r="E264" s="5">
        <v>-5.6105340000000004</v>
      </c>
      <c r="F264" t="e">
        <f>VLOOKUP($A264,$L$2:$N$6,2,FALSE)</f>
        <v>#N/A</v>
      </c>
      <c r="G264" t="e">
        <f>VLOOKUP($A264,$L$2:$N$6,3,FALSE)</f>
        <v>#N/A</v>
      </c>
    </row>
    <row r="265" ht="14.25">
      <c r="A265" s="9">
        <v>2016.3</v>
      </c>
      <c r="B265" s="5">
        <v>-5.6780140000000001</v>
      </c>
      <c r="C265" s="5">
        <v>-5.6847000000000003</v>
      </c>
      <c r="D265" s="5">
        <v>-5.747376</v>
      </c>
      <c r="E265" s="5">
        <v>-5.6164059999999996</v>
      </c>
      <c r="F265" t="e">
        <f>VLOOKUP($A265,$L$2:$N$6,2,FALSE)</f>
        <v>#N/A</v>
      </c>
      <c r="G265" t="e">
        <f>VLOOKUP($A265,$L$2:$N$6,3,FALSE)</f>
        <v>#N/A</v>
      </c>
    </row>
    <row r="266" ht="14.25">
      <c r="A266" s="9">
        <v>2016.4000000000001</v>
      </c>
      <c r="B266" s="5">
        <v>-5.6843180000000002</v>
      </c>
      <c r="C266" s="5">
        <v>-5.6912099999999999</v>
      </c>
      <c r="D266" s="5">
        <v>-5.7538179999999999</v>
      </c>
      <c r="E266" s="5">
        <v>-5.6218219999999999</v>
      </c>
      <c r="F266" t="e">
        <f>VLOOKUP($A266,$L$2:$N$6,2,FALSE)</f>
        <v>#N/A</v>
      </c>
      <c r="G266" t="e">
        <f>VLOOKUP($A266,$L$2:$N$6,3,FALSE)</f>
        <v>#N/A</v>
      </c>
    </row>
    <row r="267" ht="14.25">
      <c r="A267" s="9">
        <v>2016.5</v>
      </c>
      <c r="B267" s="5">
        <v>-5.6906780000000001</v>
      </c>
      <c r="C267" s="5">
        <v>-5.6981169999999999</v>
      </c>
      <c r="D267" s="5">
        <v>-5.7604610000000003</v>
      </c>
      <c r="E267" s="5">
        <v>-5.6276330000000003</v>
      </c>
      <c r="F267" t="e">
        <f>VLOOKUP($A267,$L$2:$N$6,2,FALSE)</f>
        <v>#N/A</v>
      </c>
      <c r="G267" t="e">
        <f>VLOOKUP($A267,$L$2:$N$6,3,FALSE)</f>
        <v>#N/A</v>
      </c>
    </row>
    <row r="268" ht="14.25">
      <c r="A268" s="9">
        <v>2016.5999999999999</v>
      </c>
      <c r="B268" s="5">
        <v>-5.697095</v>
      </c>
      <c r="C268" s="5">
        <v>-5.7048699999999997</v>
      </c>
      <c r="D268" s="5">
        <v>-5.7673069999999997</v>
      </c>
      <c r="E268" s="5">
        <v>-5.6333019999999996</v>
      </c>
      <c r="F268" t="e">
        <f>VLOOKUP($A268,$L$2:$N$6,2,FALSE)</f>
        <v>#N/A</v>
      </c>
      <c r="G268" t="e">
        <f>VLOOKUP($A268,$L$2:$N$6,3,FALSE)</f>
        <v>#N/A</v>
      </c>
    </row>
    <row r="269" ht="14.25">
      <c r="A269" s="9">
        <v>2016.7</v>
      </c>
      <c r="B269" s="5">
        <v>-5.7035660000000004</v>
      </c>
      <c r="C269" s="5">
        <v>-5.7120660000000001</v>
      </c>
      <c r="D269" s="5">
        <v>-5.7745889999999997</v>
      </c>
      <c r="E269" s="5">
        <v>-5.6392819999999997</v>
      </c>
      <c r="F269" t="e">
        <f>VLOOKUP($A269,$L$2:$N$6,2,FALSE)</f>
        <v>#N/A</v>
      </c>
      <c r="G269" t="e">
        <f>VLOOKUP($A269,$L$2:$N$6,3,FALSE)</f>
        <v>#N/A</v>
      </c>
    </row>
    <row r="270" ht="14.25">
      <c r="A270" s="9">
        <v>2016.8</v>
      </c>
      <c r="B270" s="5">
        <v>-5.7100910000000002</v>
      </c>
      <c r="C270" s="5">
        <v>-5.7185439999999996</v>
      </c>
      <c r="D270" s="5">
        <v>-5.7810610000000002</v>
      </c>
      <c r="E270" s="5">
        <v>-5.6454209999999998</v>
      </c>
      <c r="F270" t="e">
        <f>VLOOKUP($A270,$L$2:$N$6,2,FALSE)</f>
        <v>#N/A</v>
      </c>
      <c r="G270" t="e">
        <f>VLOOKUP($A270,$L$2:$N$6,3,FALSE)</f>
        <v>#N/A</v>
      </c>
    </row>
    <row r="271" ht="14.25">
      <c r="A271" s="9">
        <v>2016.9000000000001</v>
      </c>
      <c r="B271" s="5">
        <v>-5.716666</v>
      </c>
      <c r="C271" s="5">
        <v>-5.7252359999999998</v>
      </c>
      <c r="D271" s="5">
        <v>-5.7880549999999999</v>
      </c>
      <c r="E271" s="5">
        <v>-5.6518930000000003</v>
      </c>
      <c r="F271" t="e">
        <f>VLOOKUP($A271,$L$2:$N$6,2,FALSE)</f>
        <v>#N/A</v>
      </c>
      <c r="G271" t="e">
        <f>VLOOKUP($A271,$L$2:$N$6,3,FALSE)</f>
        <v>#N/A</v>
      </c>
    </row>
    <row r="272" ht="14.25">
      <c r="A272" s="9">
        <v>2017</v>
      </c>
      <c r="B272" s="5">
        <v>-5.7232909999999997</v>
      </c>
      <c r="C272" s="5">
        <v>-5.7315620000000003</v>
      </c>
      <c r="D272" s="5">
        <v>-5.7953029999999996</v>
      </c>
      <c r="E272" s="5">
        <v>-5.6582499999999998</v>
      </c>
      <c r="F272" t="e">
        <f>VLOOKUP($A272,$L$2:$N$6,2,FALSE)</f>
        <v>#N/A</v>
      </c>
      <c r="G272" t="e">
        <f>VLOOKUP($A272,$L$2:$N$6,3,FALSE)</f>
        <v>#N/A</v>
      </c>
    </row>
    <row r="273" ht="14.25">
      <c r="A273" s="9">
        <v>2017.0999999999999</v>
      </c>
      <c r="B273" s="5">
        <v>-5.7299610000000003</v>
      </c>
      <c r="C273" s="5">
        <v>-5.7381270000000004</v>
      </c>
      <c r="D273" s="5">
        <v>-5.8025979999999997</v>
      </c>
      <c r="E273" s="5">
        <v>-5.664307</v>
      </c>
      <c r="F273" t="e">
        <f>VLOOKUP($A273,$L$2:$N$6,2,FALSE)</f>
        <v>#N/A</v>
      </c>
      <c r="G273" t="e">
        <f>VLOOKUP($A273,$L$2:$N$6,3,FALSE)</f>
        <v>#N/A</v>
      </c>
    </row>
    <row r="274" ht="14.25">
      <c r="A274" s="9">
        <v>2017.2</v>
      </c>
      <c r="B274" s="5">
        <v>-5.7366770000000002</v>
      </c>
      <c r="C274" s="5">
        <v>-5.7448110000000003</v>
      </c>
      <c r="D274" s="5">
        <v>-5.8100959999999997</v>
      </c>
      <c r="E274" s="5">
        <v>-5.6701860000000002</v>
      </c>
      <c r="F274" t="e">
        <f>VLOOKUP($A274,$L$2:$N$6,2,FALSE)</f>
        <v>#N/A</v>
      </c>
      <c r="G274" t="e">
        <f>VLOOKUP($A274,$L$2:$N$6,3,FALSE)</f>
        <v>#N/A</v>
      </c>
    </row>
    <row r="275" ht="14.25">
      <c r="A275" s="9">
        <v>2017.3</v>
      </c>
      <c r="B275" s="5">
        <v>-5.7434339999999997</v>
      </c>
      <c r="C275" s="5">
        <v>-5.7516499999999997</v>
      </c>
      <c r="D275" s="5">
        <v>-5.8175239999999997</v>
      </c>
      <c r="E275" s="5">
        <v>-5.6760510000000002</v>
      </c>
      <c r="F275" t="e">
        <f>VLOOKUP($A275,$L$2:$N$6,2,FALSE)</f>
        <v>#N/A</v>
      </c>
      <c r="G275" t="e">
        <f>VLOOKUP($A275,$L$2:$N$6,3,FALSE)</f>
        <v>#N/A</v>
      </c>
    </row>
    <row r="276" ht="14.25">
      <c r="A276" s="9">
        <v>2017.4000000000001</v>
      </c>
      <c r="B276" s="5">
        <v>-5.7502310000000003</v>
      </c>
      <c r="C276" s="5">
        <v>-5.7585699999999997</v>
      </c>
      <c r="D276" s="5">
        <v>-5.8256119999999996</v>
      </c>
      <c r="E276" s="5">
        <v>-5.6822999999999997</v>
      </c>
      <c r="F276" t="e">
        <f>VLOOKUP($A276,$L$2:$N$6,2,FALSE)</f>
        <v>#N/A</v>
      </c>
      <c r="G276" t="e">
        <f>VLOOKUP($A276,$L$2:$N$6,3,FALSE)</f>
        <v>#N/A</v>
      </c>
    </row>
    <row r="277" ht="14.25">
      <c r="A277" s="9">
        <v>2017.5</v>
      </c>
      <c r="B277" s="5">
        <v>-5.757066</v>
      </c>
      <c r="C277" s="5">
        <v>-5.7651750000000002</v>
      </c>
      <c r="D277" s="5">
        <v>-5.8327580000000001</v>
      </c>
      <c r="E277" s="5">
        <v>-5.6882089999999996</v>
      </c>
      <c r="F277" t="e">
        <f>VLOOKUP($A277,$L$2:$N$6,2,FALSE)</f>
        <v>#N/A</v>
      </c>
      <c r="G277" t="e">
        <f>VLOOKUP($A277,$L$2:$N$6,3,FALSE)</f>
        <v>#N/A</v>
      </c>
    </row>
    <row r="278" ht="14.25">
      <c r="A278" s="9">
        <v>2017.5999999999999</v>
      </c>
      <c r="B278" s="5">
        <v>-5.7639370000000003</v>
      </c>
      <c r="C278" s="5">
        <v>-5.772017</v>
      </c>
      <c r="D278" s="5">
        <v>-5.8405290000000001</v>
      </c>
      <c r="E278" s="5">
        <v>-5.6944780000000002</v>
      </c>
      <c r="F278" t="e">
        <f>VLOOKUP($A278,$L$2:$N$6,2,FALSE)</f>
        <v>#N/A</v>
      </c>
      <c r="G278" t="e">
        <f>VLOOKUP($A278,$L$2:$N$6,3,FALSE)</f>
        <v>#N/A</v>
      </c>
    </row>
    <row r="279" ht="14.25">
      <c r="A279" s="9">
        <v>2017.7</v>
      </c>
      <c r="B279" s="5">
        <v>-5.7708440000000003</v>
      </c>
      <c r="C279" s="5">
        <v>-5.7786770000000001</v>
      </c>
      <c r="D279" s="5">
        <v>-5.8486039999999999</v>
      </c>
      <c r="E279" s="5">
        <v>-5.7007399999999997</v>
      </c>
      <c r="F279" t="e">
        <f>VLOOKUP($A279,$L$2:$N$6,2,FALSE)</f>
        <v>#N/A</v>
      </c>
      <c r="G279" t="e">
        <f>VLOOKUP($A279,$L$2:$N$6,3,FALSE)</f>
        <v>#N/A</v>
      </c>
    </row>
    <row r="280" ht="14.25">
      <c r="A280" s="9">
        <v>2017.8</v>
      </c>
      <c r="B280" s="5">
        <v>-5.7777849999999997</v>
      </c>
      <c r="C280" s="5">
        <v>-5.78559</v>
      </c>
      <c r="D280" s="5">
        <v>-5.8563150000000004</v>
      </c>
      <c r="E280" s="5">
        <v>-5.7070290000000004</v>
      </c>
      <c r="F280" t="e">
        <f>VLOOKUP($A280,$L$2:$N$6,2,FALSE)</f>
        <v>#N/A</v>
      </c>
      <c r="G280" t="e">
        <f>VLOOKUP($A280,$L$2:$N$6,3,FALSE)</f>
        <v>#N/A</v>
      </c>
    </row>
    <row r="281" ht="14.25">
      <c r="A281" s="9">
        <v>2017.9000000000001</v>
      </c>
      <c r="B281" s="5">
        <v>-5.7847590000000002</v>
      </c>
      <c r="C281" s="5">
        <v>-5.7922039999999999</v>
      </c>
      <c r="D281" s="5">
        <v>-5.8640340000000002</v>
      </c>
      <c r="E281" s="5">
        <v>-5.7132560000000003</v>
      </c>
      <c r="F281" t="e">
        <f>VLOOKUP($A281,$L$2:$N$6,2,FALSE)</f>
        <v>#N/A</v>
      </c>
      <c r="G281" t="e">
        <f>VLOOKUP($A281,$L$2:$N$6,3,FALSE)</f>
        <v>#N/A</v>
      </c>
    </row>
    <row r="282" ht="14.25">
      <c r="A282" s="9">
        <v>2018</v>
      </c>
      <c r="B282" s="5">
        <v>-5.791766</v>
      </c>
      <c r="C282" s="5">
        <v>-5.7992530000000002</v>
      </c>
      <c r="D282" s="5">
        <v>-5.8718779999999997</v>
      </c>
      <c r="E282" s="5">
        <v>-5.7193529999999999</v>
      </c>
      <c r="F282" t="e">
        <f>VLOOKUP($A282,$L$2:$N$6,2,FALSE)</f>
        <v>#N/A</v>
      </c>
      <c r="G282" t="e">
        <f>VLOOKUP($A282,$L$2:$N$6,3,FALSE)</f>
        <v>#N/A</v>
      </c>
    </row>
    <row r="283" ht="14.25">
      <c r="A283" s="9">
        <v>2018.0999999999999</v>
      </c>
      <c r="B283" s="5">
        <v>-5.798807</v>
      </c>
      <c r="C283" s="5">
        <v>-5.8062149999999999</v>
      </c>
      <c r="D283" s="5">
        <v>-5.8798570000000003</v>
      </c>
      <c r="E283" s="5">
        <v>-5.7260140000000002</v>
      </c>
      <c r="F283" t="e">
        <f>VLOOKUP($A283,$L$2:$N$6,2,FALSE)</f>
        <v>#N/A</v>
      </c>
      <c r="G283" t="e">
        <f>VLOOKUP($A283,$L$2:$N$6,3,FALSE)</f>
        <v>#N/A</v>
      </c>
    </row>
    <row r="284" ht="14.25">
      <c r="A284" s="9">
        <v>2018.2</v>
      </c>
      <c r="B284" s="5">
        <v>-5.805879</v>
      </c>
      <c r="C284" s="5">
        <v>-5.8127690000000003</v>
      </c>
      <c r="D284" s="5">
        <v>-5.8882349999999999</v>
      </c>
      <c r="E284" s="5">
        <v>-5.7319789999999999</v>
      </c>
      <c r="F284" t="e">
        <f>VLOOKUP($A284,$L$2:$N$6,2,FALSE)</f>
        <v>#N/A</v>
      </c>
      <c r="G284" t="e">
        <f>VLOOKUP($A284,$L$2:$N$6,3,FALSE)</f>
        <v>#N/A</v>
      </c>
    </row>
    <row r="285" ht="14.25">
      <c r="A285" s="9">
        <v>2018.3</v>
      </c>
      <c r="B285" s="5">
        <v>-5.8129809999999997</v>
      </c>
      <c r="C285" s="5">
        <v>-5.81982</v>
      </c>
      <c r="D285" s="5">
        <v>-5.895683</v>
      </c>
      <c r="E285" s="5">
        <v>-5.7383360000000003</v>
      </c>
      <c r="F285" t="e">
        <f>VLOOKUP($A285,$L$2:$N$6,2,FALSE)</f>
        <v>#N/A</v>
      </c>
      <c r="G285" t="e">
        <f>VLOOKUP($A285,$L$2:$N$6,3,FALSE)</f>
        <v>#N/A</v>
      </c>
    </row>
    <row r="286" ht="14.25">
      <c r="A286" s="9">
        <v>2018.4000000000001</v>
      </c>
      <c r="B286" s="5">
        <v>-5.8201090000000004</v>
      </c>
      <c r="C286" s="5">
        <v>-5.8267220000000002</v>
      </c>
      <c r="D286" s="5">
        <v>-5.9039570000000001</v>
      </c>
      <c r="E286" s="5">
        <v>-5.7444040000000003</v>
      </c>
      <c r="F286" t="e">
        <f>VLOOKUP($A286,$L$2:$N$6,2,FALSE)</f>
        <v>#N/A</v>
      </c>
      <c r="G286" t="e">
        <f>VLOOKUP($A286,$L$2:$N$6,3,FALSE)</f>
        <v>#N/A</v>
      </c>
    </row>
    <row r="287" ht="14.25">
      <c r="A287" s="9">
        <v>2018.5</v>
      </c>
      <c r="B287" s="5">
        <v>-5.8272570000000004</v>
      </c>
      <c r="C287" s="5">
        <v>-5.8340019999999999</v>
      </c>
      <c r="D287" s="5">
        <v>-5.9125740000000002</v>
      </c>
      <c r="E287" s="5">
        <v>-5.7505629999999996</v>
      </c>
      <c r="F287" t="e">
        <f>VLOOKUP($A287,$L$2:$N$6,2,FALSE)</f>
        <v>#N/A</v>
      </c>
      <c r="G287" t="e">
        <f>VLOOKUP($A287,$L$2:$N$6,3,FALSE)</f>
        <v>#N/A</v>
      </c>
    </row>
    <row r="288" ht="14.25">
      <c r="A288" s="9">
        <v>2018.5999999999999</v>
      </c>
      <c r="B288" s="5">
        <v>-5.834416</v>
      </c>
      <c r="C288" s="5">
        <v>-5.8405170000000002</v>
      </c>
      <c r="D288" s="5">
        <v>-5.9206019999999997</v>
      </c>
      <c r="E288" s="5">
        <v>-5.7557039999999997</v>
      </c>
      <c r="F288" t="e">
        <f>VLOOKUP($A288,$L$2:$N$6,2,FALSE)</f>
        <v>#N/A</v>
      </c>
      <c r="G288" t="e">
        <f>VLOOKUP($A288,$L$2:$N$6,3,FALSE)</f>
        <v>#N/A</v>
      </c>
    </row>
    <row r="289" ht="14.25">
      <c r="A289" s="9">
        <v>2018.7</v>
      </c>
      <c r="B289" s="5">
        <v>-5.8415749999999997</v>
      </c>
      <c r="C289" s="5">
        <v>-5.8474909999999998</v>
      </c>
      <c r="D289" s="5">
        <v>-5.929195</v>
      </c>
      <c r="E289" s="5">
        <v>-5.761838</v>
      </c>
      <c r="F289" t="e">
        <f>VLOOKUP($A289,$L$2:$N$6,2,FALSE)</f>
        <v>#N/A</v>
      </c>
      <c r="G289" t="e">
        <f>VLOOKUP($A289,$L$2:$N$6,3,FALSE)</f>
        <v>#N/A</v>
      </c>
    </row>
    <row r="290" ht="14.25">
      <c r="A290" s="9">
        <v>2018.8</v>
      </c>
      <c r="B290" s="5">
        <v>-5.8487169999999997</v>
      </c>
      <c r="C290" s="5">
        <v>-5.8539450000000004</v>
      </c>
      <c r="D290" s="5">
        <v>-5.9374399999999996</v>
      </c>
      <c r="E290" s="5">
        <v>-5.7680150000000001</v>
      </c>
      <c r="F290" t="e">
        <f>VLOOKUP($A290,$L$2:$N$6,2,FALSE)</f>
        <v>#N/A</v>
      </c>
      <c r="G290" t="e">
        <f>VLOOKUP($A290,$L$2:$N$6,3,FALSE)</f>
        <v>#N/A</v>
      </c>
    </row>
    <row r="291" ht="14.25">
      <c r="A291" s="9">
        <v>2018.9000000000001</v>
      </c>
      <c r="B291" s="5">
        <v>-5.855829</v>
      </c>
      <c r="C291" s="5">
        <v>-5.8610199999999999</v>
      </c>
      <c r="D291" s="5">
        <v>-5.9457449999999996</v>
      </c>
      <c r="E291" s="5">
        <v>-5.7740960000000001</v>
      </c>
      <c r="F291" t="e">
        <f>VLOOKUP($A291,$L$2:$N$6,2,FALSE)</f>
        <v>#N/A</v>
      </c>
      <c r="G291" t="e">
        <f>VLOOKUP($A291,$L$2:$N$6,3,FALSE)</f>
        <v>#N/A</v>
      </c>
    </row>
    <row r="292" ht="14.25">
      <c r="A292" s="9">
        <v>2019</v>
      </c>
      <c r="B292" s="5">
        <v>-5.8628939999999998</v>
      </c>
      <c r="C292" s="5">
        <v>-5.8678600000000003</v>
      </c>
      <c r="D292" s="5">
        <v>-5.9544899999999998</v>
      </c>
      <c r="E292" s="5">
        <v>-5.779325</v>
      </c>
      <c r="F292">
        <f>VLOOKUP($A292,$L$2:$N$6,2,FALSE)</f>
        <v>-5.8422260000000001</v>
      </c>
      <c r="G292">
        <f>VLOOKUP($A292,$L$2:$N$6,3,FALSE)</f>
        <v>-5.8496620000000004</v>
      </c>
    </row>
    <row r="293" ht="14.25">
      <c r="A293" s="9">
        <v>2019.0999999999999</v>
      </c>
      <c r="B293" s="5">
        <v>-5.8698969999999999</v>
      </c>
      <c r="C293" s="5">
        <v>-5.8745469999999997</v>
      </c>
      <c r="D293" s="5">
        <v>-5.9630710000000002</v>
      </c>
      <c r="E293" s="5">
        <v>-5.7841589999999998</v>
      </c>
      <c r="F293" t="e">
        <f>VLOOKUP($A293,$L$2:$N$6,2,FALSE)</f>
        <v>#N/A</v>
      </c>
      <c r="G293" t="e">
        <f>VLOOKUP($A293,$L$2:$N$6,3,FALSE)</f>
        <v>#N/A</v>
      </c>
    </row>
    <row r="294" ht="14.25">
      <c r="A294" s="9">
        <v>2019.2</v>
      </c>
      <c r="B294" s="5">
        <v>-5.8768250000000002</v>
      </c>
      <c r="C294" s="5">
        <v>-5.88164</v>
      </c>
      <c r="D294" s="5">
        <v>-5.9728300000000001</v>
      </c>
      <c r="E294" s="5">
        <v>-5.7887630000000003</v>
      </c>
      <c r="F294" t="e">
        <f>VLOOKUP($A294,$L$2:$N$6,2,FALSE)</f>
        <v>#N/A</v>
      </c>
      <c r="G294" t="e">
        <f>VLOOKUP($A294,$L$2:$N$6,3,FALSE)</f>
        <v>#N/A</v>
      </c>
    </row>
    <row r="295" ht="14.25">
      <c r="A295" s="9">
        <v>2019.3</v>
      </c>
      <c r="B295" s="5">
        <v>-5.883667</v>
      </c>
      <c r="C295" s="5">
        <v>-5.8888590000000001</v>
      </c>
      <c r="D295" s="5">
        <v>-5.9818519999999999</v>
      </c>
      <c r="E295" s="5">
        <v>-5.7928769999999998</v>
      </c>
      <c r="F295" t="e">
        <f>VLOOKUP($A295,$L$2:$N$6,2,FALSE)</f>
        <v>#N/A</v>
      </c>
      <c r="G295" t="e">
        <f>VLOOKUP($A295,$L$2:$N$6,3,FALSE)</f>
        <v>#N/A</v>
      </c>
    </row>
    <row r="296" ht="14.25">
      <c r="A296" s="9">
        <v>2019.4000000000001</v>
      </c>
      <c r="B296" s="5">
        <v>-5.8904160000000001</v>
      </c>
      <c r="C296" s="5">
        <v>-5.8954120000000003</v>
      </c>
      <c r="D296" s="5">
        <v>-5.9909780000000001</v>
      </c>
      <c r="E296" s="5">
        <v>-5.7957090000000004</v>
      </c>
      <c r="F296" t="e">
        <f>VLOOKUP($A296,$L$2:$N$6,2,FALSE)</f>
        <v>#N/A</v>
      </c>
      <c r="G296" t="e">
        <f>VLOOKUP($A296,$L$2:$N$6,3,FALSE)</f>
        <v>#N/A</v>
      </c>
    </row>
    <row r="297" ht="14.25">
      <c r="A297" s="9">
        <v>2019.5</v>
      </c>
      <c r="B297" s="5">
        <v>-5.8970640000000003</v>
      </c>
      <c r="C297" s="5">
        <v>-5.9019830000000004</v>
      </c>
      <c r="D297" s="5">
        <v>-6.0005899999999999</v>
      </c>
      <c r="E297" s="5">
        <v>-5.7988090000000003</v>
      </c>
      <c r="F297" t="e">
        <f>VLOOKUP($A297,$L$2:$N$6,2,FALSE)</f>
        <v>#N/A</v>
      </c>
      <c r="G297" t="e">
        <f>VLOOKUP($A297,$L$2:$N$6,3,FALSE)</f>
        <v>#N/A</v>
      </c>
    </row>
    <row r="298" ht="14.25">
      <c r="A298" s="9">
        <v>2019.5999999999999</v>
      </c>
      <c r="B298" s="5">
        <v>-5.9036049999999998</v>
      </c>
      <c r="C298" s="5">
        <v>-5.908779</v>
      </c>
      <c r="D298" s="5">
        <v>-6.0109469999999998</v>
      </c>
      <c r="E298" s="5">
        <v>-5.8021570000000002</v>
      </c>
      <c r="F298" t="e">
        <f>VLOOKUP($A298,$L$2:$N$6,2,FALSE)</f>
        <v>#N/A</v>
      </c>
      <c r="G298" t="e">
        <f>VLOOKUP($A298,$L$2:$N$6,3,FALSE)</f>
        <v>#N/A</v>
      </c>
    </row>
    <row r="299" ht="14.25">
      <c r="A299" s="9">
        <v>2019.7</v>
      </c>
      <c r="B299" s="5">
        <v>-5.9100380000000001</v>
      </c>
      <c r="C299" s="5">
        <v>-5.9154419999999996</v>
      </c>
      <c r="D299" s="5">
        <v>-6.0211209999999999</v>
      </c>
      <c r="E299" s="5">
        <v>-5.8056320000000001</v>
      </c>
      <c r="F299" t="e">
        <f>VLOOKUP($A299,$L$2:$N$6,2,FALSE)</f>
        <v>#N/A</v>
      </c>
      <c r="G299" t="e">
        <f>VLOOKUP($A299,$L$2:$N$6,3,FALSE)</f>
        <v>#N/A</v>
      </c>
    </row>
    <row r="300" ht="14.25">
      <c r="A300" s="9">
        <v>2019.8</v>
      </c>
      <c r="B300" s="5">
        <v>-5.9163629999999996</v>
      </c>
      <c r="C300" s="5">
        <v>-5.9219119999999998</v>
      </c>
      <c r="D300" s="5">
        <v>-6.0307659999999998</v>
      </c>
      <c r="E300" s="5">
        <v>-5.8087669999999996</v>
      </c>
      <c r="F300" t="e">
        <f>VLOOKUP($A300,$L$2:$N$6,2,FALSE)</f>
        <v>#N/A</v>
      </c>
      <c r="G300" t="e">
        <f>VLOOKUP($A300,$L$2:$N$6,3,FALSE)</f>
        <v>#N/A</v>
      </c>
    </row>
    <row r="301" ht="14.25">
      <c r="A301" s="9">
        <v>2019.9000000000001</v>
      </c>
      <c r="B301" s="5">
        <v>-5.9225839999999996</v>
      </c>
      <c r="C301" s="5">
        <v>-5.9284920000000003</v>
      </c>
      <c r="D301" s="5">
        <v>-6.041118</v>
      </c>
      <c r="E301" s="5">
        <v>-5.8115040000000002</v>
      </c>
      <c r="F301" t="e">
        <f>VLOOKUP($A301,$L$2:$N$6,2,FALSE)</f>
        <v>#N/A</v>
      </c>
      <c r="G301" t="e">
        <f>VLOOKUP($A301,$L$2:$N$6,3,FALSE)</f>
        <v>#N/A</v>
      </c>
    </row>
    <row r="302" ht="14.25">
      <c r="A302" s="9">
        <v>2020</v>
      </c>
      <c r="B302" s="5">
        <v>-5.928706</v>
      </c>
      <c r="C302" s="5">
        <v>-5.9347690000000002</v>
      </c>
      <c r="D302" s="5">
        <v>-6.0514229999999998</v>
      </c>
      <c r="E302" s="5">
        <v>-5.814324</v>
      </c>
      <c r="F302" t="e">
        <f>VLOOKUP($A302,$L$2:$N$6,2,FALSE)</f>
        <v>#N/A</v>
      </c>
      <c r="G302" t="e">
        <f>VLOOKUP($A302,$L$2:$N$6,3,FALSE)</f>
        <v>#N/A</v>
      </c>
    </row>
    <row r="303" ht="14.25">
      <c r="A303" s="9">
        <v>2020.0999999999999</v>
      </c>
      <c r="B303" s="5">
        <v>-5.9347399999999997</v>
      </c>
      <c r="C303" s="5">
        <v>-5.9412669999999999</v>
      </c>
      <c r="D303" s="5">
        <v>-6.0624950000000002</v>
      </c>
      <c r="E303" s="5">
        <v>-5.8168600000000001</v>
      </c>
      <c r="F303" t="e">
        <f>VLOOKUP($A303,$L$2:$N$6,2,FALSE)</f>
        <v>#N/A</v>
      </c>
      <c r="G303" t="e">
        <f>VLOOKUP($A303,$L$2:$N$6,3,FALSE)</f>
        <v>#N/A</v>
      </c>
    </row>
    <row r="304" ht="14.25">
      <c r="A304" s="9">
        <v>2020.2</v>
      </c>
      <c r="B304" s="5">
        <v>-5.9406939999999997</v>
      </c>
      <c r="C304" s="5">
        <v>-5.9483779999999999</v>
      </c>
      <c r="D304" s="5">
        <v>-6.0726680000000002</v>
      </c>
      <c r="E304" s="5">
        <v>-5.8187790000000001</v>
      </c>
      <c r="F304" t="e">
        <f>VLOOKUP($A304,$L$2:$N$6,2,FALSE)</f>
        <v>#N/A</v>
      </c>
      <c r="G304" t="e">
        <f>VLOOKUP($A304,$L$2:$N$6,3,FALSE)</f>
        <v>#N/A</v>
      </c>
    </row>
    <row r="305" ht="14.25">
      <c r="A305" s="9">
        <v>2020.3</v>
      </c>
      <c r="B305" s="5">
        <v>-5.9465810000000001</v>
      </c>
      <c r="C305" s="5">
        <v>-5.9557409999999997</v>
      </c>
      <c r="D305" s="5">
        <v>-6.0816119999999998</v>
      </c>
      <c r="E305" s="5">
        <v>-5.8212330000000003</v>
      </c>
      <c r="F305" t="e">
        <f>VLOOKUP($A305,$L$2:$N$6,2,FALSE)</f>
        <v>#N/A</v>
      </c>
      <c r="G305" t="e">
        <f>VLOOKUP($A305,$L$2:$N$6,3,FALSE)</f>
        <v>#N/A</v>
      </c>
    </row>
    <row r="306" ht="14.25">
      <c r="A306" s="9">
        <v>2020.4000000000001</v>
      </c>
      <c r="B306" s="5">
        <v>-5.9524119999999998</v>
      </c>
      <c r="C306" s="5">
        <v>-5.9629019999999997</v>
      </c>
      <c r="D306" s="5">
        <v>-6.0920509999999997</v>
      </c>
      <c r="E306" s="5">
        <v>-5.8243790000000004</v>
      </c>
      <c r="F306" t="e">
        <f>VLOOKUP($A306,$L$2:$N$6,2,FALSE)</f>
        <v>#N/A</v>
      </c>
      <c r="G306" t="e">
        <f>VLOOKUP($A306,$L$2:$N$6,3,FALSE)</f>
        <v>#N/A</v>
      </c>
    </row>
    <row r="307" ht="14.25">
      <c r="A307" s="9">
        <v>2020.5</v>
      </c>
      <c r="B307" s="5">
        <v>-5.9581999999999997</v>
      </c>
      <c r="C307" s="5">
        <v>-5.9689439999999996</v>
      </c>
      <c r="D307" s="5">
        <v>-6.1025280000000004</v>
      </c>
      <c r="E307" s="5">
        <v>-5.8267119999999997</v>
      </c>
      <c r="F307" t="e">
        <f>VLOOKUP($A307,$L$2:$N$6,2,FALSE)</f>
        <v>#N/A</v>
      </c>
      <c r="G307" t="e">
        <f>VLOOKUP($A307,$L$2:$N$6,3,FALSE)</f>
        <v>#N/A</v>
      </c>
    </row>
    <row r="308" ht="14.25">
      <c r="A308" s="9">
        <v>2020.5999999999999</v>
      </c>
      <c r="B308" s="5">
        <v>-5.9639600000000002</v>
      </c>
      <c r="C308" s="5">
        <v>-5.9757639999999999</v>
      </c>
      <c r="D308" s="5">
        <v>-6.1131849999999996</v>
      </c>
      <c r="E308" s="5">
        <v>-5.8299110000000001</v>
      </c>
      <c r="F308" t="e">
        <f>VLOOKUP($A308,$L$2:$N$6,2,FALSE)</f>
        <v>#N/A</v>
      </c>
      <c r="G308" t="e">
        <f>VLOOKUP($A308,$L$2:$N$6,3,FALSE)</f>
        <v>#N/A</v>
      </c>
    </row>
    <row r="309" ht="14.25">
      <c r="A309" s="9">
        <v>2020.7</v>
      </c>
      <c r="B309" s="5">
        <v>-5.9697040000000001</v>
      </c>
      <c r="C309" s="5">
        <v>-5.9814970000000001</v>
      </c>
      <c r="D309" s="5">
        <v>-6.1242089999999996</v>
      </c>
      <c r="E309" s="5">
        <v>-5.8325570000000004</v>
      </c>
      <c r="F309" t="e">
        <f>VLOOKUP($A309,$L$2:$N$6,2,FALSE)</f>
        <v>#N/A</v>
      </c>
      <c r="G309" t="e">
        <f>VLOOKUP($A309,$L$2:$N$6,3,FALSE)</f>
        <v>#N/A</v>
      </c>
    </row>
    <row r="310" ht="14.25">
      <c r="A310" s="9">
        <v>2020.8</v>
      </c>
      <c r="B310" s="5">
        <v>-5.9754440000000004</v>
      </c>
      <c r="C310" s="5">
        <v>-5.987152</v>
      </c>
      <c r="D310" s="5">
        <v>-6.1348710000000004</v>
      </c>
      <c r="E310" s="5">
        <v>-5.834435</v>
      </c>
      <c r="F310" t="e">
        <f>VLOOKUP($A310,$L$2:$N$6,2,FALSE)</f>
        <v>#N/A</v>
      </c>
      <c r="G310" t="e">
        <f>VLOOKUP($A310,$L$2:$N$6,3,FALSE)</f>
        <v>#N/A</v>
      </c>
    </row>
    <row r="311" ht="14.25">
      <c r="A311" s="9">
        <v>2020.9000000000001</v>
      </c>
      <c r="B311" s="5">
        <v>-5.9811860000000001</v>
      </c>
      <c r="C311" s="5">
        <v>-5.9937149999999999</v>
      </c>
      <c r="D311" s="5">
        <v>-6.1456650000000002</v>
      </c>
      <c r="E311" s="5">
        <v>-5.8369540000000004</v>
      </c>
      <c r="F311" t="e">
        <f>VLOOKUP($A311,$L$2:$N$6,2,FALSE)</f>
        <v>#N/A</v>
      </c>
      <c r="G311" t="e">
        <f>VLOOKUP($A311,$L$2:$N$6,3,FALSE)</f>
        <v>#N/A</v>
      </c>
    </row>
    <row r="312" ht="14.25">
      <c r="A312" s="9">
        <v>2021</v>
      </c>
      <c r="B312" s="5">
        <v>-5.9869380000000003</v>
      </c>
      <c r="C312" s="5">
        <v>-6.0011830000000002</v>
      </c>
      <c r="D312" s="5">
        <v>-6.1568949999999996</v>
      </c>
      <c r="E312" s="5">
        <v>-5.8397750000000004</v>
      </c>
      <c r="F312" t="e">
        <f>VLOOKUP($A312,$L$2:$N$6,2,FALSE)</f>
        <v>#N/A</v>
      </c>
      <c r="G312" t="e">
        <f>VLOOKUP($A312,$L$2:$N$6,3,FALSE)</f>
        <v>#N/A</v>
      </c>
    </row>
    <row r="313" ht="14.25">
      <c r="A313" s="9">
        <v>2021.0999999999999</v>
      </c>
      <c r="B313" s="5">
        <v>-5.9927029999999997</v>
      </c>
      <c r="C313" s="5">
        <v>-6.0082110000000002</v>
      </c>
      <c r="D313" s="5">
        <v>-6.168234</v>
      </c>
      <c r="E313" s="5">
        <v>-5.840935</v>
      </c>
      <c r="F313" t="e">
        <f>VLOOKUP($A313,$L$2:$N$6,2,FALSE)</f>
        <v>#N/A</v>
      </c>
      <c r="G313" t="e">
        <f>VLOOKUP($A313,$L$2:$N$6,3,FALSE)</f>
        <v>#N/A</v>
      </c>
    </row>
    <row r="314" ht="14.25">
      <c r="A314" s="9">
        <v>2021.2</v>
      </c>
      <c r="B314" s="5">
        <v>-5.998481</v>
      </c>
      <c r="C314" s="5">
        <v>-6.0142870000000004</v>
      </c>
      <c r="D314" s="5">
        <v>-6.1798229999999998</v>
      </c>
      <c r="E314" s="5">
        <v>-5.842155</v>
      </c>
      <c r="F314" t="e">
        <f>VLOOKUP($A314,$L$2:$N$6,2,FALSE)</f>
        <v>#N/A</v>
      </c>
      <c r="G314" t="e">
        <f>VLOOKUP($A314,$L$2:$N$6,3,FALSE)</f>
        <v>#N/A</v>
      </c>
    </row>
    <row r="315" ht="14.25">
      <c r="A315" s="9">
        <v>2021.3</v>
      </c>
      <c r="B315" s="5">
        <v>-6.0042739999999997</v>
      </c>
      <c r="C315" s="5">
        <v>-6.0216209999999997</v>
      </c>
      <c r="D315" s="5">
        <v>-6.1914800000000003</v>
      </c>
      <c r="E315" s="5">
        <v>-5.8430559999999998</v>
      </c>
      <c r="F315" t="e">
        <f>VLOOKUP($A315,$L$2:$N$6,2,FALSE)</f>
        <v>#N/A</v>
      </c>
      <c r="G315" t="e">
        <f>VLOOKUP($A315,$L$2:$N$6,3,FALSE)</f>
        <v>#N/A</v>
      </c>
    </row>
    <row r="316" ht="14.25">
      <c r="A316" s="9">
        <v>2021.4000000000001</v>
      </c>
      <c r="B316" s="5">
        <v>-6.0100809999999996</v>
      </c>
      <c r="C316" s="5">
        <v>-6.0287009999999999</v>
      </c>
      <c r="D316" s="5">
        <v>-6.2029949999999996</v>
      </c>
      <c r="E316" s="5">
        <v>-5.8442959999999999</v>
      </c>
      <c r="F316" t="e">
        <f>VLOOKUP($A316,$L$2:$N$6,2,FALSE)</f>
        <v>#N/A</v>
      </c>
      <c r="G316" t="e">
        <f>VLOOKUP($A316,$L$2:$N$6,3,FALSE)</f>
        <v>#N/A</v>
      </c>
    </row>
    <row r="317" ht="14.25">
      <c r="A317" s="9">
        <v>2021.5</v>
      </c>
      <c r="B317" s="5">
        <v>-6.0159000000000002</v>
      </c>
      <c r="C317" s="5">
        <v>-6.0359879999999997</v>
      </c>
      <c r="D317" s="5">
        <v>-6.2143860000000002</v>
      </c>
      <c r="E317" s="5">
        <v>-5.845637</v>
      </c>
      <c r="F317" t="e">
        <f>VLOOKUP($A317,$L$2:$N$6,2,FALSE)</f>
        <v>#N/A</v>
      </c>
      <c r="G317" t="e">
        <f>VLOOKUP($A317,$L$2:$N$6,3,FALSE)</f>
        <v>#N/A</v>
      </c>
    </row>
    <row r="318" ht="14.25">
      <c r="A318" s="9">
        <v>2021.5999999999999</v>
      </c>
      <c r="B318" s="5">
        <v>-6.0217320000000001</v>
      </c>
      <c r="C318" s="5">
        <v>-6.0416119999999998</v>
      </c>
      <c r="D318" s="5">
        <v>-6.2249179999999997</v>
      </c>
      <c r="E318" s="5">
        <v>-5.8473639999999998</v>
      </c>
      <c r="F318" t="e">
        <f>VLOOKUP($A318,$L$2:$N$6,2,FALSE)</f>
        <v>#N/A</v>
      </c>
      <c r="G318" t="e">
        <f>VLOOKUP($A318,$L$2:$N$6,3,FALSE)</f>
        <v>#N/A</v>
      </c>
    </row>
    <row r="319" ht="14.25">
      <c r="A319" s="9">
        <v>2021.7</v>
      </c>
      <c r="B319" s="5">
        <v>-6.0275819999999998</v>
      </c>
      <c r="C319" s="5">
        <v>-6.0470800000000002</v>
      </c>
      <c r="D319" s="5">
        <v>-6.2363270000000002</v>
      </c>
      <c r="E319" s="5">
        <v>-5.8479989999999997</v>
      </c>
      <c r="F319" t="e">
        <f>VLOOKUP($A319,$L$2:$N$6,2,FALSE)</f>
        <v>#N/A</v>
      </c>
      <c r="G319" t="e">
        <f>VLOOKUP($A319,$L$2:$N$6,3,FALSE)</f>
        <v>#N/A</v>
      </c>
    </row>
    <row r="320" ht="14.25">
      <c r="A320" s="9">
        <v>2021.8</v>
      </c>
      <c r="B320" s="5">
        <v>-6.0334539999999999</v>
      </c>
      <c r="C320" s="5">
        <v>-6.0525849999999997</v>
      </c>
      <c r="D320" s="5">
        <v>-6.2474499999999997</v>
      </c>
      <c r="E320" s="5">
        <v>-5.848141</v>
      </c>
      <c r="F320" t="e">
        <f>VLOOKUP($A320,$L$2:$N$6,2,FALSE)</f>
        <v>#N/A</v>
      </c>
      <c r="G320" t="e">
        <f>VLOOKUP($A320,$L$2:$N$6,3,FALSE)</f>
        <v>#N/A</v>
      </c>
    </row>
    <row r="321" ht="14.25">
      <c r="A321" s="9">
        <v>2021.9000000000001</v>
      </c>
      <c r="B321" s="5">
        <v>-6.0393489999999996</v>
      </c>
      <c r="C321" s="5">
        <v>-6.05816</v>
      </c>
      <c r="D321" s="5">
        <v>-6.2589899999999998</v>
      </c>
      <c r="E321" s="5">
        <v>-5.8487640000000001</v>
      </c>
      <c r="F321" t="e">
        <f>VLOOKUP($A321,$L$2:$N$6,2,FALSE)</f>
        <v>#N/A</v>
      </c>
      <c r="G321" t="e">
        <f>VLOOKUP($A321,$L$2:$N$6,3,FALSE)</f>
        <v>#N/A</v>
      </c>
    </row>
    <row r="322" ht="14.25">
      <c r="A322" s="9">
        <v>2022</v>
      </c>
      <c r="B322" s="5">
        <v>-6.0452659999999998</v>
      </c>
      <c r="C322" s="5">
        <v>-6.0659650000000003</v>
      </c>
      <c r="D322" s="5">
        <v>-6.2699119999999997</v>
      </c>
      <c r="E322" s="5">
        <v>-5.8492030000000002</v>
      </c>
      <c r="F322" t="e">
        <f>VLOOKUP($A322,$L$2:$N$6,2,FALSE)</f>
        <v>#N/A</v>
      </c>
      <c r="G322" t="e">
        <f>VLOOKUP($A322,$L$2:$N$6,3,FALSE)</f>
        <v>#N/A</v>
      </c>
    </row>
    <row r="323" ht="14.25">
      <c r="A323" s="9">
        <v>2022.0999999999999</v>
      </c>
      <c r="B323" s="5">
        <v>-6.0511990000000004</v>
      </c>
      <c r="C323" s="5">
        <v>-6.0720229999999997</v>
      </c>
      <c r="D323" s="5">
        <v>-6.2810059999999996</v>
      </c>
      <c r="E323" s="5">
        <v>-5.8498320000000001</v>
      </c>
      <c r="F323" t="e">
        <f>VLOOKUP($A323,$L$2:$N$6,2,FALSE)</f>
        <v>#N/A</v>
      </c>
      <c r="G323" t="e">
        <f>VLOOKUP($A323,$L$2:$N$6,3,FALSE)</f>
        <v>#N/A</v>
      </c>
    </row>
    <row r="324" ht="14.25">
      <c r="A324" s="9">
        <v>2022.2</v>
      </c>
      <c r="B324" s="5">
        <v>-6.0571429999999999</v>
      </c>
      <c r="C324" s="5">
        <v>-6.0776839999999996</v>
      </c>
      <c r="D324" s="5">
        <v>-6.2923489999999997</v>
      </c>
      <c r="E324" s="5">
        <v>-5.8505669999999999</v>
      </c>
      <c r="F324" t="e">
        <f>VLOOKUP($A324,$L$2:$N$6,2,FALSE)</f>
        <v>#N/A</v>
      </c>
      <c r="G324" t="e">
        <f>VLOOKUP($A324,$L$2:$N$6,3,FALSE)</f>
        <v>#N/A</v>
      </c>
    </row>
    <row r="325" ht="14.25">
      <c r="A325" s="9">
        <v>2022.3</v>
      </c>
      <c r="B325" s="5">
        <v>-6.0630920000000001</v>
      </c>
      <c r="C325" s="5">
        <v>-6.0835150000000002</v>
      </c>
      <c r="D325" s="5">
        <v>-6.3051950000000003</v>
      </c>
      <c r="E325" s="5">
        <v>-5.8503420000000004</v>
      </c>
      <c r="F325" t="e">
        <f>VLOOKUP($A325,$L$2:$N$6,2,FALSE)</f>
        <v>#N/A</v>
      </c>
      <c r="G325" t="e">
        <f>VLOOKUP($A325,$L$2:$N$6,3,FALSE)</f>
        <v>#N/A</v>
      </c>
    </row>
    <row r="326" ht="14.25">
      <c r="A326" s="9">
        <v>2022.4000000000001</v>
      </c>
      <c r="B326" s="5">
        <v>-6.0690400000000002</v>
      </c>
      <c r="C326" s="5">
        <v>-6.0889150000000001</v>
      </c>
      <c r="D326" s="5">
        <v>-6.3177310000000002</v>
      </c>
      <c r="E326" s="5">
        <v>-5.8524229999999999</v>
      </c>
      <c r="F326" t="e">
        <f>VLOOKUP($A326,$L$2:$N$6,2,FALSE)</f>
        <v>#N/A</v>
      </c>
      <c r="G326" t="e">
        <f>VLOOKUP($A326,$L$2:$N$6,3,FALSE)</f>
        <v>#N/A</v>
      </c>
    </row>
    <row r="327" ht="14.25">
      <c r="A327" s="9">
        <v>2022.5</v>
      </c>
      <c r="B327" s="5">
        <v>-6.0749839999999997</v>
      </c>
      <c r="C327" s="5">
        <v>-6.0940669999999999</v>
      </c>
      <c r="D327" s="5">
        <v>-6.3291700000000004</v>
      </c>
      <c r="E327" s="5">
        <v>-5.8525210000000003</v>
      </c>
      <c r="F327" t="e">
        <f>VLOOKUP($A327,$L$2:$N$6,2,FALSE)</f>
        <v>#N/A</v>
      </c>
      <c r="G327" t="e">
        <f>VLOOKUP($A327,$L$2:$N$6,3,FALSE)</f>
        <v>#N/A</v>
      </c>
    </row>
    <row r="328" ht="14.25">
      <c r="A328" s="9">
        <v>2022.5999999999999</v>
      </c>
      <c r="B328" s="5">
        <v>-6.0809189999999997</v>
      </c>
      <c r="C328" s="5">
        <v>-6.0995290000000004</v>
      </c>
      <c r="D328" s="5">
        <v>-6.3406060000000002</v>
      </c>
      <c r="E328" s="5">
        <v>-5.8532830000000002</v>
      </c>
      <c r="F328" t="e">
        <f>VLOOKUP($A328,$L$2:$N$6,2,FALSE)</f>
        <v>#N/A</v>
      </c>
      <c r="G328" t="e">
        <f>VLOOKUP($A328,$L$2:$N$6,3,FALSE)</f>
        <v>#N/A</v>
      </c>
    </row>
    <row r="329" ht="14.25">
      <c r="A329" s="9">
        <v>2022.7</v>
      </c>
      <c r="B329" s="5">
        <v>-6.086843</v>
      </c>
      <c r="C329" s="5">
        <v>-6.1049100000000003</v>
      </c>
      <c r="D329" s="5">
        <v>-6.3529790000000004</v>
      </c>
      <c r="E329" s="5">
        <v>-5.8548479999999996</v>
      </c>
      <c r="F329" t="e">
        <f>VLOOKUP($A329,$L$2:$N$6,2,FALSE)</f>
        <v>#N/A</v>
      </c>
      <c r="G329" t="e">
        <f>VLOOKUP($A329,$L$2:$N$6,3,FALSE)</f>
        <v>#N/A</v>
      </c>
    </row>
    <row r="330" ht="14.25">
      <c r="A330" s="9">
        <v>2022.8</v>
      </c>
      <c r="B330" s="5">
        <v>-6.0927519999999999</v>
      </c>
      <c r="C330" s="5">
        <v>-6.1111170000000001</v>
      </c>
      <c r="D330" s="5">
        <v>-6.3655220000000003</v>
      </c>
      <c r="E330" s="5">
        <v>-5.8549530000000001</v>
      </c>
      <c r="F330" t="e">
        <f>VLOOKUP($A330,$L$2:$N$6,2,FALSE)</f>
        <v>#N/A</v>
      </c>
      <c r="G330" t="e">
        <f>VLOOKUP($A330,$L$2:$N$6,3,FALSE)</f>
        <v>#N/A</v>
      </c>
    </row>
    <row r="331" ht="14.25">
      <c r="A331" s="9">
        <v>2022.9000000000001</v>
      </c>
      <c r="B331" s="5">
        <v>-6.0986440000000002</v>
      </c>
      <c r="C331" s="5">
        <v>-6.1189470000000004</v>
      </c>
      <c r="D331" s="5">
        <v>-6.3780239999999999</v>
      </c>
      <c r="E331" s="5">
        <v>-5.8539919999999999</v>
      </c>
      <c r="F331" t="e">
        <f>VLOOKUP($A331,$L$2:$N$6,2,FALSE)</f>
        <v>#N/A</v>
      </c>
      <c r="G331" t="e">
        <f>VLOOKUP($A331,$L$2:$N$6,3,FALSE)</f>
        <v>#N/A</v>
      </c>
    </row>
    <row r="332" ht="14.25">
      <c r="A332" s="9">
        <v>2023</v>
      </c>
      <c r="B332" s="5">
        <v>-6.104514</v>
      </c>
      <c r="C332" s="5">
        <v>-6.1239379999999999</v>
      </c>
      <c r="D332" s="5">
        <v>-6.3902789999999996</v>
      </c>
      <c r="E332" s="5">
        <v>-5.8544400000000003</v>
      </c>
      <c r="F332" t="e">
        <f>VLOOKUP($A332,$L$2:$N$6,2,FALSE)</f>
        <v>#N/A</v>
      </c>
      <c r="G332" t="e">
        <f>VLOOKUP($A332,$L$2:$N$6,3,FALSE)</f>
        <v>#N/A</v>
      </c>
    </row>
    <row r="333" ht="14.25">
      <c r="A333" s="9">
        <v>2023.0999999999999</v>
      </c>
      <c r="B333" s="5">
        <v>-6.1103589999999999</v>
      </c>
      <c r="C333" s="5">
        <v>-6.1286209999999999</v>
      </c>
      <c r="D333" s="5">
        <v>-6.4038440000000003</v>
      </c>
      <c r="E333" s="5">
        <v>-5.8546389999999997</v>
      </c>
      <c r="F333" t="e">
        <f>VLOOKUP($A333,$L$2:$N$6,2,FALSE)</f>
        <v>#N/A</v>
      </c>
      <c r="G333" t="e">
        <f>VLOOKUP($A333,$L$2:$N$6,3,FALSE)</f>
        <v>#N/A</v>
      </c>
    </row>
    <row r="334" ht="14.25">
      <c r="A334" s="9">
        <v>2023.2</v>
      </c>
      <c r="B334" s="5">
        <v>-6.1161779999999997</v>
      </c>
      <c r="C334" s="5">
        <v>-6.1340219999999999</v>
      </c>
      <c r="D334" s="5">
        <v>-6.4166220000000003</v>
      </c>
      <c r="E334" s="5">
        <v>-5.8539370000000002</v>
      </c>
      <c r="F334" t="e">
        <f>VLOOKUP($A334,$L$2:$N$6,2,FALSE)</f>
        <v>#N/A</v>
      </c>
      <c r="G334" t="e">
        <f>VLOOKUP($A334,$L$2:$N$6,3,FALSE)</f>
        <v>#N/A</v>
      </c>
    </row>
    <row r="335" ht="14.25">
      <c r="A335" s="9">
        <v>2023.3</v>
      </c>
      <c r="B335" s="5">
        <v>-6.1219659999999996</v>
      </c>
      <c r="C335" s="5">
        <v>-6.1404639999999997</v>
      </c>
      <c r="D335" s="5">
        <v>-6.4300110000000004</v>
      </c>
      <c r="E335" s="5">
        <v>-5.8534430000000004</v>
      </c>
      <c r="F335" t="e">
        <f>VLOOKUP($A335,$L$2:$N$6,2,FALSE)</f>
        <v>#N/A</v>
      </c>
      <c r="G335" t="e">
        <f>VLOOKUP($A335,$L$2:$N$6,3,FALSE)</f>
        <v>#N/A</v>
      </c>
    </row>
    <row r="336" ht="14.25">
      <c r="A336" s="9">
        <v>2023.4000000000001</v>
      </c>
      <c r="B336" s="5">
        <v>-6.1277200000000001</v>
      </c>
      <c r="C336" s="5">
        <v>-6.1458899999999996</v>
      </c>
      <c r="D336" s="5">
        <v>-6.4418290000000002</v>
      </c>
      <c r="E336" s="5">
        <v>-5.8521660000000004</v>
      </c>
      <c r="F336" t="e">
        <f>VLOOKUP($A336,$L$2:$N$6,2,FALSE)</f>
        <v>#N/A</v>
      </c>
      <c r="G336" t="e">
        <f>VLOOKUP($A336,$L$2:$N$6,3,FALSE)</f>
        <v>#N/A</v>
      </c>
    </row>
    <row r="337" ht="14.25">
      <c r="A337" s="9">
        <v>2023.5</v>
      </c>
      <c r="B337" s="5">
        <v>-6.1334369999999998</v>
      </c>
      <c r="C337" s="5">
        <v>-6.151211</v>
      </c>
      <c r="D337" s="5">
        <v>-6.454593</v>
      </c>
      <c r="E337" s="5">
        <v>-5.8510850000000003</v>
      </c>
      <c r="F337" t="e">
        <f>VLOOKUP($A337,$L$2:$N$6,2,FALSE)</f>
        <v>#N/A</v>
      </c>
      <c r="G337" t="e">
        <f>VLOOKUP($A337,$L$2:$N$6,3,FALSE)</f>
        <v>#N/A</v>
      </c>
    </row>
    <row r="338" ht="14.25">
      <c r="A338" s="9">
        <v>2023.5999999999999</v>
      </c>
      <c r="B338" s="5">
        <v>-6.1391150000000003</v>
      </c>
      <c r="C338" s="5">
        <v>-6.1575329999999999</v>
      </c>
      <c r="D338" s="5">
        <v>-6.4676070000000001</v>
      </c>
      <c r="E338" s="5">
        <v>-5.8509539999999998</v>
      </c>
      <c r="F338" t="e">
        <f>VLOOKUP($A338,$L$2:$N$6,2,FALSE)</f>
        <v>#N/A</v>
      </c>
      <c r="G338" t="e">
        <f>VLOOKUP($A338,$L$2:$N$6,3,FALSE)</f>
        <v>#N/A</v>
      </c>
    </row>
    <row r="339" ht="14.25">
      <c r="A339" s="9">
        <v>2023.7</v>
      </c>
      <c r="B339" s="5">
        <v>-6.1447529999999997</v>
      </c>
      <c r="C339" s="5">
        <v>-6.1641180000000002</v>
      </c>
      <c r="D339" s="5">
        <v>-6.480702</v>
      </c>
      <c r="E339" s="5">
        <v>-5.8501289999999999</v>
      </c>
      <c r="F339" t="e">
        <f>VLOOKUP($A339,$L$2:$N$6,2,FALSE)</f>
        <v>#N/A</v>
      </c>
      <c r="G339" t="e">
        <f>VLOOKUP($A339,$L$2:$N$6,3,FALSE)</f>
        <v>#N/A</v>
      </c>
    </row>
    <row r="340" ht="14.25">
      <c r="A340" s="9">
        <v>2023.8</v>
      </c>
      <c r="B340" s="5">
        <v>-6.1503490000000003</v>
      </c>
      <c r="C340" s="5">
        <v>-6.1694680000000002</v>
      </c>
      <c r="D340" s="5">
        <v>-6.4935479999999997</v>
      </c>
      <c r="E340" s="5">
        <v>-5.8487210000000003</v>
      </c>
      <c r="F340" t="e">
        <f>VLOOKUP($A340,$L$2:$N$6,2,FALSE)</f>
        <v>#N/A</v>
      </c>
      <c r="G340" t="e">
        <f>VLOOKUP($A340,$L$2:$N$6,3,FALSE)</f>
        <v>#N/A</v>
      </c>
    </row>
    <row r="341" ht="14.25">
      <c r="A341" s="9">
        <v>2023.9000000000001</v>
      </c>
      <c r="B341" s="5">
        <v>-6.1559039999999996</v>
      </c>
      <c r="C341" s="5">
        <v>-6.1749850000000004</v>
      </c>
      <c r="D341" s="5">
        <v>-6.5070100000000002</v>
      </c>
      <c r="E341" s="5">
        <v>-5.8484939999999996</v>
      </c>
      <c r="F341" t="e">
        <f>VLOOKUP($A341,$L$2:$N$6,2,FALSE)</f>
        <v>#N/A</v>
      </c>
      <c r="G341" t="e">
        <f>VLOOKUP($A341,$L$2:$N$6,3,FALSE)</f>
        <v>#N/A</v>
      </c>
    </row>
    <row r="342" ht="14.25">
      <c r="A342" s="9">
        <v>2024</v>
      </c>
      <c r="B342" s="5">
        <v>-6.1614170000000001</v>
      </c>
      <c r="C342" s="5">
        <v>-6.1798330000000004</v>
      </c>
      <c r="D342" s="5">
        <v>-6.5187749999999998</v>
      </c>
      <c r="E342" s="5">
        <v>-5.8462870000000002</v>
      </c>
      <c r="F342" t="e">
        <f>VLOOKUP($A342,$L$2:$N$6,2,FALSE)</f>
        <v>#N/A</v>
      </c>
      <c r="G342" t="e">
        <f>VLOOKUP($A342,$L$2:$N$6,3,FALSE)</f>
        <v>#N/A</v>
      </c>
    </row>
    <row r="343" ht="14.25">
      <c r="A343" s="9">
        <v>2024.0999999999999</v>
      </c>
      <c r="B343" s="5">
        <v>-6.1668880000000001</v>
      </c>
      <c r="C343" s="5">
        <v>-6.1853020000000001</v>
      </c>
      <c r="D343" s="5">
        <v>-6.5310819999999996</v>
      </c>
      <c r="E343" s="5">
        <v>-5.8443909999999999</v>
      </c>
      <c r="F343" t="e">
        <f>VLOOKUP($A343,$L$2:$N$6,2,FALSE)</f>
        <v>#N/A</v>
      </c>
      <c r="G343" t="e">
        <f>VLOOKUP($A343,$L$2:$N$6,3,FALSE)</f>
        <v>#N/A</v>
      </c>
    </row>
    <row r="344" ht="14.25">
      <c r="A344" s="9">
        <v>2024.2</v>
      </c>
      <c r="B344" s="5">
        <v>-6.1723160000000004</v>
      </c>
      <c r="C344" s="5">
        <v>-6.1901929999999998</v>
      </c>
      <c r="D344" s="5">
        <v>-6.54298</v>
      </c>
      <c r="E344" s="5">
        <v>-5.8410919999999997</v>
      </c>
      <c r="F344" t="e">
        <f>VLOOKUP($A344,$L$2:$N$6,2,FALSE)</f>
        <v>#N/A</v>
      </c>
      <c r="G344" t="e">
        <f>VLOOKUP($A344,$L$2:$N$6,3,FALSE)</f>
        <v>#N/A</v>
      </c>
    </row>
    <row r="345" ht="14.25">
      <c r="A345" s="9">
        <v>2024.3</v>
      </c>
      <c r="B345" s="5">
        <v>-6.1777030000000002</v>
      </c>
      <c r="C345" s="5">
        <v>-6.1955309999999999</v>
      </c>
      <c r="D345" s="5">
        <v>-6.5551779999999997</v>
      </c>
      <c r="E345" s="5">
        <v>-5.8387000000000002</v>
      </c>
      <c r="F345" t="e">
        <f>VLOOKUP($A345,$L$2:$N$6,2,FALSE)</f>
        <v>#N/A</v>
      </c>
      <c r="G345" t="e">
        <f>VLOOKUP($A345,$L$2:$N$6,3,FALSE)</f>
        <v>#N/A</v>
      </c>
    </row>
    <row r="346" ht="14.25">
      <c r="A346" s="9">
        <v>2024.4000000000001</v>
      </c>
      <c r="B346" s="5">
        <v>-6.183046</v>
      </c>
      <c r="C346" s="5">
        <v>-6.2000310000000001</v>
      </c>
      <c r="D346" s="5">
        <v>-6.5677529999999997</v>
      </c>
      <c r="E346" s="5">
        <v>-5.8376159999999997</v>
      </c>
      <c r="F346" t="e">
        <f>VLOOKUP($A346,$L$2:$N$6,2,FALSE)</f>
        <v>#N/A</v>
      </c>
      <c r="G346" t="e">
        <f>VLOOKUP($A346,$L$2:$N$6,3,FALSE)</f>
        <v>#N/A</v>
      </c>
    </row>
    <row r="347" ht="14.25">
      <c r="A347" s="9">
        <v>2024.5</v>
      </c>
      <c r="B347" s="5">
        <v>-6.1883460000000001</v>
      </c>
      <c r="C347" s="5">
        <v>-6.2061409999999997</v>
      </c>
      <c r="D347" s="5">
        <v>-6.5807180000000001</v>
      </c>
      <c r="E347" s="5">
        <v>-5.8362999999999996</v>
      </c>
      <c r="F347" t="e">
        <f>VLOOKUP($A347,$L$2:$N$6,2,FALSE)</f>
        <v>#N/A</v>
      </c>
      <c r="G347" t="e">
        <f>VLOOKUP($A347,$L$2:$N$6,3,FALSE)</f>
        <v>#N/A</v>
      </c>
    </row>
    <row r="348" ht="14.25">
      <c r="A348" s="9">
        <v>2024.5999999999999</v>
      </c>
      <c r="B348" s="5">
        <v>-6.1936010000000001</v>
      </c>
      <c r="C348" s="5">
        <v>-6.2105059999999996</v>
      </c>
      <c r="D348" s="5">
        <v>-6.5950410000000002</v>
      </c>
      <c r="E348" s="5">
        <v>-5.833094</v>
      </c>
      <c r="F348" t="e">
        <f>VLOOKUP($A348,$L$2:$N$6,2,FALSE)</f>
        <v>#N/A</v>
      </c>
      <c r="G348" t="e">
        <f>VLOOKUP($A348,$L$2:$N$6,3,FALSE)</f>
        <v>#N/A</v>
      </c>
    </row>
    <row r="349" ht="14.25">
      <c r="A349" s="9">
        <v>2024.7</v>
      </c>
      <c r="B349" s="5">
        <v>-6.1988120000000002</v>
      </c>
      <c r="C349" s="5">
        <v>-6.2155279999999999</v>
      </c>
      <c r="D349" s="5">
        <v>-6.6082919999999996</v>
      </c>
      <c r="E349" s="5">
        <v>-5.8311029999999997</v>
      </c>
      <c r="F349" t="e">
        <f>VLOOKUP($A349,$L$2:$N$6,2,FALSE)</f>
        <v>#N/A</v>
      </c>
      <c r="G349" t="e">
        <f>VLOOKUP($A349,$L$2:$N$6,3,FALSE)</f>
        <v>#N/A</v>
      </c>
    </row>
    <row r="350" ht="14.25">
      <c r="A350" s="9">
        <v>2024.8</v>
      </c>
      <c r="B350" s="5">
        <v>-6.2039790000000004</v>
      </c>
      <c r="C350" s="5">
        <v>-6.2206599999999996</v>
      </c>
      <c r="D350" s="5">
        <v>-6.62059</v>
      </c>
      <c r="E350" s="5">
        <v>-5.8300660000000004</v>
      </c>
      <c r="F350" t="e">
        <f>VLOOKUP($A350,$L$2:$N$6,2,FALSE)</f>
        <v>#N/A</v>
      </c>
      <c r="G350" t="e">
        <f>VLOOKUP($A350,$L$2:$N$6,3,FALSE)</f>
        <v>#N/A</v>
      </c>
    </row>
    <row r="351" ht="14.25">
      <c r="A351" s="9">
        <v>2024.9000000000001</v>
      </c>
      <c r="B351" s="5">
        <v>-6.2091029999999998</v>
      </c>
      <c r="C351" s="5">
        <v>-6.2270110000000001</v>
      </c>
      <c r="D351" s="5">
        <v>-6.6351940000000003</v>
      </c>
      <c r="E351" s="5">
        <v>-5.8278610000000004</v>
      </c>
      <c r="F351" t="e">
        <f>VLOOKUP($A351,$L$2:$N$6,2,FALSE)</f>
        <v>#N/A</v>
      </c>
      <c r="G351" t="e">
        <f>VLOOKUP($A351,$L$2:$N$6,3,FALSE)</f>
        <v>#N/A</v>
      </c>
    </row>
    <row r="352" ht="14.25">
      <c r="A352" s="9">
        <v>2025</v>
      </c>
      <c r="B352" s="5">
        <v>-6.2141840000000004</v>
      </c>
      <c r="C352" s="5">
        <v>-6.2322430000000004</v>
      </c>
      <c r="D352" s="5">
        <v>-6.6469930000000002</v>
      </c>
      <c r="E352" s="5">
        <v>-5.8256759999999996</v>
      </c>
      <c r="F352" t="e">
        <f>VLOOKUP($A352,$L$2:$N$6,2,FALSE)</f>
        <v>#N/A</v>
      </c>
      <c r="G352" t="e">
        <f>VLOOKUP($A352,$L$2:$N$6,3,FALSE)</f>
        <v>#N/A</v>
      </c>
    </row>
    <row r="353" ht="14.25">
      <c r="A353" s="9">
        <v>2025.0999999999999</v>
      </c>
      <c r="B353" s="5">
        <v>-6.2192220000000002</v>
      </c>
      <c r="C353" s="5">
        <v>-6.2381690000000001</v>
      </c>
      <c r="D353" s="5">
        <v>-6.6585890000000001</v>
      </c>
      <c r="E353" s="5">
        <v>-5.8249009999999997</v>
      </c>
      <c r="F353" t="e">
        <f>VLOOKUP($A353,$L$2:$N$6,2,FALSE)</f>
        <v>#N/A</v>
      </c>
      <c r="G353" t="e">
        <f>VLOOKUP($A353,$L$2:$N$6,3,FALSE)</f>
        <v>#N/A</v>
      </c>
    </row>
    <row r="354" ht="14.25">
      <c r="A354" s="9">
        <v>2025.2</v>
      </c>
      <c r="B354" s="5">
        <v>-6.2242189999999997</v>
      </c>
      <c r="C354" s="5">
        <v>-6.2428059999999999</v>
      </c>
      <c r="D354" s="5">
        <v>-6.6698589999999998</v>
      </c>
      <c r="E354" s="5">
        <v>-5.8213990000000004</v>
      </c>
      <c r="F354" t="e">
        <f>VLOOKUP($A354,$L$2:$N$6,2,FALSE)</f>
        <v>#N/A</v>
      </c>
      <c r="G354" t="e">
        <f>VLOOKUP($A354,$L$2:$N$6,3,FALSE)</f>
        <v>#N/A</v>
      </c>
    </row>
    <row r="355" ht="14.25">
      <c r="A355" s="9">
        <v>2025.3</v>
      </c>
      <c r="B355" s="5">
        <v>-6.2291749999999997</v>
      </c>
      <c r="C355" s="5">
        <v>-6.2462900000000001</v>
      </c>
      <c r="D355" s="5">
        <v>-6.6837070000000001</v>
      </c>
      <c r="E355" s="5">
        <v>-5.8197549999999998</v>
      </c>
      <c r="F355" t="e">
        <f>VLOOKUP($A355,$L$2:$N$6,2,FALSE)</f>
        <v>#N/A</v>
      </c>
      <c r="G355" t="e">
        <f>VLOOKUP($A355,$L$2:$N$6,3,FALSE)</f>
        <v>#N/A</v>
      </c>
    </row>
    <row r="356" ht="14.25">
      <c r="A356" s="9">
        <v>2025.4000000000001</v>
      </c>
      <c r="B356" s="5">
        <v>-6.2340910000000003</v>
      </c>
      <c r="C356" s="5">
        <v>-6.2498680000000002</v>
      </c>
      <c r="D356" s="5">
        <v>-6.6968490000000003</v>
      </c>
      <c r="E356" s="5">
        <v>-5.8165190000000004</v>
      </c>
      <c r="F356" t="e">
        <f>VLOOKUP($A356,$L$2:$N$6,2,FALSE)</f>
        <v>#N/A</v>
      </c>
      <c r="G356" t="e">
        <f>VLOOKUP($A356,$L$2:$N$6,3,FALSE)</f>
        <v>#N/A</v>
      </c>
    </row>
    <row r="357" ht="14.25">
      <c r="A357" s="9">
        <v>2025.5</v>
      </c>
      <c r="B357" s="5">
        <v>-6.2389669999999997</v>
      </c>
      <c r="C357" s="5">
        <v>-6.2543949999999997</v>
      </c>
      <c r="D357" s="5">
        <v>-6.7090300000000003</v>
      </c>
      <c r="E357" s="5">
        <v>-5.8134199999999998</v>
      </c>
      <c r="F357" t="e">
        <f>VLOOKUP($A357,$L$2:$N$6,2,FALSE)</f>
        <v>#N/A</v>
      </c>
      <c r="G357" t="e">
        <f>VLOOKUP($A357,$L$2:$N$6,3,FALSE)</f>
        <v>#N/A</v>
      </c>
    </row>
    <row r="358" ht="14.25">
      <c r="A358" s="9">
        <v>2025.5999999999999</v>
      </c>
      <c r="B358" s="5">
        <v>-6.2438039999999999</v>
      </c>
      <c r="C358" s="5">
        <v>-6.2590149999999998</v>
      </c>
      <c r="D358" s="5">
        <v>-6.7214929999999997</v>
      </c>
      <c r="E358" s="5">
        <v>-5.8102450000000001</v>
      </c>
      <c r="F358" t="e">
        <f>VLOOKUP($A358,$L$2:$N$6,2,FALSE)</f>
        <v>#N/A</v>
      </c>
      <c r="G358" t="e">
        <f>VLOOKUP($A358,$L$2:$N$6,3,FALSE)</f>
        <v>#N/A</v>
      </c>
    </row>
    <row r="359" ht="14.25">
      <c r="A359" s="9">
        <v>2025.7</v>
      </c>
      <c r="B359" s="5">
        <v>-6.2486040000000003</v>
      </c>
      <c r="C359" s="5">
        <v>-6.2637890000000001</v>
      </c>
      <c r="D359" s="5">
        <v>-6.7331589999999997</v>
      </c>
      <c r="E359" s="5">
        <v>-5.8084369999999996</v>
      </c>
      <c r="F359" t="e">
        <f>VLOOKUP($A359,$L$2:$N$6,2,FALSE)</f>
        <v>#N/A</v>
      </c>
      <c r="G359" t="e">
        <f>VLOOKUP($A359,$L$2:$N$6,3,FALSE)</f>
        <v>#N/A</v>
      </c>
    </row>
    <row r="360" ht="14.25">
      <c r="A360" s="9">
        <v>2025.8</v>
      </c>
      <c r="B360" s="5">
        <v>-6.2533659999999998</v>
      </c>
      <c r="C360" s="5">
        <v>-6.268669</v>
      </c>
      <c r="D360" s="5">
        <v>-6.7469429999999999</v>
      </c>
      <c r="E360" s="5">
        <v>-5.8076910000000002</v>
      </c>
      <c r="F360" t="e">
        <f>VLOOKUP($A360,$L$2:$N$6,2,FALSE)</f>
        <v>#N/A</v>
      </c>
      <c r="G360" t="e">
        <f>VLOOKUP($A360,$L$2:$N$6,3,FALSE)</f>
        <v>#N/A</v>
      </c>
    </row>
    <row r="361" ht="14.25">
      <c r="A361" s="9">
        <v>2025.9000000000001</v>
      </c>
      <c r="B361" s="5">
        <v>-6.2580920000000004</v>
      </c>
      <c r="C361" s="5">
        <v>-6.2735399999999997</v>
      </c>
      <c r="D361" s="5">
        <v>-6.7598640000000003</v>
      </c>
      <c r="E361" s="5">
        <v>-5.8054639999999997</v>
      </c>
      <c r="F361" t="e">
        <f>VLOOKUP($A361,$L$2:$N$6,2,FALSE)</f>
        <v>#N/A</v>
      </c>
      <c r="G361" t="e">
        <f>VLOOKUP($A361,$L$2:$N$6,3,FALSE)</f>
        <v>#N/A</v>
      </c>
    </row>
    <row r="362" ht="14.25">
      <c r="A362" s="9">
        <v>2026</v>
      </c>
      <c r="B362" s="5">
        <v>-6.2627839999999999</v>
      </c>
      <c r="C362" s="5">
        <v>-6.2776880000000004</v>
      </c>
      <c r="D362" s="5">
        <v>-6.7722199999999999</v>
      </c>
      <c r="E362" s="5">
        <v>-5.801164</v>
      </c>
      <c r="F362" t="e">
        <f>VLOOKUP($A362,$L$2:$N$6,2,FALSE)</f>
        <v>#N/A</v>
      </c>
      <c r="G362" t="e">
        <f>VLOOKUP($A362,$L$2:$N$6,3,FALSE)</f>
        <v>#N/A</v>
      </c>
    </row>
    <row r="363" ht="14.25">
      <c r="A363" s="9">
        <v>2026.0999999999999</v>
      </c>
      <c r="B363" s="5">
        <v>-6.2674409999999998</v>
      </c>
      <c r="C363" s="5">
        <v>-6.2817449999999999</v>
      </c>
      <c r="D363" s="5">
        <v>-6.7830159999999999</v>
      </c>
      <c r="E363" s="5">
        <v>-5.7987409999999997</v>
      </c>
      <c r="F363" t="e">
        <f>VLOOKUP($A363,$L$2:$N$6,2,FALSE)</f>
        <v>#N/A</v>
      </c>
      <c r="G363" t="e">
        <f>VLOOKUP($A363,$L$2:$N$6,3,FALSE)</f>
        <v>#N/A</v>
      </c>
    </row>
    <row r="364" ht="14.25">
      <c r="A364" s="9">
        <v>2026.2</v>
      </c>
      <c r="B364" s="5">
        <v>-6.2720659999999997</v>
      </c>
      <c r="C364" s="5">
        <v>-6.2857019999999997</v>
      </c>
      <c r="D364" s="5">
        <v>-6.7959069999999997</v>
      </c>
      <c r="E364" s="5">
        <v>-5.793704</v>
      </c>
      <c r="F364" t="e">
        <f>VLOOKUP($A364,$L$2:$N$6,2,FALSE)</f>
        <v>#N/A</v>
      </c>
      <c r="G364" t="e">
        <f>VLOOKUP($A364,$L$2:$N$6,3,FALSE)</f>
        <v>#N/A</v>
      </c>
    </row>
    <row r="365" ht="14.25">
      <c r="A365" s="9">
        <v>2026.3</v>
      </c>
      <c r="B365" s="5">
        <v>-6.2766570000000002</v>
      </c>
      <c r="C365" s="5">
        <v>-6.2897100000000004</v>
      </c>
      <c r="D365" s="5">
        <v>-6.808427</v>
      </c>
      <c r="E365" s="5">
        <v>-5.789701</v>
      </c>
      <c r="F365" t="e">
        <f>VLOOKUP($A365,$L$2:$N$6,2,FALSE)</f>
        <v>#N/A</v>
      </c>
      <c r="G365" t="e">
        <f>VLOOKUP($A365,$L$2:$N$6,3,FALSE)</f>
        <v>#N/A</v>
      </c>
    </row>
    <row r="366" ht="14.25">
      <c r="A366" s="9">
        <v>2026.4000000000001</v>
      </c>
      <c r="B366" s="5">
        <v>-6.2812150000000004</v>
      </c>
      <c r="C366" s="5">
        <v>-6.2936050000000003</v>
      </c>
      <c r="D366" s="5">
        <v>-6.8208710000000004</v>
      </c>
      <c r="E366" s="5">
        <v>-5.7871889999999997</v>
      </c>
      <c r="F366" t="e">
        <f>VLOOKUP($A366,$L$2:$N$6,2,FALSE)</f>
        <v>#N/A</v>
      </c>
      <c r="G366" t="e">
        <f>VLOOKUP($A366,$L$2:$N$6,3,FALSE)</f>
        <v>#N/A</v>
      </c>
    </row>
    <row r="367" ht="14.25">
      <c r="A367" s="9">
        <v>2026.5</v>
      </c>
      <c r="B367" s="5">
        <v>-6.2857399999999997</v>
      </c>
      <c r="C367" s="5">
        <v>-6.2978670000000001</v>
      </c>
      <c r="D367" s="5">
        <v>-6.8339840000000001</v>
      </c>
      <c r="E367" s="5">
        <v>-5.7842260000000003</v>
      </c>
      <c r="F367" t="e">
        <f>VLOOKUP($A367,$L$2:$N$6,2,FALSE)</f>
        <v>#N/A</v>
      </c>
      <c r="G367" t="e">
        <f>VLOOKUP($A367,$L$2:$N$6,3,FALSE)</f>
        <v>#N/A</v>
      </c>
    </row>
    <row r="368" ht="14.25">
      <c r="A368" s="9">
        <v>2026.5999999999999</v>
      </c>
      <c r="B368" s="5">
        <v>-6.2902319999999996</v>
      </c>
      <c r="C368" s="5">
        <v>-6.3036779999999997</v>
      </c>
      <c r="D368" s="5">
        <v>-6.8458199999999998</v>
      </c>
      <c r="E368" s="5">
        <v>-5.7826469999999999</v>
      </c>
      <c r="F368" t="e">
        <f>VLOOKUP($A368,$L$2:$N$6,2,FALSE)</f>
        <v>#N/A</v>
      </c>
      <c r="G368" t="e">
        <f>VLOOKUP($A368,$L$2:$N$6,3,FALSE)</f>
        <v>#N/A</v>
      </c>
    </row>
    <row r="369" ht="14.25">
      <c r="A369" s="9">
        <v>2026.7</v>
      </c>
      <c r="B369" s="5">
        <v>-6.2946920000000004</v>
      </c>
      <c r="C369" s="5">
        <v>-6.308268</v>
      </c>
      <c r="D369" s="5">
        <v>-6.8580990000000002</v>
      </c>
      <c r="E369" s="5">
        <v>-5.7767400000000002</v>
      </c>
      <c r="F369" t="e">
        <f>VLOOKUP($A369,$L$2:$N$6,2,FALSE)</f>
        <v>#N/A</v>
      </c>
      <c r="G369" t="e">
        <f>VLOOKUP($A369,$L$2:$N$6,3,FALSE)</f>
        <v>#N/A</v>
      </c>
    </row>
    <row r="370" ht="14.25">
      <c r="A370" s="9">
        <v>2026.8</v>
      </c>
      <c r="B370" s="5">
        <v>-6.2991190000000001</v>
      </c>
      <c r="C370" s="5">
        <v>-6.3118160000000003</v>
      </c>
      <c r="D370" s="5">
        <v>-6.8706269999999998</v>
      </c>
      <c r="E370" s="5">
        <v>-5.7747250000000001</v>
      </c>
      <c r="F370" t="e">
        <f>VLOOKUP($A370,$L$2:$N$6,2,FALSE)</f>
        <v>#N/A</v>
      </c>
      <c r="G370" t="e">
        <f>VLOOKUP($A370,$L$2:$N$6,3,FALSE)</f>
        <v>#N/A</v>
      </c>
    </row>
    <row r="371" ht="14.25">
      <c r="A371" s="9">
        <v>2026.9000000000001</v>
      </c>
      <c r="B371" s="5">
        <v>-6.3035160000000001</v>
      </c>
      <c r="C371" s="5">
        <v>-6.3166469999999997</v>
      </c>
      <c r="D371" s="5">
        <v>-6.8834999999999997</v>
      </c>
      <c r="E371" s="5">
        <v>-5.7707579999999998</v>
      </c>
      <c r="F371" t="e">
        <f>VLOOKUP($A371,$L$2:$N$6,2,FALSE)</f>
        <v>#N/A</v>
      </c>
      <c r="G371" t="e">
        <f>VLOOKUP($A371,$L$2:$N$6,3,FALSE)</f>
        <v>#N/A</v>
      </c>
    </row>
    <row r="372" ht="14.25">
      <c r="A372" s="9">
        <v>2027</v>
      </c>
      <c r="B372" s="5">
        <v>-6.3078849999999997</v>
      </c>
      <c r="C372" s="5">
        <v>-6.3218800000000002</v>
      </c>
      <c r="D372" s="5">
        <v>-6.89649</v>
      </c>
      <c r="E372" s="5">
        <v>-5.7693060000000003</v>
      </c>
      <c r="F372" t="e">
        <f>VLOOKUP($A372,$L$2:$N$6,2,FALSE)</f>
        <v>#N/A</v>
      </c>
      <c r="G372" t="e">
        <f>VLOOKUP($A372,$L$2:$N$6,3,FALSE)</f>
        <v>#N/A</v>
      </c>
    </row>
    <row r="373" ht="14.25">
      <c r="A373" s="9">
        <v>2027.0999999999999</v>
      </c>
      <c r="B373" s="5">
        <v>-6.312227</v>
      </c>
      <c r="C373" s="5">
        <v>-6.3259559999999997</v>
      </c>
      <c r="D373" s="5">
        <v>-6.9075290000000003</v>
      </c>
      <c r="E373" s="5">
        <v>-5.7659029999999998</v>
      </c>
      <c r="F373" t="e">
        <f>VLOOKUP($A373,$L$2:$N$6,2,FALSE)</f>
        <v>#N/A</v>
      </c>
      <c r="G373" t="e">
        <f>VLOOKUP($A373,$L$2:$N$6,3,FALSE)</f>
        <v>#N/A</v>
      </c>
    </row>
    <row r="374" ht="14.25">
      <c r="A374" s="9">
        <v>2027.2</v>
      </c>
      <c r="B374" s="5">
        <v>-6.3165440000000004</v>
      </c>
      <c r="C374" s="5">
        <v>-6.329898</v>
      </c>
      <c r="D374" s="5">
        <v>-6.9178860000000002</v>
      </c>
      <c r="E374" s="5">
        <v>-5.7632589999999997</v>
      </c>
      <c r="F374" t="e">
        <f>VLOOKUP($A374,$L$2:$N$6,2,FALSE)</f>
        <v>#N/A</v>
      </c>
      <c r="G374" t="e">
        <f>VLOOKUP($A374,$L$2:$N$6,3,FALSE)</f>
        <v>#N/A</v>
      </c>
    </row>
    <row r="375" ht="14.25">
      <c r="A375" s="9">
        <v>2027.3</v>
      </c>
      <c r="B375" s="5">
        <v>-6.3208359999999999</v>
      </c>
      <c r="C375" s="5">
        <v>-6.3352789999999999</v>
      </c>
      <c r="D375" s="5">
        <v>-6.930199</v>
      </c>
      <c r="E375" s="5">
        <v>-5.760904</v>
      </c>
      <c r="F375" t="e">
        <f>VLOOKUP($A375,$L$2:$N$6,2,FALSE)</f>
        <v>#N/A</v>
      </c>
      <c r="G375" t="e">
        <f>VLOOKUP($A375,$L$2:$N$6,3,FALSE)</f>
        <v>#N/A</v>
      </c>
    </row>
    <row r="376" ht="14.25">
      <c r="A376" s="9">
        <v>2027.4000000000001</v>
      </c>
      <c r="B376" s="5">
        <v>-6.3251039999999996</v>
      </c>
      <c r="C376" s="5">
        <v>-6.3387589999999996</v>
      </c>
      <c r="D376" s="5">
        <v>-6.9415269999999998</v>
      </c>
      <c r="E376" s="5">
        <v>-5.758527</v>
      </c>
      <c r="F376" t="e">
        <f>VLOOKUP($A376,$L$2:$N$6,2,FALSE)</f>
        <v>#N/A</v>
      </c>
      <c r="G376" t="e">
        <f>VLOOKUP($A376,$L$2:$N$6,3,FALSE)</f>
        <v>#N/A</v>
      </c>
    </row>
    <row r="377" ht="14.25">
      <c r="A377" s="9">
        <v>2027.5</v>
      </c>
      <c r="B377" s="5">
        <v>-6.3293499999999998</v>
      </c>
      <c r="C377" s="5">
        <v>-6.3427600000000002</v>
      </c>
      <c r="D377" s="5">
        <v>-6.9542460000000004</v>
      </c>
      <c r="E377" s="5">
        <v>-5.7551300000000003</v>
      </c>
      <c r="F377" t="e">
        <f>VLOOKUP($A377,$L$2:$N$6,2,FALSE)</f>
        <v>#N/A</v>
      </c>
      <c r="G377" t="e">
        <f>VLOOKUP($A377,$L$2:$N$6,3,FALSE)</f>
        <v>#N/A</v>
      </c>
    </row>
    <row r="378" ht="14.25">
      <c r="A378" s="9">
        <v>2027.5999999999999</v>
      </c>
      <c r="B378" s="5">
        <v>-6.3335739999999996</v>
      </c>
      <c r="C378" s="5">
        <v>-6.3469480000000003</v>
      </c>
      <c r="D378" s="5">
        <v>-6.9672010000000002</v>
      </c>
      <c r="E378" s="5">
        <v>-5.750591</v>
      </c>
      <c r="F378" t="e">
        <f>VLOOKUP($A378,$L$2:$N$6,2,FALSE)</f>
        <v>#N/A</v>
      </c>
      <c r="G378" t="e">
        <f>VLOOKUP($A378,$L$2:$N$6,3,FALSE)</f>
        <v>#N/A</v>
      </c>
    </row>
    <row r="379" ht="14.25">
      <c r="A379" s="9">
        <v>2027.7</v>
      </c>
      <c r="B379" s="5">
        <v>-6.3377759999999999</v>
      </c>
      <c r="C379" s="5">
        <v>-6.3504399999999999</v>
      </c>
      <c r="D379" s="5">
        <v>-6.9811139999999998</v>
      </c>
      <c r="E379" s="5">
        <v>-5.7478040000000004</v>
      </c>
      <c r="F379" t="e">
        <f>VLOOKUP($A379,$L$2:$N$6,2,FALSE)</f>
        <v>#N/A</v>
      </c>
      <c r="G379" t="e">
        <f>VLOOKUP($A379,$L$2:$N$6,3,FALSE)</f>
        <v>#N/A</v>
      </c>
    </row>
    <row r="380" ht="14.25">
      <c r="A380" s="9">
        <v>2027.8</v>
      </c>
      <c r="B380" s="5">
        <v>-6.341958</v>
      </c>
      <c r="C380" s="5">
        <v>-6.3544669999999996</v>
      </c>
      <c r="D380" s="5">
        <v>-6.9940490000000004</v>
      </c>
      <c r="E380" s="5">
        <v>-5.7439140000000002</v>
      </c>
      <c r="F380" t="e">
        <f>VLOOKUP($A380,$L$2:$N$6,2,FALSE)</f>
        <v>#N/A</v>
      </c>
      <c r="G380" t="e">
        <f>VLOOKUP($A380,$L$2:$N$6,3,FALSE)</f>
        <v>#N/A</v>
      </c>
    </row>
    <row r="381" ht="14.25">
      <c r="A381" s="9">
        <v>2027.9000000000001</v>
      </c>
      <c r="B381" s="5">
        <v>-6.3461179999999997</v>
      </c>
      <c r="C381" s="5">
        <v>-6.3586419999999997</v>
      </c>
      <c r="D381" s="5">
        <v>-7.0058280000000002</v>
      </c>
      <c r="E381" s="5">
        <v>-5.7392690000000002</v>
      </c>
      <c r="F381" t="e">
        <f>VLOOKUP($A381,$L$2:$N$6,2,FALSE)</f>
        <v>#N/A</v>
      </c>
      <c r="G381" t="e">
        <f>VLOOKUP($A381,$L$2:$N$6,3,FALSE)</f>
        <v>#N/A</v>
      </c>
    </row>
    <row r="382" ht="14.25">
      <c r="A382" s="9">
        <v>2028</v>
      </c>
      <c r="B382" s="5">
        <v>-6.3502580000000002</v>
      </c>
      <c r="C382" s="5">
        <v>-6.3640949999999998</v>
      </c>
      <c r="D382" s="5">
        <v>-7.019552</v>
      </c>
      <c r="E382" s="5">
        <v>-5.7359059999999999</v>
      </c>
      <c r="F382" t="e">
        <f>VLOOKUP($A382,$L$2:$N$6,2,FALSE)</f>
        <v>#N/A</v>
      </c>
      <c r="G382" t="e">
        <f>VLOOKUP($A382,$L$2:$N$6,3,FALSE)</f>
        <v>#N/A</v>
      </c>
    </row>
    <row r="383" ht="14.25">
      <c r="A383" s="9">
        <v>2028.0999999999999</v>
      </c>
      <c r="B383" s="5">
        <v>-6.3543770000000004</v>
      </c>
      <c r="C383" s="5">
        <v>-6.3689309999999999</v>
      </c>
      <c r="D383" s="5">
        <v>-7.034097</v>
      </c>
      <c r="E383" s="5">
        <v>-5.7314749999999997</v>
      </c>
      <c r="F383" t="e">
        <f>VLOOKUP($A383,$L$2:$N$6,2,FALSE)</f>
        <v>#N/A</v>
      </c>
      <c r="G383" t="e">
        <f>VLOOKUP($A383,$L$2:$N$6,3,FALSE)</f>
        <v>#N/A</v>
      </c>
    </row>
    <row r="384" ht="14.25">
      <c r="A384" s="9">
        <v>2028.2</v>
      </c>
      <c r="B384" s="5">
        <v>-6.358473</v>
      </c>
      <c r="C384" s="5">
        <v>-6.3731340000000003</v>
      </c>
      <c r="D384" s="5">
        <v>-7.0470269999999999</v>
      </c>
      <c r="E384" s="5">
        <v>-5.7284790000000001</v>
      </c>
      <c r="F384" t="e">
        <f>VLOOKUP($A384,$L$2:$N$6,2,FALSE)</f>
        <v>#N/A</v>
      </c>
      <c r="G384" t="e">
        <f>VLOOKUP($A384,$L$2:$N$6,3,FALSE)</f>
        <v>#N/A</v>
      </c>
    </row>
    <row r="385" ht="14.25">
      <c r="A385" s="9">
        <v>2028.3</v>
      </c>
      <c r="B385" s="5">
        <v>-6.3625480000000003</v>
      </c>
      <c r="C385" s="5">
        <v>-6.377243</v>
      </c>
      <c r="D385" s="5">
        <v>-7.0591920000000004</v>
      </c>
      <c r="E385" s="5">
        <v>-5.724869</v>
      </c>
      <c r="F385" t="e">
        <f>VLOOKUP($A385,$L$2:$N$6,2,FALSE)</f>
        <v>#N/A</v>
      </c>
      <c r="G385" t="e">
        <f>VLOOKUP($A385,$L$2:$N$6,3,FALSE)</f>
        <v>#N/A</v>
      </c>
    </row>
    <row r="386" ht="14.25">
      <c r="A386" s="9">
        <v>2028.4000000000001</v>
      </c>
      <c r="B386" s="5">
        <v>-6.3665989999999999</v>
      </c>
      <c r="C386" s="5">
        <v>-6.3834059999999999</v>
      </c>
      <c r="D386" s="5">
        <v>-7.0728980000000004</v>
      </c>
      <c r="E386" s="5">
        <v>-5.7193059999999996</v>
      </c>
      <c r="F386" t="e">
        <f>VLOOKUP($A386,$L$2:$N$6,2,FALSE)</f>
        <v>#N/A</v>
      </c>
      <c r="G386" t="e">
        <f>VLOOKUP($A386,$L$2:$N$6,3,FALSE)</f>
        <v>#N/A</v>
      </c>
    </row>
    <row r="387" ht="14.25">
      <c r="A387" s="9">
        <v>2028.5</v>
      </c>
      <c r="B387" s="5">
        <v>-6.3706269999999998</v>
      </c>
      <c r="C387" s="5">
        <v>-6.3870810000000002</v>
      </c>
      <c r="D387" s="5">
        <v>-7.0860709999999996</v>
      </c>
      <c r="E387" s="5">
        <v>-5.7145460000000003</v>
      </c>
      <c r="F387" t="e">
        <f>VLOOKUP($A387,$L$2:$N$6,2,FALSE)</f>
        <v>#N/A</v>
      </c>
      <c r="G387" t="e">
        <f>VLOOKUP($A387,$L$2:$N$6,3,FALSE)</f>
        <v>#N/A</v>
      </c>
    </row>
    <row r="388" ht="14.25">
      <c r="A388" s="9">
        <v>2028.5999999999999</v>
      </c>
      <c r="B388" s="5">
        <v>-6.3746309999999999</v>
      </c>
      <c r="C388" s="5">
        <v>-6.3910530000000003</v>
      </c>
      <c r="D388" s="5">
        <v>-7.100454</v>
      </c>
      <c r="E388" s="5">
        <v>-5.7115869999999997</v>
      </c>
      <c r="F388" t="e">
        <f>VLOOKUP($A388,$L$2:$N$6,2,FALSE)</f>
        <v>#N/A</v>
      </c>
      <c r="G388" t="e">
        <f>VLOOKUP($A388,$L$2:$N$6,3,FALSE)</f>
        <v>#N/A</v>
      </c>
    </row>
    <row r="389" ht="14.25">
      <c r="A389" s="9">
        <v>2028.7</v>
      </c>
      <c r="B389" s="5">
        <v>-6.3786110000000003</v>
      </c>
      <c r="C389" s="5">
        <v>-6.3983030000000003</v>
      </c>
      <c r="D389" s="5">
        <v>-7.114039</v>
      </c>
      <c r="E389" s="5">
        <v>-5.7084210000000004</v>
      </c>
      <c r="F389" t="e">
        <f>VLOOKUP($A389,$L$2:$N$6,2,FALSE)</f>
        <v>#N/A</v>
      </c>
      <c r="G389" t="e">
        <f>VLOOKUP($A389,$L$2:$N$6,3,FALSE)</f>
        <v>#N/A</v>
      </c>
    </row>
    <row r="390" ht="14.25">
      <c r="A390" s="9">
        <v>2028.8</v>
      </c>
      <c r="B390" s="5">
        <v>-6.3825669999999999</v>
      </c>
      <c r="C390" s="5">
        <v>-6.4028830000000001</v>
      </c>
      <c r="D390" s="5">
        <v>-7.126512</v>
      </c>
      <c r="E390" s="5">
        <v>-5.7041539999999999</v>
      </c>
      <c r="F390" t="e">
        <f>VLOOKUP($A390,$L$2:$N$6,2,FALSE)</f>
        <v>#N/A</v>
      </c>
      <c r="G390" t="e">
        <f>VLOOKUP($A390,$L$2:$N$6,3,FALSE)</f>
        <v>#N/A</v>
      </c>
    </row>
    <row r="391" ht="14.25">
      <c r="A391" s="9">
        <v>2028.9000000000001</v>
      </c>
      <c r="B391" s="5">
        <v>-6.3864989999999997</v>
      </c>
      <c r="C391" s="5">
        <v>-6.4080320000000004</v>
      </c>
      <c r="D391" s="5">
        <v>-7.1393719999999998</v>
      </c>
      <c r="E391" s="5">
        <v>-5.6999890000000004</v>
      </c>
      <c r="F391" t="e">
        <f>VLOOKUP($A391,$L$2:$N$6,2,FALSE)</f>
        <v>#N/A</v>
      </c>
      <c r="G391" t="e">
        <f>VLOOKUP($A391,$L$2:$N$6,3,FALSE)</f>
        <v>#N/A</v>
      </c>
    </row>
    <row r="392" ht="14.25">
      <c r="A392" s="9">
        <v>2029</v>
      </c>
      <c r="B392" s="5">
        <v>-6.3904069999999997</v>
      </c>
      <c r="C392" s="5">
        <v>-6.4109740000000004</v>
      </c>
      <c r="D392" s="5">
        <v>-7.1502020000000002</v>
      </c>
      <c r="E392" s="5">
        <v>-5.6990850000000002</v>
      </c>
      <c r="F392" t="e">
        <f>VLOOKUP($A392,$L$2:$N$6,2,FALSE)</f>
        <v>#N/A</v>
      </c>
      <c r="G392" t="e">
        <f>VLOOKUP($A392,$L$2:$N$6,3,FALSE)</f>
        <v>#N/A</v>
      </c>
    </row>
    <row r="393" ht="14.25">
      <c r="A393" s="9">
        <v>2029.0999999999999</v>
      </c>
      <c r="B393" s="5">
        <v>-6.3942909999999999</v>
      </c>
      <c r="C393" s="5">
        <v>-6.4160839999999997</v>
      </c>
      <c r="D393" s="5">
        <v>-7.1612879999999999</v>
      </c>
      <c r="E393" s="5">
        <v>-5.6968209999999999</v>
      </c>
      <c r="F393" t="e">
        <f>VLOOKUP($A393,$L$2:$N$6,2,FALSE)</f>
        <v>#N/A</v>
      </c>
      <c r="G393" t="e">
        <f>VLOOKUP($A393,$L$2:$N$6,3,FALSE)</f>
        <v>#N/A</v>
      </c>
    </row>
    <row r="394" ht="14.25">
      <c r="A394" s="9">
        <v>2029.2</v>
      </c>
      <c r="B394" s="5">
        <v>-6.3981510000000004</v>
      </c>
      <c r="C394" s="5">
        <v>-6.4176380000000002</v>
      </c>
      <c r="D394" s="5">
        <v>-7.172955</v>
      </c>
      <c r="E394" s="5">
        <v>-5.6958380000000002</v>
      </c>
      <c r="F394" t="e">
        <f>VLOOKUP($A394,$L$2:$N$6,2,FALSE)</f>
        <v>#N/A</v>
      </c>
      <c r="G394" t="e">
        <f>VLOOKUP($A394,$L$2:$N$6,3,FALSE)</f>
        <v>#N/A</v>
      </c>
    </row>
    <row r="395" ht="14.25">
      <c r="A395" s="9">
        <v>2029.3</v>
      </c>
      <c r="B395" s="5">
        <v>-6.4019880000000002</v>
      </c>
      <c r="C395" s="5">
        <v>-6.4208540000000003</v>
      </c>
      <c r="D395" s="5">
        <v>-7.1846779999999999</v>
      </c>
      <c r="E395" s="5">
        <v>-5.6899879999999996</v>
      </c>
      <c r="F395" t="e">
        <f>VLOOKUP($A395,$L$2:$N$6,2,FALSE)</f>
        <v>#N/A</v>
      </c>
      <c r="G395" t="e">
        <f>VLOOKUP($A395,$L$2:$N$6,3,FALSE)</f>
        <v>#N/A</v>
      </c>
    </row>
    <row r="396" ht="14.25">
      <c r="A396" s="9">
        <v>2029.4000000000001</v>
      </c>
      <c r="B396" s="5">
        <v>-6.4058000000000002</v>
      </c>
      <c r="C396" s="5">
        <v>-6.4249130000000001</v>
      </c>
      <c r="D396" s="5">
        <v>-7.1980219999999999</v>
      </c>
      <c r="E396" s="5">
        <v>-5.6869139999999998</v>
      </c>
      <c r="F396" t="e">
        <f>VLOOKUP($A396,$L$2:$N$6,2,FALSE)</f>
        <v>#N/A</v>
      </c>
      <c r="G396" t="e">
        <f>VLOOKUP($A396,$L$2:$N$6,3,FALSE)</f>
        <v>#N/A</v>
      </c>
    </row>
    <row r="397" ht="14.25">
      <c r="A397" s="9">
        <v>2029.5</v>
      </c>
      <c r="B397" s="5">
        <v>-6.4095880000000003</v>
      </c>
      <c r="C397" s="5">
        <v>-6.4278950000000004</v>
      </c>
      <c r="D397" s="5">
        <v>-7.2116569999999998</v>
      </c>
      <c r="E397" s="5">
        <v>-5.6814220000000004</v>
      </c>
      <c r="F397" t="e">
        <f>VLOOKUP($A397,$L$2:$N$6,2,FALSE)</f>
        <v>#N/A</v>
      </c>
      <c r="G397" t="e">
        <f>VLOOKUP($A397,$L$2:$N$6,3,FALSE)</f>
        <v>#N/A</v>
      </c>
    </row>
    <row r="398" ht="14.25">
      <c r="A398" s="9">
        <v>2029.5999999999999</v>
      </c>
      <c r="B398" s="5">
        <v>-6.4133529999999999</v>
      </c>
      <c r="C398" s="5">
        <v>-6.4302130000000002</v>
      </c>
      <c r="D398" s="5">
        <v>-7.2227509999999997</v>
      </c>
      <c r="E398" s="5">
        <v>-5.6763139999999996</v>
      </c>
      <c r="F398" t="e">
        <f>VLOOKUP($A398,$L$2:$N$6,2,FALSE)</f>
        <v>#N/A</v>
      </c>
      <c r="G398" t="e">
        <f>VLOOKUP($A398,$L$2:$N$6,3,FALSE)</f>
        <v>#N/A</v>
      </c>
    </row>
    <row r="399" ht="14.25">
      <c r="A399" s="9">
        <v>2029.7</v>
      </c>
      <c r="B399" s="5">
        <v>-6.4170930000000004</v>
      </c>
      <c r="C399" s="5">
        <v>-6.4333460000000002</v>
      </c>
      <c r="D399" s="5">
        <v>-7.2348439999999998</v>
      </c>
      <c r="E399" s="5">
        <v>-5.6722469999999996</v>
      </c>
      <c r="F399" t="e">
        <f>VLOOKUP($A399,$L$2:$N$6,2,FALSE)</f>
        <v>#N/A</v>
      </c>
      <c r="G399" t="e">
        <f>VLOOKUP($A399,$L$2:$N$6,3,FALSE)</f>
        <v>#N/A</v>
      </c>
    </row>
    <row r="400" ht="14.25">
      <c r="A400" s="9">
        <v>2029.8</v>
      </c>
      <c r="B400" s="5">
        <v>-6.4208100000000004</v>
      </c>
      <c r="C400" s="5">
        <v>-6.437875</v>
      </c>
      <c r="D400" s="5">
        <v>-7.2478009999999999</v>
      </c>
      <c r="E400" s="5">
        <v>-5.6683909999999997</v>
      </c>
      <c r="F400" t="e">
        <f>VLOOKUP($A400,$L$2:$N$6,2,FALSE)</f>
        <v>#N/A</v>
      </c>
      <c r="G400" t="e">
        <f>VLOOKUP($A400,$L$2:$N$6,3,FALSE)</f>
        <v>#N/A</v>
      </c>
    </row>
    <row r="401" ht="14.25">
      <c r="A401" s="9">
        <v>2029.9000000000001</v>
      </c>
      <c r="B401" s="5">
        <v>-6.4245029999999996</v>
      </c>
      <c r="C401" s="5">
        <v>-6.4409559999999999</v>
      </c>
      <c r="D401" s="5">
        <v>-7.2597449999999997</v>
      </c>
      <c r="E401" s="5">
        <v>-5.6637320000000004</v>
      </c>
      <c r="F401" t="e">
        <f>VLOOKUP($A401,$L$2:$N$6,2,FALSE)</f>
        <v>#N/A</v>
      </c>
      <c r="G401" t="e">
        <f>VLOOKUP($A401,$L$2:$N$6,3,FALSE)</f>
        <v>#N/A</v>
      </c>
    </row>
    <row r="402" ht="14.25">
      <c r="A402" s="9">
        <v>2030</v>
      </c>
      <c r="B402" s="5">
        <v>-6.428172</v>
      </c>
      <c r="C402" s="5">
        <v>-6.4451049999999999</v>
      </c>
      <c r="D402" s="5">
        <v>-7.2689539999999999</v>
      </c>
      <c r="E402" s="5">
        <v>-5.6599269999999997</v>
      </c>
      <c r="F402" t="e">
        <f>VLOOKUP($A402,$L$2:$N$6,2,FALSE)</f>
        <v>#N/A</v>
      </c>
      <c r="G402" t="e">
        <f>VLOOKUP($A402,$L$2:$N$6,3,FALSE)</f>
        <v>#N/A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9.57421875"/>
    <col customWidth="1" min="2" max="2" style="1" width="10.7109375"/>
    <col customWidth="1" min="3" max="5" style="1" width="9.57421875"/>
    <col bestFit="1" min="13" max="13" style="1" width="19.76171875"/>
    <col bestFit="1" min="14" max="14" style="1" width="20.8125"/>
  </cols>
  <sheetData>
    <row r="1" ht="14.25">
      <c r="A1" s="7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7" t="s">
        <v>38</v>
      </c>
      <c r="G1" s="7" t="s">
        <v>39</v>
      </c>
      <c r="L1" s="7" t="s">
        <v>33</v>
      </c>
      <c r="M1" s="3" t="s">
        <v>38</v>
      </c>
      <c r="N1" s="3" t="s">
        <v>39</v>
      </c>
    </row>
    <row r="2" ht="14.25">
      <c r="A2" s="9">
        <v>1990</v>
      </c>
      <c r="B2" s="5">
        <v>-4.9914110000000003</v>
      </c>
      <c r="C2" s="5">
        <v>-4.7479050000000003</v>
      </c>
      <c r="D2" s="5">
        <v>-5.2557830000000001</v>
      </c>
      <c r="E2" s="5">
        <v>-4.4748890000000001</v>
      </c>
      <c r="F2" t="e">
        <f>VLOOKUP($A2,$L$2:$N$6,2,FALSE)</f>
        <v>#N/A</v>
      </c>
      <c r="G2" t="e">
        <f>VLOOKUP($A2,$L$2:$N$6,3,FALSE)</f>
        <v>#N/A</v>
      </c>
      <c r="L2" s="7">
        <v>2000</v>
      </c>
      <c r="M2" s="5">
        <v>-4.5586690000000001</v>
      </c>
      <c r="N2" s="5">
        <v>-4.631259</v>
      </c>
    </row>
    <row r="3" ht="14.25">
      <c r="A3" s="9">
        <v>1990.0999999999999</v>
      </c>
      <c r="B3" s="5">
        <v>-4.9863330000000001</v>
      </c>
      <c r="C3" s="5">
        <v>-4.7470270000000001</v>
      </c>
      <c r="D3" s="5">
        <v>-5.2467629999999996</v>
      </c>
      <c r="E3" s="5">
        <v>-4.4767260000000002</v>
      </c>
      <c r="F3" t="e">
        <f>VLOOKUP($A3,$L$2:$N$6,2,FALSE)</f>
        <v>#N/A</v>
      </c>
      <c r="G3" t="e">
        <f>VLOOKUP($A3,$L$2:$N$6,3,FALSE)</f>
        <v>#N/A</v>
      </c>
      <c r="L3" s="7">
        <v>2005</v>
      </c>
      <c r="M3" s="5">
        <v>-4.3114949999999999</v>
      </c>
      <c r="N3" s="5">
        <v>-4.3182580000000002</v>
      </c>
    </row>
    <row r="4" ht="14.25">
      <c r="A4" s="9">
        <v>1990.2</v>
      </c>
      <c r="B4" s="5">
        <v>-4.9812479999999999</v>
      </c>
      <c r="C4" s="5">
        <v>-4.7461890000000002</v>
      </c>
      <c r="D4" s="5">
        <v>-5.2378929999999997</v>
      </c>
      <c r="E4" s="5">
        <v>-4.4781709999999997</v>
      </c>
      <c r="F4" t="e">
        <f>VLOOKUP($A4,$L$2:$N$6,2,FALSE)</f>
        <v>#N/A</v>
      </c>
      <c r="G4" t="e">
        <f>VLOOKUP($A4,$L$2:$N$6,3,FALSE)</f>
        <v>#N/A</v>
      </c>
      <c r="L4" s="7">
        <v>2010</v>
      </c>
      <c r="M4" s="5">
        <v>-4.7225080000000004</v>
      </c>
      <c r="N4" s="5">
        <v>-4.6599659999999998</v>
      </c>
    </row>
    <row r="5" ht="14.25">
      <c r="A5" s="9">
        <v>1990.3</v>
      </c>
      <c r="B5" s="5">
        <v>-4.9761620000000004</v>
      </c>
      <c r="C5" s="5">
        <v>-4.746016</v>
      </c>
      <c r="D5" s="5">
        <v>-5.2322389999999999</v>
      </c>
      <c r="E5" s="5">
        <v>-4.4802660000000003</v>
      </c>
      <c r="F5" t="e">
        <f>VLOOKUP($A5,$L$2:$N$6,2,FALSE)</f>
        <v>#N/A</v>
      </c>
      <c r="G5" t="e">
        <f>VLOOKUP($A5,$L$2:$N$6,3,FALSE)</f>
        <v>#N/A</v>
      </c>
      <c r="L5" s="7">
        <v>2015</v>
      </c>
      <c r="M5" s="5">
        <v>-5.2255240000000001</v>
      </c>
      <c r="N5" s="5">
        <v>-5.151154</v>
      </c>
    </row>
    <row r="6" ht="14.25">
      <c r="A6" s="9">
        <v>1990.4000000000001</v>
      </c>
      <c r="B6" s="5">
        <v>-4.9710770000000002</v>
      </c>
      <c r="C6" s="5">
        <v>-4.7456610000000001</v>
      </c>
      <c r="D6" s="5">
        <v>-5.2269389999999998</v>
      </c>
      <c r="E6" s="5">
        <v>-4.4817340000000003</v>
      </c>
      <c r="F6" t="e">
        <f>VLOOKUP($A6,$L$2:$N$6,2,FALSE)</f>
        <v>#N/A</v>
      </c>
      <c r="G6" t="e">
        <f>VLOOKUP($A6,$L$2:$N$6,3,FALSE)</f>
        <v>#N/A</v>
      </c>
      <c r="L6" s="7">
        <v>2019</v>
      </c>
      <c r="M6" s="5">
        <v>-5.3133869999999996</v>
      </c>
      <c r="N6" s="5">
        <v>-5.3709480000000003</v>
      </c>
    </row>
    <row r="7" ht="14.25">
      <c r="A7" s="9">
        <v>1990.5</v>
      </c>
      <c r="B7" s="5">
        <v>-4.9659979999999999</v>
      </c>
      <c r="C7" s="5">
        <v>-4.7451530000000002</v>
      </c>
      <c r="D7" s="5">
        <v>-5.2162610000000003</v>
      </c>
      <c r="E7" s="5">
        <v>-4.4830430000000003</v>
      </c>
      <c r="F7" t="e">
        <f>VLOOKUP($A7,$L$2:$N$6,2,FALSE)</f>
        <v>#N/A</v>
      </c>
      <c r="G7" t="e">
        <f>VLOOKUP($A7,$L$2:$N$6,3,FALSE)</f>
        <v>#N/A</v>
      </c>
    </row>
    <row r="8" ht="14.25">
      <c r="A8" s="9">
        <v>1990.5999999999999</v>
      </c>
      <c r="B8" s="5">
        <v>-4.9609300000000003</v>
      </c>
      <c r="C8" s="5">
        <v>-4.7442929999999999</v>
      </c>
      <c r="D8" s="5">
        <v>-5.2086899999999998</v>
      </c>
      <c r="E8" s="5">
        <v>-4.4846259999999996</v>
      </c>
      <c r="F8" t="e">
        <f>VLOOKUP($A8,$L$2:$N$6,2,FALSE)</f>
        <v>#N/A</v>
      </c>
      <c r="G8" t="e">
        <f>VLOOKUP($A8,$L$2:$N$6,3,FALSE)</f>
        <v>#N/A</v>
      </c>
    </row>
    <row r="9" ht="14.25">
      <c r="A9" s="9">
        <v>1990.7</v>
      </c>
      <c r="B9" s="5">
        <v>-4.9558780000000002</v>
      </c>
      <c r="C9" s="5">
        <v>-4.7440160000000002</v>
      </c>
      <c r="D9" s="5">
        <v>-5.2023010000000003</v>
      </c>
      <c r="E9" s="5">
        <v>-4.4864110000000004</v>
      </c>
      <c r="F9" t="e">
        <f>VLOOKUP($A9,$L$2:$N$6,2,FALSE)</f>
        <v>#N/A</v>
      </c>
      <c r="G9" t="e">
        <f>VLOOKUP($A9,$L$2:$N$6,3,FALSE)</f>
        <v>#N/A</v>
      </c>
    </row>
    <row r="10" ht="14.25">
      <c r="A10" s="9">
        <v>1990.8</v>
      </c>
      <c r="B10" s="5">
        <v>-4.9508470000000004</v>
      </c>
      <c r="C10" s="5">
        <v>-4.7437060000000004</v>
      </c>
      <c r="D10" s="5">
        <v>-5.1929850000000002</v>
      </c>
      <c r="E10" s="5">
        <v>-4.4877719999999997</v>
      </c>
      <c r="F10" t="e">
        <f>VLOOKUP($A10,$L$2:$N$6,2,FALSE)</f>
        <v>#N/A</v>
      </c>
      <c r="G10" t="e">
        <f>VLOOKUP($A10,$L$2:$N$6,3,FALSE)</f>
        <v>#N/A</v>
      </c>
    </row>
    <row r="11" ht="14.25">
      <c r="A11" s="9">
        <v>1990.9000000000001</v>
      </c>
      <c r="B11" s="5">
        <v>-4.945843</v>
      </c>
      <c r="C11" s="5">
        <v>-4.743188</v>
      </c>
      <c r="D11" s="5">
        <v>-5.1852210000000003</v>
      </c>
      <c r="E11" s="5">
        <v>-4.4898179999999996</v>
      </c>
      <c r="F11" t="e">
        <f>VLOOKUP($A11,$L$2:$N$6,2,FALSE)</f>
        <v>#N/A</v>
      </c>
      <c r="G11" t="e">
        <f>VLOOKUP($A11,$L$2:$N$6,3,FALSE)</f>
        <v>#N/A</v>
      </c>
    </row>
    <row r="12" ht="14.25">
      <c r="A12" s="9">
        <v>1991</v>
      </c>
      <c r="B12" s="5">
        <v>-4.9408659999999998</v>
      </c>
      <c r="C12" s="5">
        <v>-4.7428990000000004</v>
      </c>
      <c r="D12" s="5">
        <v>-5.1767300000000001</v>
      </c>
      <c r="E12" s="5">
        <v>-4.4929750000000004</v>
      </c>
      <c r="F12" t="e">
        <f>VLOOKUP($A12,$L$2:$N$6,2,FALSE)</f>
        <v>#N/A</v>
      </c>
      <c r="G12" t="e">
        <f>VLOOKUP($A12,$L$2:$N$6,3,FALSE)</f>
        <v>#N/A</v>
      </c>
    </row>
    <row r="13" ht="14.25">
      <c r="A13" s="9">
        <v>1991.0999999999999</v>
      </c>
      <c r="B13" s="5">
        <v>-4.9359190000000002</v>
      </c>
      <c r="C13" s="5">
        <v>-4.7436999999999996</v>
      </c>
      <c r="D13" s="5">
        <v>-5.1717890000000004</v>
      </c>
      <c r="E13" s="5">
        <v>-4.493614</v>
      </c>
      <c r="F13" t="e">
        <f>VLOOKUP($A13,$L$2:$N$6,2,FALSE)</f>
        <v>#N/A</v>
      </c>
      <c r="G13" t="e">
        <f>VLOOKUP($A13,$L$2:$N$6,3,FALSE)</f>
        <v>#N/A</v>
      </c>
    </row>
    <row r="14" ht="14.25">
      <c r="A14" s="9">
        <v>1991.2</v>
      </c>
      <c r="B14" s="5">
        <v>-4.9310010000000002</v>
      </c>
      <c r="C14" s="5">
        <v>-4.7437310000000004</v>
      </c>
      <c r="D14" s="5">
        <v>-5.1651259999999999</v>
      </c>
      <c r="E14" s="5">
        <v>-4.4958539999999996</v>
      </c>
      <c r="F14" t="e">
        <f>VLOOKUP($A14,$L$2:$N$6,2,FALSE)</f>
        <v>#N/A</v>
      </c>
      <c r="G14" t="e">
        <f>VLOOKUP($A14,$L$2:$N$6,3,FALSE)</f>
        <v>#N/A</v>
      </c>
    </row>
    <row r="15" ht="14.25">
      <c r="A15" s="9">
        <v>1991.3</v>
      </c>
      <c r="B15" s="5">
        <v>-4.926113</v>
      </c>
      <c r="C15" s="5">
        <v>-4.7430940000000001</v>
      </c>
      <c r="D15" s="5">
        <v>-5.1568339999999999</v>
      </c>
      <c r="E15" s="5">
        <v>-4.4982699999999998</v>
      </c>
      <c r="F15" t="e">
        <f>VLOOKUP($A15,$L$2:$N$6,2,FALSE)</f>
        <v>#N/A</v>
      </c>
      <c r="G15" t="e">
        <f>VLOOKUP($A15,$L$2:$N$6,3,FALSE)</f>
        <v>#N/A</v>
      </c>
    </row>
    <row r="16" ht="14.25">
      <c r="A16" s="9">
        <v>1991.4000000000001</v>
      </c>
      <c r="B16" s="5">
        <v>-4.9212559999999996</v>
      </c>
      <c r="C16" s="5">
        <v>-4.7427900000000003</v>
      </c>
      <c r="D16" s="5">
        <v>-5.1511139999999997</v>
      </c>
      <c r="E16" s="5">
        <v>-4.5012210000000001</v>
      </c>
      <c r="F16" t="e">
        <f>VLOOKUP($A16,$L$2:$N$6,2,FALSE)</f>
        <v>#N/A</v>
      </c>
      <c r="G16" t="e">
        <f>VLOOKUP($A16,$L$2:$N$6,3,FALSE)</f>
        <v>#N/A</v>
      </c>
    </row>
    <row r="17" ht="14.25">
      <c r="A17" s="9">
        <v>1991.5</v>
      </c>
      <c r="B17" s="5">
        <v>-4.9164329999999996</v>
      </c>
      <c r="C17" s="5">
        <v>-4.742019</v>
      </c>
      <c r="D17" s="5">
        <v>-5.1435250000000003</v>
      </c>
      <c r="E17" s="5">
        <v>-4.5035959999999999</v>
      </c>
      <c r="F17" t="e">
        <f>VLOOKUP($A17,$L$2:$N$6,2,FALSE)</f>
        <v>#N/A</v>
      </c>
      <c r="G17" t="e">
        <f>VLOOKUP($A17,$L$2:$N$6,3,FALSE)</f>
        <v>#N/A</v>
      </c>
    </row>
    <row r="18" ht="14.25">
      <c r="A18" s="9">
        <v>1991.5999999999999</v>
      </c>
      <c r="B18" s="5">
        <v>-4.9116489999999997</v>
      </c>
      <c r="C18" s="5">
        <v>-4.7418040000000001</v>
      </c>
      <c r="D18" s="5">
        <v>-5.1377620000000004</v>
      </c>
      <c r="E18" s="5">
        <v>-4.5049200000000003</v>
      </c>
      <c r="F18" t="e">
        <f>VLOOKUP($A18,$L$2:$N$6,2,FALSE)</f>
        <v>#N/A</v>
      </c>
      <c r="G18" t="e">
        <f>VLOOKUP($A18,$L$2:$N$6,3,FALSE)</f>
        <v>#N/A</v>
      </c>
    </row>
    <row r="19" ht="14.25">
      <c r="A19" s="9">
        <v>1991.7</v>
      </c>
      <c r="B19" s="5">
        <v>-4.9069079999999996</v>
      </c>
      <c r="C19" s="5">
        <v>-4.741136</v>
      </c>
      <c r="D19" s="5">
        <v>-5.1306010000000004</v>
      </c>
      <c r="E19" s="5">
        <v>-4.5076010000000002</v>
      </c>
      <c r="F19" t="e">
        <f>VLOOKUP($A19,$L$2:$N$6,2,FALSE)</f>
        <v>#N/A</v>
      </c>
      <c r="G19" t="e">
        <f>VLOOKUP($A19,$L$2:$N$6,3,FALSE)</f>
        <v>#N/A</v>
      </c>
    </row>
    <row r="20" ht="14.25">
      <c r="A20" s="9">
        <v>1991.8</v>
      </c>
      <c r="B20" s="5">
        <v>-4.902215</v>
      </c>
      <c r="C20" s="5">
        <v>-4.7407190000000003</v>
      </c>
      <c r="D20" s="5">
        <v>-5.1245099999999999</v>
      </c>
      <c r="E20" s="5">
        <v>-4.5079969999999996</v>
      </c>
      <c r="F20" t="e">
        <f>VLOOKUP($A20,$L$2:$N$6,2,FALSE)</f>
        <v>#N/A</v>
      </c>
      <c r="G20" t="e">
        <f>VLOOKUP($A20,$L$2:$N$6,3,FALSE)</f>
        <v>#N/A</v>
      </c>
    </row>
    <row r="21" ht="14.25">
      <c r="A21" s="9">
        <v>1991.9000000000001</v>
      </c>
      <c r="B21" s="5">
        <v>-4.8975710000000001</v>
      </c>
      <c r="C21" s="5">
        <v>-4.7396649999999996</v>
      </c>
      <c r="D21" s="5">
        <v>-5.1180630000000003</v>
      </c>
      <c r="E21" s="5">
        <v>-4.5095349999999996</v>
      </c>
      <c r="F21" t="e">
        <f>VLOOKUP($A21,$L$2:$N$6,2,FALSE)</f>
        <v>#N/A</v>
      </c>
      <c r="G21" t="e">
        <f>VLOOKUP($A21,$L$2:$N$6,3,FALSE)</f>
        <v>#N/A</v>
      </c>
    </row>
    <row r="22" ht="14.25">
      <c r="A22" s="9">
        <v>1992</v>
      </c>
      <c r="B22" s="5">
        <v>-4.8929739999999997</v>
      </c>
      <c r="C22" s="5">
        <v>-4.7394030000000003</v>
      </c>
      <c r="D22" s="5">
        <v>-5.1111639999999996</v>
      </c>
      <c r="E22" s="5">
        <v>-4.5098229999999999</v>
      </c>
      <c r="F22" t="e">
        <f>VLOOKUP($A22,$L$2:$N$6,2,FALSE)</f>
        <v>#N/A</v>
      </c>
      <c r="G22" t="e">
        <f>VLOOKUP($A22,$L$2:$N$6,3,FALSE)</f>
        <v>#N/A</v>
      </c>
    </row>
    <row r="23" ht="14.25">
      <c r="A23" s="9">
        <v>1992.0999999999999</v>
      </c>
      <c r="B23" s="5">
        <v>-4.8884210000000001</v>
      </c>
      <c r="C23" s="5">
        <v>-4.7393660000000004</v>
      </c>
      <c r="D23" s="5">
        <v>-5.1051299999999999</v>
      </c>
      <c r="E23" s="5">
        <v>-4.5116959999999997</v>
      </c>
      <c r="F23" t="e">
        <f>VLOOKUP($A23,$L$2:$N$6,2,FALSE)</f>
        <v>#N/A</v>
      </c>
      <c r="G23" t="e">
        <f>VLOOKUP($A23,$L$2:$N$6,3,FALSE)</f>
        <v>#N/A</v>
      </c>
    </row>
    <row r="24" ht="14.25">
      <c r="A24" s="9">
        <v>1992.2</v>
      </c>
      <c r="B24" s="5">
        <v>-4.8839100000000002</v>
      </c>
      <c r="C24" s="5">
        <v>-4.7398759999999998</v>
      </c>
      <c r="D24" s="5">
        <v>-5.1019129999999997</v>
      </c>
      <c r="E24" s="5">
        <v>-4.512276</v>
      </c>
      <c r="F24" t="e">
        <f>VLOOKUP($A24,$L$2:$N$6,2,FALSE)</f>
        <v>#N/A</v>
      </c>
      <c r="G24" t="e">
        <f>VLOOKUP($A24,$L$2:$N$6,3,FALSE)</f>
        <v>#N/A</v>
      </c>
    </row>
    <row r="25" ht="14.25">
      <c r="A25" s="9">
        <v>1992.3</v>
      </c>
      <c r="B25" s="5">
        <v>-4.8794409999999999</v>
      </c>
      <c r="C25" s="5">
        <v>-4.7395149999999999</v>
      </c>
      <c r="D25" s="5">
        <v>-5.0956570000000001</v>
      </c>
      <c r="E25" s="5">
        <v>-4.5124550000000001</v>
      </c>
      <c r="F25" t="e">
        <f>VLOOKUP($A25,$L$2:$N$6,2,FALSE)</f>
        <v>#N/A</v>
      </c>
      <c r="G25" t="e">
        <f>VLOOKUP($A25,$L$2:$N$6,3,FALSE)</f>
        <v>#N/A</v>
      </c>
    </row>
    <row r="26" ht="14.25">
      <c r="A26" s="9">
        <v>1992.4000000000001</v>
      </c>
      <c r="B26" s="5">
        <v>-4.8750099999999996</v>
      </c>
      <c r="C26" s="5">
        <v>-4.7384829999999996</v>
      </c>
      <c r="D26" s="5">
        <v>-5.0898300000000001</v>
      </c>
      <c r="E26" s="5">
        <v>-4.513109</v>
      </c>
      <c r="F26" t="e">
        <f>VLOOKUP($A26,$L$2:$N$6,2,FALSE)</f>
        <v>#N/A</v>
      </c>
      <c r="G26" t="e">
        <f>VLOOKUP($A26,$L$2:$N$6,3,FALSE)</f>
        <v>#N/A</v>
      </c>
    </row>
    <row r="27" ht="14.25">
      <c r="A27" s="9">
        <v>1992.5</v>
      </c>
      <c r="B27" s="5">
        <v>-4.8706149999999999</v>
      </c>
      <c r="C27" s="5">
        <v>-4.7384149999999998</v>
      </c>
      <c r="D27" s="5">
        <v>-5.0851280000000001</v>
      </c>
      <c r="E27" s="5">
        <v>-4.5154120000000004</v>
      </c>
      <c r="F27" t="e">
        <f>VLOOKUP($A27,$L$2:$N$6,2,FALSE)</f>
        <v>#N/A</v>
      </c>
      <c r="G27" t="e">
        <f>VLOOKUP($A27,$L$2:$N$6,3,FALSE)</f>
        <v>#N/A</v>
      </c>
    </row>
    <row r="28" ht="14.25">
      <c r="A28" s="9">
        <v>1992.5999999999999</v>
      </c>
      <c r="B28" s="5">
        <v>-4.8662479999999997</v>
      </c>
      <c r="C28" s="5">
        <v>-4.7382799999999996</v>
      </c>
      <c r="D28" s="5">
        <v>-5.080667</v>
      </c>
      <c r="E28" s="5">
        <v>-4.5167149999999996</v>
      </c>
      <c r="F28" t="e">
        <f>VLOOKUP($A28,$L$2:$N$6,2,FALSE)</f>
        <v>#N/A</v>
      </c>
      <c r="G28" t="e">
        <f>VLOOKUP($A28,$L$2:$N$6,3,FALSE)</f>
        <v>#N/A</v>
      </c>
    </row>
    <row r="29" ht="14.25">
      <c r="A29" s="9">
        <v>1992.7</v>
      </c>
      <c r="B29" s="5">
        <v>-4.8619029999999999</v>
      </c>
      <c r="C29" s="5">
        <v>-4.7380810000000002</v>
      </c>
      <c r="D29" s="5">
        <v>-5.0749529999999998</v>
      </c>
      <c r="E29" s="5">
        <v>-4.5192690000000004</v>
      </c>
      <c r="F29" t="e">
        <f>VLOOKUP($A29,$L$2:$N$6,2,FALSE)</f>
        <v>#N/A</v>
      </c>
      <c r="G29" t="e">
        <f>VLOOKUP($A29,$L$2:$N$6,3,FALSE)</f>
        <v>#N/A</v>
      </c>
    </row>
    <row r="30" ht="14.25">
      <c r="A30" s="9">
        <v>1992.8</v>
      </c>
      <c r="B30" s="5">
        <v>-4.8575730000000004</v>
      </c>
      <c r="C30" s="5">
        <v>-4.737768</v>
      </c>
      <c r="D30" s="5">
        <v>-5.0687100000000003</v>
      </c>
      <c r="E30" s="5">
        <v>-4.519482</v>
      </c>
      <c r="F30" t="e">
        <f>VLOOKUP($A30,$L$2:$N$6,2,FALSE)</f>
        <v>#N/A</v>
      </c>
      <c r="G30" t="e">
        <f>VLOOKUP($A30,$L$2:$N$6,3,FALSE)</f>
        <v>#N/A</v>
      </c>
    </row>
    <row r="31" ht="14.25">
      <c r="A31" s="9">
        <v>1992.9000000000001</v>
      </c>
      <c r="B31" s="5">
        <v>-4.8532520000000003</v>
      </c>
      <c r="C31" s="5">
        <v>-4.737387</v>
      </c>
      <c r="D31" s="5">
        <v>-5.0631810000000002</v>
      </c>
      <c r="E31" s="5">
        <v>-4.5209830000000002</v>
      </c>
      <c r="F31" t="e">
        <f>VLOOKUP($A31,$L$2:$N$6,2,FALSE)</f>
        <v>#N/A</v>
      </c>
      <c r="G31" t="e">
        <f>VLOOKUP($A31,$L$2:$N$6,3,FALSE)</f>
        <v>#N/A</v>
      </c>
    </row>
    <row r="32" ht="14.25">
      <c r="A32" s="9">
        <v>1993</v>
      </c>
      <c r="B32" s="5">
        <v>-4.8489319999999996</v>
      </c>
      <c r="C32" s="5">
        <v>-4.7368329999999998</v>
      </c>
      <c r="D32" s="5">
        <v>-5.0576480000000004</v>
      </c>
      <c r="E32" s="5">
        <v>-4.5223839999999997</v>
      </c>
      <c r="F32" t="e">
        <f>VLOOKUP($A32,$L$2:$N$6,2,FALSE)</f>
        <v>#N/A</v>
      </c>
      <c r="G32" t="e">
        <f>VLOOKUP($A32,$L$2:$N$6,3,FALSE)</f>
        <v>#N/A</v>
      </c>
    </row>
    <row r="33" ht="14.25">
      <c r="A33" s="9">
        <v>1993.0999999999999</v>
      </c>
      <c r="B33" s="5">
        <v>-4.8446090000000002</v>
      </c>
      <c r="C33" s="5">
        <v>-4.7361880000000003</v>
      </c>
      <c r="D33" s="5">
        <v>-5.0534480000000004</v>
      </c>
      <c r="E33" s="5">
        <v>-4.5236140000000002</v>
      </c>
      <c r="F33" t="e">
        <f>VLOOKUP($A33,$L$2:$N$6,2,FALSE)</f>
        <v>#N/A</v>
      </c>
      <c r="G33" t="e">
        <f>VLOOKUP($A33,$L$2:$N$6,3,FALSE)</f>
        <v>#N/A</v>
      </c>
    </row>
    <row r="34" ht="14.25">
      <c r="A34" s="9">
        <v>1993.2</v>
      </c>
      <c r="B34" s="5">
        <v>-4.8402789999999998</v>
      </c>
      <c r="C34" s="5">
        <v>-4.7358640000000003</v>
      </c>
      <c r="D34" s="5">
        <v>-5.0468099999999998</v>
      </c>
      <c r="E34" s="5">
        <v>-4.5248020000000002</v>
      </c>
      <c r="F34" t="e">
        <f>VLOOKUP($A34,$L$2:$N$6,2,FALSE)</f>
        <v>#N/A</v>
      </c>
      <c r="G34" t="e">
        <f>VLOOKUP($A34,$L$2:$N$6,3,FALSE)</f>
        <v>#N/A</v>
      </c>
    </row>
    <row r="35" ht="14.25">
      <c r="A35" s="9">
        <v>1993.3</v>
      </c>
      <c r="B35" s="5">
        <v>-4.835941</v>
      </c>
      <c r="C35" s="5">
        <v>-4.7353319999999997</v>
      </c>
      <c r="D35" s="5">
        <v>-5.0401660000000001</v>
      </c>
      <c r="E35" s="5">
        <v>-4.525239</v>
      </c>
      <c r="F35" t="e">
        <f>VLOOKUP($A35,$L$2:$N$6,2,FALSE)</f>
        <v>#N/A</v>
      </c>
      <c r="G35" t="e">
        <f>VLOOKUP($A35,$L$2:$N$6,3,FALSE)</f>
        <v>#N/A</v>
      </c>
    </row>
    <row r="36" ht="14.25">
      <c r="A36" s="9">
        <v>1993.4000000000001</v>
      </c>
      <c r="B36" s="5">
        <v>-4.8315999999999999</v>
      </c>
      <c r="C36" s="5">
        <v>-4.7339250000000002</v>
      </c>
      <c r="D36" s="5">
        <v>-5.0340879999999997</v>
      </c>
      <c r="E36" s="5">
        <v>-4.5266979999999997</v>
      </c>
      <c r="F36" t="e">
        <f>VLOOKUP($A36,$L$2:$N$6,2,FALSE)</f>
        <v>#N/A</v>
      </c>
      <c r="G36" t="e">
        <f>VLOOKUP($A36,$L$2:$N$6,3,FALSE)</f>
        <v>#N/A</v>
      </c>
    </row>
    <row r="37" ht="14.25">
      <c r="A37" s="9">
        <v>1993.5</v>
      </c>
      <c r="B37" s="5">
        <v>-4.8272640000000004</v>
      </c>
      <c r="C37" s="5">
        <v>-4.7334779999999999</v>
      </c>
      <c r="D37" s="5">
        <v>-5.0276690000000004</v>
      </c>
      <c r="E37" s="5">
        <v>-4.5267210000000002</v>
      </c>
      <c r="F37" t="e">
        <f>VLOOKUP($A37,$L$2:$N$6,2,FALSE)</f>
        <v>#N/A</v>
      </c>
      <c r="G37" t="e">
        <f>VLOOKUP($A37,$L$2:$N$6,3,FALSE)</f>
        <v>#N/A</v>
      </c>
    </row>
    <row r="38" ht="14.25">
      <c r="A38" s="9">
        <v>1993.5999999999999</v>
      </c>
      <c r="B38" s="5">
        <v>-4.8229410000000001</v>
      </c>
      <c r="C38" s="5">
        <v>-4.7325400000000002</v>
      </c>
      <c r="D38" s="5">
        <v>-5.02271</v>
      </c>
      <c r="E38" s="5">
        <v>-4.5290330000000001</v>
      </c>
      <c r="F38" t="e">
        <f>VLOOKUP($A38,$L$2:$N$6,2,FALSE)</f>
        <v>#N/A</v>
      </c>
      <c r="G38" t="e">
        <f>VLOOKUP($A38,$L$2:$N$6,3,FALSE)</f>
        <v>#N/A</v>
      </c>
    </row>
    <row r="39" ht="14.25">
      <c r="A39" s="9">
        <v>1993.7</v>
      </c>
      <c r="B39" s="5">
        <v>-4.8186419999999996</v>
      </c>
      <c r="C39" s="5">
        <v>-4.7317530000000003</v>
      </c>
      <c r="D39" s="5">
        <v>-5.0181709999999997</v>
      </c>
      <c r="E39" s="5">
        <v>-4.5302389999999999</v>
      </c>
      <c r="F39" t="e">
        <f>VLOOKUP($A39,$L$2:$N$6,2,FALSE)</f>
        <v>#N/A</v>
      </c>
      <c r="G39" t="e">
        <f>VLOOKUP($A39,$L$2:$N$6,3,FALSE)</f>
        <v>#N/A</v>
      </c>
    </row>
    <row r="40" ht="14.25">
      <c r="A40" s="9">
        <v>1993.8</v>
      </c>
      <c r="B40" s="5">
        <v>-4.8143729999999998</v>
      </c>
      <c r="C40" s="5">
        <v>-4.7304519999999997</v>
      </c>
      <c r="D40" s="5">
        <v>-5.0120570000000004</v>
      </c>
      <c r="E40" s="5">
        <v>-4.5305859999999996</v>
      </c>
      <c r="F40" t="e">
        <f>VLOOKUP($A40,$L$2:$N$6,2,FALSE)</f>
        <v>#N/A</v>
      </c>
      <c r="G40" t="e">
        <f>VLOOKUP($A40,$L$2:$N$6,3,FALSE)</f>
        <v>#N/A</v>
      </c>
    </row>
    <row r="41" ht="14.25">
      <c r="A41" s="9">
        <v>1993.9000000000001</v>
      </c>
      <c r="B41" s="5">
        <v>-4.810136</v>
      </c>
      <c r="C41" s="5">
        <v>-4.7296240000000003</v>
      </c>
      <c r="D41" s="5">
        <v>-5.0074180000000004</v>
      </c>
      <c r="E41" s="5">
        <v>-4.5334599999999998</v>
      </c>
      <c r="F41" t="e">
        <f>VLOOKUP($A41,$L$2:$N$6,2,FALSE)</f>
        <v>#N/A</v>
      </c>
      <c r="G41" t="e">
        <f>VLOOKUP($A41,$L$2:$N$6,3,FALSE)</f>
        <v>#N/A</v>
      </c>
    </row>
    <row r="42" ht="14.25">
      <c r="A42" s="9">
        <v>1994</v>
      </c>
      <c r="B42" s="5">
        <v>-4.8059349999999998</v>
      </c>
      <c r="C42" s="5">
        <v>-4.7287090000000003</v>
      </c>
      <c r="D42" s="5">
        <v>-5.0011700000000001</v>
      </c>
      <c r="E42" s="5">
        <v>-4.53444</v>
      </c>
      <c r="F42" t="e">
        <f>VLOOKUP($A42,$L$2:$N$6,2,FALSE)</f>
        <v>#N/A</v>
      </c>
      <c r="G42" t="e">
        <f>VLOOKUP($A42,$L$2:$N$6,3,FALSE)</f>
        <v>#N/A</v>
      </c>
    </row>
    <row r="43" ht="14.25">
      <c r="A43" s="9">
        <v>1994.0999999999999</v>
      </c>
      <c r="B43" s="5">
        <v>-4.8017709999999996</v>
      </c>
      <c r="C43" s="5">
        <v>-4.7287249999999998</v>
      </c>
      <c r="D43" s="5">
        <v>-4.9985039999999996</v>
      </c>
      <c r="E43" s="5">
        <v>-4.536295</v>
      </c>
      <c r="F43" t="e">
        <f>VLOOKUP($A43,$L$2:$N$6,2,FALSE)</f>
        <v>#N/A</v>
      </c>
      <c r="G43" t="e">
        <f>VLOOKUP($A43,$L$2:$N$6,3,FALSE)</f>
        <v>#N/A</v>
      </c>
    </row>
    <row r="44" ht="14.25">
      <c r="A44" s="9">
        <v>1994.2</v>
      </c>
      <c r="B44" s="5">
        <v>-4.7976510000000001</v>
      </c>
      <c r="C44" s="5">
        <v>-4.7280300000000004</v>
      </c>
      <c r="D44" s="5">
        <v>-4.9919739999999999</v>
      </c>
      <c r="E44" s="5">
        <v>-4.537121</v>
      </c>
      <c r="F44" t="e">
        <f>VLOOKUP($A44,$L$2:$N$6,2,FALSE)</f>
        <v>#N/A</v>
      </c>
      <c r="G44" t="e">
        <f>VLOOKUP($A44,$L$2:$N$6,3,FALSE)</f>
        <v>#N/A</v>
      </c>
    </row>
    <row r="45" ht="14.25">
      <c r="A45" s="9">
        <v>1994.3</v>
      </c>
      <c r="B45" s="5">
        <v>-4.7935780000000001</v>
      </c>
      <c r="C45" s="5">
        <v>-4.7277370000000003</v>
      </c>
      <c r="D45" s="5">
        <v>-4.9873409999999998</v>
      </c>
      <c r="E45" s="5">
        <v>-4.537884</v>
      </c>
      <c r="F45" t="e">
        <f>VLOOKUP($A45,$L$2:$N$6,2,FALSE)</f>
        <v>#N/A</v>
      </c>
      <c r="G45" t="e">
        <f>VLOOKUP($A45,$L$2:$N$6,3,FALSE)</f>
        <v>#N/A</v>
      </c>
    </row>
    <row r="46" ht="14.25">
      <c r="A46" s="9">
        <v>1994.4000000000001</v>
      </c>
      <c r="B46" s="5">
        <v>-4.7895529999999997</v>
      </c>
      <c r="C46" s="5">
        <v>-4.7271219999999996</v>
      </c>
      <c r="D46" s="5">
        <v>-4.9831110000000001</v>
      </c>
      <c r="E46" s="5">
        <v>-4.5385970000000002</v>
      </c>
      <c r="F46" t="e">
        <f>VLOOKUP($A46,$L$2:$N$6,2,FALSE)</f>
        <v>#N/A</v>
      </c>
      <c r="G46" t="e">
        <f>VLOOKUP($A46,$L$2:$N$6,3,FALSE)</f>
        <v>#N/A</v>
      </c>
    </row>
    <row r="47" ht="14.25">
      <c r="A47" s="9">
        <v>1994.5</v>
      </c>
      <c r="B47" s="5">
        <v>-4.7855699999999999</v>
      </c>
      <c r="C47" s="5">
        <v>-4.7266050000000002</v>
      </c>
      <c r="D47" s="5">
        <v>-4.9767250000000001</v>
      </c>
      <c r="E47" s="5">
        <v>-4.5393840000000001</v>
      </c>
      <c r="F47" t="e">
        <f>VLOOKUP($A47,$L$2:$N$6,2,FALSE)</f>
        <v>#N/A</v>
      </c>
      <c r="G47" t="e">
        <f>VLOOKUP($A47,$L$2:$N$6,3,FALSE)</f>
        <v>#N/A</v>
      </c>
    </row>
    <row r="48" ht="14.25">
      <c r="A48" s="9">
        <v>1994.5999999999999</v>
      </c>
      <c r="B48" s="5">
        <v>-4.7816210000000003</v>
      </c>
      <c r="C48" s="5">
        <v>-4.7257090000000002</v>
      </c>
      <c r="D48" s="5">
        <v>-4.9722989999999996</v>
      </c>
      <c r="E48" s="5">
        <v>-4.5400919999999996</v>
      </c>
      <c r="F48" t="e">
        <f>VLOOKUP($A48,$L$2:$N$6,2,FALSE)</f>
        <v>#N/A</v>
      </c>
      <c r="G48" t="e">
        <f>VLOOKUP($A48,$L$2:$N$6,3,FALSE)</f>
        <v>#N/A</v>
      </c>
    </row>
    <row r="49" ht="14.25">
      <c r="A49" s="9">
        <v>1994.7</v>
      </c>
      <c r="B49" s="5">
        <v>-4.7777029999999998</v>
      </c>
      <c r="C49" s="5">
        <v>-4.7246880000000004</v>
      </c>
      <c r="D49" s="5">
        <v>-4.9665400000000002</v>
      </c>
      <c r="E49" s="5">
        <v>-4.5398360000000002</v>
      </c>
      <c r="F49" t="e">
        <f>VLOOKUP($A49,$L$2:$N$6,2,FALSE)</f>
        <v>#N/A</v>
      </c>
      <c r="G49" t="e">
        <f>VLOOKUP($A49,$L$2:$N$6,3,FALSE)</f>
        <v>#N/A</v>
      </c>
    </row>
    <row r="50" ht="14.25">
      <c r="A50" s="9">
        <v>1994.8</v>
      </c>
      <c r="B50" s="5">
        <v>-4.7738160000000001</v>
      </c>
      <c r="C50" s="5">
        <v>-4.723687</v>
      </c>
      <c r="D50" s="5">
        <v>-4.9619239999999998</v>
      </c>
      <c r="E50" s="5">
        <v>-4.5407289999999998</v>
      </c>
      <c r="F50" t="e">
        <f>VLOOKUP($A50,$L$2:$N$6,2,FALSE)</f>
        <v>#N/A</v>
      </c>
      <c r="G50" t="e">
        <f>VLOOKUP($A50,$L$2:$N$6,3,FALSE)</f>
        <v>#N/A</v>
      </c>
    </row>
    <row r="51" ht="14.25">
      <c r="A51" s="9">
        <v>1994.9000000000001</v>
      </c>
      <c r="B51" s="5">
        <v>-4.7699619999999996</v>
      </c>
      <c r="C51" s="5">
        <v>-4.7232209999999997</v>
      </c>
      <c r="D51" s="5">
        <v>-4.9576419999999999</v>
      </c>
      <c r="E51" s="5">
        <v>-4.5416819999999998</v>
      </c>
      <c r="F51" t="e">
        <f>VLOOKUP($A51,$L$2:$N$6,2,FALSE)</f>
        <v>#N/A</v>
      </c>
      <c r="G51" t="e">
        <f>VLOOKUP($A51,$L$2:$N$6,3,FALSE)</f>
        <v>#N/A</v>
      </c>
    </row>
    <row r="52" ht="14.25">
      <c r="A52" s="9">
        <v>1995</v>
      </c>
      <c r="B52" s="5">
        <v>-4.7661410000000002</v>
      </c>
      <c r="C52" s="5">
        <v>-4.7227420000000002</v>
      </c>
      <c r="D52" s="5">
        <v>-4.9530190000000003</v>
      </c>
      <c r="E52" s="5">
        <v>-4.542179</v>
      </c>
      <c r="F52" t="e">
        <f>VLOOKUP($A52,$L$2:$N$6,2,FALSE)</f>
        <v>#N/A</v>
      </c>
      <c r="G52" t="e">
        <f>VLOOKUP($A52,$L$2:$N$6,3,FALSE)</f>
        <v>#N/A</v>
      </c>
    </row>
    <row r="53" ht="14.25">
      <c r="A53" s="9">
        <v>1995.0999999999999</v>
      </c>
      <c r="B53" s="5">
        <v>-4.762346</v>
      </c>
      <c r="C53" s="5">
        <v>-4.7212269999999998</v>
      </c>
      <c r="D53" s="5">
        <v>-4.9493369999999999</v>
      </c>
      <c r="E53" s="5">
        <v>-4.542719</v>
      </c>
      <c r="F53" t="e">
        <f>VLOOKUP($A53,$L$2:$N$6,2,FALSE)</f>
        <v>#N/A</v>
      </c>
      <c r="G53" t="e">
        <f>VLOOKUP($A53,$L$2:$N$6,3,FALSE)</f>
        <v>#N/A</v>
      </c>
    </row>
    <row r="54" ht="14.25">
      <c r="A54" s="9">
        <v>1995.2</v>
      </c>
      <c r="B54" s="5">
        <v>-4.7585759999999997</v>
      </c>
      <c r="C54" s="5">
        <v>-4.7200680000000004</v>
      </c>
      <c r="D54" s="5">
        <v>-4.9456379999999998</v>
      </c>
      <c r="E54" s="5">
        <v>-4.5434279999999996</v>
      </c>
      <c r="F54" t="e">
        <f>VLOOKUP($A54,$L$2:$N$6,2,FALSE)</f>
        <v>#N/A</v>
      </c>
      <c r="G54" t="e">
        <f>VLOOKUP($A54,$L$2:$N$6,3,FALSE)</f>
        <v>#N/A</v>
      </c>
    </row>
    <row r="55" ht="14.25">
      <c r="A55" s="9">
        <v>1995.3</v>
      </c>
      <c r="B55" s="5">
        <v>-4.7548320000000004</v>
      </c>
      <c r="C55" s="5">
        <v>-4.71943</v>
      </c>
      <c r="D55" s="5">
        <v>-4.942196</v>
      </c>
      <c r="E55" s="5">
        <v>-4.5440630000000004</v>
      </c>
      <c r="F55" t="e">
        <f>VLOOKUP($A55,$L$2:$N$6,2,FALSE)</f>
        <v>#N/A</v>
      </c>
      <c r="G55" t="e">
        <f>VLOOKUP($A55,$L$2:$N$6,3,FALSE)</f>
        <v>#N/A</v>
      </c>
    </row>
    <row r="56" ht="14.25">
      <c r="A56" s="9">
        <v>1995.4000000000001</v>
      </c>
      <c r="B56" s="5">
        <v>-4.7511060000000001</v>
      </c>
      <c r="C56" s="5">
        <v>-4.7176629999999999</v>
      </c>
      <c r="D56" s="5">
        <v>-4.936687</v>
      </c>
      <c r="E56" s="5">
        <v>-4.5447769999999998</v>
      </c>
      <c r="F56" t="e">
        <f>VLOOKUP($A56,$L$2:$N$6,2,FALSE)</f>
        <v>#N/A</v>
      </c>
      <c r="G56" t="e">
        <f>VLOOKUP($A56,$L$2:$N$6,3,FALSE)</f>
        <v>#N/A</v>
      </c>
    </row>
    <row r="57" ht="14.25">
      <c r="A57" s="9">
        <v>1995.5</v>
      </c>
      <c r="B57" s="5">
        <v>-4.7473890000000001</v>
      </c>
      <c r="C57" s="5">
        <v>-4.7165270000000001</v>
      </c>
      <c r="D57" s="5">
        <v>-4.929557</v>
      </c>
      <c r="E57" s="5">
        <v>-4.5451639999999998</v>
      </c>
      <c r="F57" t="e">
        <f>VLOOKUP($A57,$L$2:$N$6,2,FALSE)</f>
        <v>#N/A</v>
      </c>
      <c r="G57" t="e">
        <f>VLOOKUP($A57,$L$2:$N$6,3,FALSE)</f>
        <v>#N/A</v>
      </c>
    </row>
    <row r="58" ht="14.25">
      <c r="A58" s="9">
        <v>1995.5999999999999</v>
      </c>
      <c r="B58" s="5">
        <v>-4.7436680000000004</v>
      </c>
      <c r="C58" s="5">
        <v>-4.7150540000000003</v>
      </c>
      <c r="D58" s="5">
        <v>-4.9230749999999999</v>
      </c>
      <c r="E58" s="5">
        <v>-4.5453359999999998</v>
      </c>
      <c r="F58" t="e">
        <f>VLOOKUP($A58,$L$2:$N$6,2,FALSE)</f>
        <v>#N/A</v>
      </c>
      <c r="G58" t="e">
        <f>VLOOKUP($A58,$L$2:$N$6,3,FALSE)</f>
        <v>#N/A</v>
      </c>
    </row>
    <row r="59" ht="14.25">
      <c r="A59" s="9">
        <v>1995.7</v>
      </c>
      <c r="B59" s="5">
        <v>-4.7399380000000004</v>
      </c>
      <c r="C59" s="5">
        <v>-4.713527</v>
      </c>
      <c r="D59" s="5">
        <v>-4.9200039999999996</v>
      </c>
      <c r="E59" s="5">
        <v>-4.545445</v>
      </c>
      <c r="F59" t="e">
        <f>VLOOKUP($A59,$L$2:$N$6,2,FALSE)</f>
        <v>#N/A</v>
      </c>
      <c r="G59" t="e">
        <f>VLOOKUP($A59,$L$2:$N$6,3,FALSE)</f>
        <v>#N/A</v>
      </c>
    </row>
    <row r="60" ht="14.25">
      <c r="A60" s="9">
        <v>1995.8</v>
      </c>
      <c r="B60" s="5">
        <v>-4.7362070000000003</v>
      </c>
      <c r="C60" s="5">
        <v>-4.7129620000000001</v>
      </c>
      <c r="D60" s="5">
        <v>-4.914104</v>
      </c>
      <c r="E60" s="5">
        <v>-4.5452089999999998</v>
      </c>
      <c r="F60" t="e">
        <f>VLOOKUP($A60,$L$2:$N$6,2,FALSE)</f>
        <v>#N/A</v>
      </c>
      <c r="G60" t="e">
        <f>VLOOKUP($A60,$L$2:$N$6,3,FALSE)</f>
        <v>#N/A</v>
      </c>
    </row>
    <row r="61" ht="14.25">
      <c r="A61" s="9">
        <v>1995.9000000000001</v>
      </c>
      <c r="B61" s="5">
        <v>-4.7324900000000003</v>
      </c>
      <c r="C61" s="5">
        <v>-4.7111489999999998</v>
      </c>
      <c r="D61" s="5">
        <v>-4.908658</v>
      </c>
      <c r="E61" s="5">
        <v>-4.5453929999999998</v>
      </c>
      <c r="F61" t="e">
        <f>VLOOKUP($A61,$L$2:$N$6,2,FALSE)</f>
        <v>#N/A</v>
      </c>
      <c r="G61" t="e">
        <f>VLOOKUP($A61,$L$2:$N$6,3,FALSE)</f>
        <v>#N/A</v>
      </c>
    </row>
    <row r="62" ht="14.25">
      <c r="A62" s="9">
        <v>1996</v>
      </c>
      <c r="B62" s="5">
        <v>-4.7288030000000001</v>
      </c>
      <c r="C62" s="5">
        <v>-4.7106110000000001</v>
      </c>
      <c r="D62" s="5">
        <v>-4.9038190000000004</v>
      </c>
      <c r="E62" s="5">
        <v>-4.5464169999999999</v>
      </c>
      <c r="F62" t="e">
        <f>VLOOKUP($A62,$L$2:$N$6,2,FALSE)</f>
        <v>#N/A</v>
      </c>
      <c r="G62" t="e">
        <f>VLOOKUP($A62,$L$2:$N$6,3,FALSE)</f>
        <v>#N/A</v>
      </c>
    </row>
    <row r="63" ht="14.25">
      <c r="A63" s="9">
        <v>1996.0999999999999</v>
      </c>
      <c r="B63" s="5">
        <v>-4.7251580000000004</v>
      </c>
      <c r="C63" s="5">
        <v>-4.7095840000000004</v>
      </c>
      <c r="D63" s="5">
        <v>-4.8987949999999998</v>
      </c>
      <c r="E63" s="5">
        <v>-4.5467630000000003</v>
      </c>
      <c r="F63" t="e">
        <f>VLOOKUP($A63,$L$2:$N$6,2,FALSE)</f>
        <v>#N/A</v>
      </c>
      <c r="G63" t="e">
        <f>VLOOKUP($A63,$L$2:$N$6,3,FALSE)</f>
        <v>#N/A</v>
      </c>
    </row>
    <row r="64" ht="14.25">
      <c r="A64" s="9">
        <v>1996.2</v>
      </c>
      <c r="B64" s="5">
        <v>-4.7215600000000002</v>
      </c>
      <c r="C64" s="5">
        <v>-4.7077289999999996</v>
      </c>
      <c r="D64" s="5">
        <v>-4.8946889999999996</v>
      </c>
      <c r="E64" s="5">
        <v>-4.5473220000000003</v>
      </c>
      <c r="F64" t="e">
        <f>VLOOKUP($A64,$L$2:$N$6,2,FALSE)</f>
        <v>#N/A</v>
      </c>
      <c r="G64" t="e">
        <f>VLOOKUP($A64,$L$2:$N$6,3,FALSE)</f>
        <v>#N/A</v>
      </c>
    </row>
    <row r="65" ht="14.25">
      <c r="A65" s="9">
        <v>1996.3</v>
      </c>
      <c r="B65" s="5">
        <v>-4.7180099999999996</v>
      </c>
      <c r="C65" s="5">
        <v>-4.7060950000000004</v>
      </c>
      <c r="D65" s="5">
        <v>-4.8907550000000004</v>
      </c>
      <c r="E65" s="5">
        <v>-4.547885</v>
      </c>
      <c r="F65" t="e">
        <f>VLOOKUP($A65,$L$2:$N$6,2,FALSE)</f>
        <v>#N/A</v>
      </c>
      <c r="G65" t="e">
        <f>VLOOKUP($A65,$L$2:$N$6,3,FALSE)</f>
        <v>#N/A</v>
      </c>
    </row>
    <row r="66" ht="14.25">
      <c r="A66" s="9">
        <v>1996.4000000000001</v>
      </c>
      <c r="B66" s="5">
        <v>-4.7145000000000001</v>
      </c>
      <c r="C66" s="5">
        <v>-4.7052329999999998</v>
      </c>
      <c r="D66" s="5">
        <v>-4.8860340000000004</v>
      </c>
      <c r="E66" s="5">
        <v>-4.5481319999999998</v>
      </c>
      <c r="F66" t="e">
        <f>VLOOKUP($A66,$L$2:$N$6,2,FALSE)</f>
        <v>#N/A</v>
      </c>
      <c r="G66" t="e">
        <f>VLOOKUP($A66,$L$2:$N$6,3,FALSE)</f>
        <v>#N/A</v>
      </c>
    </row>
    <row r="67" ht="14.25">
      <c r="A67" s="9">
        <v>1996.5</v>
      </c>
      <c r="B67" s="5">
        <v>-4.711023</v>
      </c>
      <c r="C67" s="5">
        <v>-4.7033699999999996</v>
      </c>
      <c r="D67" s="5">
        <v>-4.8804379999999998</v>
      </c>
      <c r="E67" s="5">
        <v>-4.549277</v>
      </c>
      <c r="F67" t="e">
        <f>VLOOKUP($A67,$L$2:$N$6,2,FALSE)</f>
        <v>#N/A</v>
      </c>
      <c r="G67" t="e">
        <f>VLOOKUP($A67,$L$2:$N$6,3,FALSE)</f>
        <v>#N/A</v>
      </c>
    </row>
    <row r="68" ht="14.25">
      <c r="A68" s="9">
        <v>1996.5999999999999</v>
      </c>
      <c r="B68" s="5">
        <v>-4.7075760000000004</v>
      </c>
      <c r="C68" s="5">
        <v>-4.7021730000000002</v>
      </c>
      <c r="D68" s="5">
        <v>-4.8763750000000003</v>
      </c>
      <c r="E68" s="5">
        <v>-4.5506960000000003</v>
      </c>
      <c r="F68" t="e">
        <f>VLOOKUP($A68,$L$2:$N$6,2,FALSE)</f>
        <v>#N/A</v>
      </c>
      <c r="G68" t="e">
        <f>VLOOKUP($A68,$L$2:$N$6,3,FALSE)</f>
        <v>#N/A</v>
      </c>
    </row>
    <row r="69" ht="14.25">
      <c r="A69" s="9">
        <v>1996.7</v>
      </c>
      <c r="B69" s="5">
        <v>-4.7041639999999996</v>
      </c>
      <c r="C69" s="5">
        <v>-4.7003370000000002</v>
      </c>
      <c r="D69" s="5">
        <v>-4.8711950000000002</v>
      </c>
      <c r="E69" s="5">
        <v>-4.5504579999999999</v>
      </c>
      <c r="F69" t="e">
        <f>VLOOKUP($A69,$L$2:$N$6,2,FALSE)</f>
        <v>#N/A</v>
      </c>
      <c r="G69" t="e">
        <f>VLOOKUP($A69,$L$2:$N$6,3,FALSE)</f>
        <v>#N/A</v>
      </c>
    </row>
    <row r="70" ht="14.25">
      <c r="A70" s="9">
        <v>1996.8</v>
      </c>
      <c r="B70" s="5">
        <v>-4.7007960000000004</v>
      </c>
      <c r="C70" s="5">
        <v>-4.6990889999999998</v>
      </c>
      <c r="D70" s="5">
        <v>-4.8680370000000002</v>
      </c>
      <c r="E70" s="5">
        <v>-4.5507669999999996</v>
      </c>
      <c r="F70" t="e">
        <f>VLOOKUP($A70,$L$2:$N$6,2,FALSE)</f>
        <v>#N/A</v>
      </c>
      <c r="G70" t="e">
        <f>VLOOKUP($A70,$L$2:$N$6,3,FALSE)</f>
        <v>#N/A</v>
      </c>
    </row>
    <row r="71" ht="14.25">
      <c r="A71" s="9">
        <v>1996.9000000000001</v>
      </c>
      <c r="B71" s="5">
        <v>-4.6974729999999996</v>
      </c>
      <c r="C71" s="5">
        <v>-4.6977180000000001</v>
      </c>
      <c r="D71" s="5">
        <v>-4.8637430000000004</v>
      </c>
      <c r="E71" s="5">
        <v>-4.5499790000000004</v>
      </c>
      <c r="F71" t="e">
        <f>VLOOKUP($A71,$L$2:$N$6,2,FALSE)</f>
        <v>#N/A</v>
      </c>
      <c r="G71" t="e">
        <f>VLOOKUP($A71,$L$2:$N$6,3,FALSE)</f>
        <v>#N/A</v>
      </c>
    </row>
    <row r="72" ht="14.25">
      <c r="A72" s="9">
        <v>1997</v>
      </c>
      <c r="B72" s="5">
        <v>-4.6941949999999997</v>
      </c>
      <c r="C72" s="5">
        <v>-4.6962330000000003</v>
      </c>
      <c r="D72" s="5">
        <v>-4.8594809999999997</v>
      </c>
      <c r="E72" s="5">
        <v>-4.5495919999999996</v>
      </c>
      <c r="F72" t="e">
        <f>VLOOKUP($A72,$L$2:$N$6,2,FALSE)</f>
        <v>#N/A</v>
      </c>
      <c r="G72" t="e">
        <f>VLOOKUP($A72,$L$2:$N$6,3,FALSE)</f>
        <v>#N/A</v>
      </c>
    </row>
    <row r="73" ht="14.25">
      <c r="A73" s="9">
        <v>1997.0999999999999</v>
      </c>
      <c r="B73" s="5">
        <v>-4.690957</v>
      </c>
      <c r="C73" s="5">
        <v>-4.6942519999999996</v>
      </c>
      <c r="D73" s="5">
        <v>-4.8545379999999998</v>
      </c>
      <c r="E73" s="5">
        <v>-4.5499369999999999</v>
      </c>
      <c r="F73" t="e">
        <f>VLOOKUP($A73,$L$2:$N$6,2,FALSE)</f>
        <v>#N/A</v>
      </c>
      <c r="G73" t="e">
        <f>VLOOKUP($A73,$L$2:$N$6,3,FALSE)</f>
        <v>#N/A</v>
      </c>
    </row>
    <row r="74" ht="14.25">
      <c r="A74" s="9">
        <v>1997.2</v>
      </c>
      <c r="B74" s="5">
        <v>-4.6877599999999999</v>
      </c>
      <c r="C74" s="5">
        <v>-4.6928150000000004</v>
      </c>
      <c r="D74" s="5">
        <v>-4.848096</v>
      </c>
      <c r="E74" s="5">
        <v>-4.5497290000000001</v>
      </c>
      <c r="F74" t="e">
        <f>VLOOKUP($A74,$L$2:$N$6,2,FALSE)</f>
        <v>#N/A</v>
      </c>
      <c r="G74" t="e">
        <f>VLOOKUP($A74,$L$2:$N$6,3,FALSE)</f>
        <v>#N/A</v>
      </c>
    </row>
    <row r="75" ht="14.25">
      <c r="A75" s="9">
        <v>1997.3</v>
      </c>
      <c r="B75" s="5">
        <v>-4.6846069999999997</v>
      </c>
      <c r="C75" s="5">
        <v>-4.6908029999999998</v>
      </c>
      <c r="D75" s="5">
        <v>-4.8416680000000003</v>
      </c>
      <c r="E75" s="5">
        <v>-4.549633</v>
      </c>
      <c r="F75" t="e">
        <f>VLOOKUP($A75,$L$2:$N$6,2,FALSE)</f>
        <v>#N/A</v>
      </c>
      <c r="G75" t="e">
        <f>VLOOKUP($A75,$L$2:$N$6,3,FALSE)</f>
        <v>#N/A</v>
      </c>
    </row>
    <row r="76" ht="14.25">
      <c r="A76" s="9">
        <v>1997.4000000000001</v>
      </c>
      <c r="B76" s="5">
        <v>-4.6815069999999999</v>
      </c>
      <c r="C76" s="5">
        <v>-4.6895119999999997</v>
      </c>
      <c r="D76" s="5">
        <v>-4.8357950000000001</v>
      </c>
      <c r="E76" s="5">
        <v>-4.5505250000000004</v>
      </c>
      <c r="F76" t="e">
        <f>VLOOKUP($A76,$L$2:$N$6,2,FALSE)</f>
        <v>#N/A</v>
      </c>
      <c r="G76" t="e">
        <f>VLOOKUP($A76,$L$2:$N$6,3,FALSE)</f>
        <v>#N/A</v>
      </c>
    </row>
    <row r="77" ht="14.25">
      <c r="A77" s="9">
        <v>1997.5</v>
      </c>
      <c r="B77" s="5">
        <v>-4.6784689999999998</v>
      </c>
      <c r="C77" s="5">
        <v>-4.6880410000000001</v>
      </c>
      <c r="D77" s="5">
        <v>-4.8309579999999999</v>
      </c>
      <c r="E77" s="5">
        <v>-4.5506250000000001</v>
      </c>
      <c r="F77" t="e">
        <f>VLOOKUP($A77,$L$2:$N$6,2,FALSE)</f>
        <v>#N/A</v>
      </c>
      <c r="G77" t="e">
        <f>VLOOKUP($A77,$L$2:$N$6,3,FALSE)</f>
        <v>#N/A</v>
      </c>
    </row>
    <row r="78" ht="14.25">
      <c r="A78" s="9">
        <v>1997.5999999999999</v>
      </c>
      <c r="B78" s="5">
        <v>-4.6755009999999997</v>
      </c>
      <c r="C78" s="5">
        <v>-4.6863330000000003</v>
      </c>
      <c r="D78" s="5">
        <v>-4.8255249999999998</v>
      </c>
      <c r="E78" s="5">
        <v>-4.5504899999999999</v>
      </c>
      <c r="F78" t="e">
        <f>VLOOKUP($A78,$L$2:$N$6,2,FALSE)</f>
        <v>#N/A</v>
      </c>
      <c r="G78" t="e">
        <f>VLOOKUP($A78,$L$2:$N$6,3,FALSE)</f>
        <v>#N/A</v>
      </c>
    </row>
    <row r="79" ht="14.25">
      <c r="A79" s="9">
        <v>1997.7</v>
      </c>
      <c r="B79" s="5">
        <v>-4.6726080000000003</v>
      </c>
      <c r="C79" s="5">
        <v>-4.6841280000000003</v>
      </c>
      <c r="D79" s="5">
        <v>-4.8195449999999997</v>
      </c>
      <c r="E79" s="5">
        <v>-4.5508170000000003</v>
      </c>
      <c r="F79" t="e">
        <f>VLOOKUP($A79,$L$2:$N$6,2,FALSE)</f>
        <v>#N/A</v>
      </c>
      <c r="G79" t="e">
        <f>VLOOKUP($A79,$L$2:$N$6,3,FALSE)</f>
        <v>#N/A</v>
      </c>
    </row>
    <row r="80" ht="14.25">
      <c r="A80" s="9">
        <v>1997.8</v>
      </c>
      <c r="B80" s="5">
        <v>-4.6697860000000002</v>
      </c>
      <c r="C80" s="5">
        <v>-4.6820890000000004</v>
      </c>
      <c r="D80" s="5">
        <v>-4.8145530000000001</v>
      </c>
      <c r="E80" s="5">
        <v>-4.5505050000000002</v>
      </c>
      <c r="F80" t="e">
        <f>VLOOKUP($A80,$L$2:$N$6,2,FALSE)</f>
        <v>#N/A</v>
      </c>
      <c r="G80" t="e">
        <f>VLOOKUP($A80,$L$2:$N$6,3,FALSE)</f>
        <v>#N/A</v>
      </c>
    </row>
    <row r="81" ht="14.25">
      <c r="A81" s="9">
        <v>1997.9000000000001</v>
      </c>
      <c r="B81" s="5">
        <v>-4.6670230000000004</v>
      </c>
      <c r="C81" s="5">
        <v>-4.679767</v>
      </c>
      <c r="D81" s="5">
        <v>-4.8086200000000003</v>
      </c>
      <c r="E81" s="5">
        <v>-4.5509659999999998</v>
      </c>
      <c r="F81" t="e">
        <f>VLOOKUP($A81,$L$2:$N$6,2,FALSE)</f>
        <v>#N/A</v>
      </c>
      <c r="G81" t="e">
        <f>VLOOKUP($A81,$L$2:$N$6,3,FALSE)</f>
        <v>#N/A</v>
      </c>
    </row>
    <row r="82" ht="14.25">
      <c r="A82" s="9">
        <v>1998</v>
      </c>
      <c r="B82" s="5">
        <v>-4.6643049999999997</v>
      </c>
      <c r="C82" s="5">
        <v>-4.6780499999999998</v>
      </c>
      <c r="D82" s="5">
        <v>-4.8032959999999996</v>
      </c>
      <c r="E82" s="5">
        <v>-4.5495830000000002</v>
      </c>
      <c r="F82" t="e">
        <f>VLOOKUP($A82,$L$2:$N$6,2,FALSE)</f>
        <v>#N/A</v>
      </c>
      <c r="G82" t="e">
        <f>VLOOKUP($A82,$L$2:$N$6,3,FALSE)</f>
        <v>#N/A</v>
      </c>
    </row>
    <row r="83" ht="14.25">
      <c r="A83" s="9">
        <v>1998.0999999999999</v>
      </c>
      <c r="B83" s="5">
        <v>-4.6616140000000001</v>
      </c>
      <c r="C83" s="5">
        <v>-4.675948</v>
      </c>
      <c r="D83" s="5">
        <v>-4.7975880000000002</v>
      </c>
      <c r="E83" s="5">
        <v>-4.5492309999999998</v>
      </c>
      <c r="F83" t="e">
        <f>VLOOKUP($A83,$L$2:$N$6,2,FALSE)</f>
        <v>#N/A</v>
      </c>
      <c r="G83" t="e">
        <f>VLOOKUP($A83,$L$2:$N$6,3,FALSE)</f>
        <v>#N/A</v>
      </c>
    </row>
    <row r="84" ht="14.25">
      <c r="A84" s="9">
        <v>1998.2</v>
      </c>
      <c r="B84" s="5">
        <v>-4.658938</v>
      </c>
      <c r="C84" s="5">
        <v>-4.6735850000000001</v>
      </c>
      <c r="D84" s="5">
        <v>-4.7914440000000003</v>
      </c>
      <c r="E84" s="5">
        <v>-4.54894</v>
      </c>
      <c r="F84" t="e">
        <f>VLOOKUP($A84,$L$2:$N$6,2,FALSE)</f>
        <v>#N/A</v>
      </c>
      <c r="G84" t="e">
        <f>VLOOKUP($A84,$L$2:$N$6,3,FALSE)</f>
        <v>#N/A</v>
      </c>
    </row>
    <row r="85" ht="14.25">
      <c r="A85" s="9">
        <v>1998.3</v>
      </c>
      <c r="B85" s="5">
        <v>-4.6562739999999998</v>
      </c>
      <c r="C85" s="5">
        <v>-4.6702830000000004</v>
      </c>
      <c r="D85" s="5">
        <v>-4.786613</v>
      </c>
      <c r="E85" s="5">
        <v>-4.5487140000000004</v>
      </c>
      <c r="F85" t="e">
        <f>VLOOKUP($A85,$L$2:$N$6,2,FALSE)</f>
        <v>#N/A</v>
      </c>
      <c r="G85" t="e">
        <f>VLOOKUP($A85,$L$2:$N$6,3,FALSE)</f>
        <v>#N/A</v>
      </c>
    </row>
    <row r="86" ht="14.25">
      <c r="A86" s="9">
        <v>1998.4000000000001</v>
      </c>
      <c r="B86" s="5">
        <v>-4.6536239999999998</v>
      </c>
      <c r="C86" s="5">
        <v>-4.6677369999999998</v>
      </c>
      <c r="D86" s="5">
        <v>-4.7808820000000001</v>
      </c>
      <c r="E86" s="5">
        <v>-4.5480200000000002</v>
      </c>
      <c r="F86" t="e">
        <f>VLOOKUP($A86,$L$2:$N$6,2,FALSE)</f>
        <v>#N/A</v>
      </c>
      <c r="G86" t="e">
        <f>VLOOKUP($A86,$L$2:$N$6,3,FALSE)</f>
        <v>#N/A</v>
      </c>
    </row>
    <row r="87" ht="14.25">
      <c r="A87" s="9">
        <v>1998.5</v>
      </c>
      <c r="B87" s="5">
        <v>-4.6509910000000003</v>
      </c>
      <c r="C87" s="5">
        <v>-4.664587</v>
      </c>
      <c r="D87" s="5">
        <v>-4.774788</v>
      </c>
      <c r="E87" s="5">
        <v>-4.5468409999999997</v>
      </c>
      <c r="F87" t="e">
        <f>VLOOKUP($A87,$L$2:$N$6,2,FALSE)</f>
        <v>#N/A</v>
      </c>
      <c r="G87" t="e">
        <f>VLOOKUP($A87,$L$2:$N$6,3,FALSE)</f>
        <v>#N/A</v>
      </c>
    </row>
    <row r="88" ht="14.25">
      <c r="A88" s="9">
        <v>1998.5999999999999</v>
      </c>
      <c r="B88" s="5">
        <v>-4.648377</v>
      </c>
      <c r="C88" s="5">
        <v>-4.661664</v>
      </c>
      <c r="D88" s="5">
        <v>-4.769736</v>
      </c>
      <c r="E88" s="5">
        <v>-4.546856</v>
      </c>
      <c r="F88" t="e">
        <f>VLOOKUP($A88,$L$2:$N$6,2,FALSE)</f>
        <v>#N/A</v>
      </c>
      <c r="G88" t="e">
        <f>VLOOKUP($A88,$L$2:$N$6,3,FALSE)</f>
        <v>#N/A</v>
      </c>
    </row>
    <row r="89" ht="14.25">
      <c r="A89" s="9">
        <v>1998.7</v>
      </c>
      <c r="B89" s="5">
        <v>-4.6457889999999997</v>
      </c>
      <c r="C89" s="5">
        <v>-4.6581789999999996</v>
      </c>
      <c r="D89" s="5">
        <v>-4.7644770000000003</v>
      </c>
      <c r="E89" s="5">
        <v>-4.5456820000000002</v>
      </c>
      <c r="F89" t="e">
        <f>VLOOKUP($A89,$L$2:$N$6,2,FALSE)</f>
        <v>#N/A</v>
      </c>
      <c r="G89" t="e">
        <f>VLOOKUP($A89,$L$2:$N$6,3,FALSE)</f>
        <v>#N/A</v>
      </c>
    </row>
    <row r="90" ht="14.25">
      <c r="A90" s="9">
        <v>1998.8</v>
      </c>
      <c r="B90" s="5">
        <v>-4.64323</v>
      </c>
      <c r="C90" s="5">
        <v>-4.6547460000000003</v>
      </c>
      <c r="D90" s="5">
        <v>-4.759328</v>
      </c>
      <c r="E90" s="5">
        <v>-4.5444820000000004</v>
      </c>
      <c r="F90" t="e">
        <f>VLOOKUP($A90,$L$2:$N$6,2,FALSE)</f>
        <v>#N/A</v>
      </c>
      <c r="G90" t="e">
        <f>VLOOKUP($A90,$L$2:$N$6,3,FALSE)</f>
        <v>#N/A</v>
      </c>
    </row>
    <row r="91" ht="14.25">
      <c r="A91" s="9">
        <v>1998.9000000000001</v>
      </c>
      <c r="B91" s="5">
        <v>-4.6406879999999999</v>
      </c>
      <c r="C91" s="5">
        <v>-4.6511040000000001</v>
      </c>
      <c r="D91" s="5">
        <v>-4.754556</v>
      </c>
      <c r="E91" s="5">
        <v>-4.5432560000000004</v>
      </c>
      <c r="F91" t="e">
        <f>VLOOKUP($A91,$L$2:$N$6,2,FALSE)</f>
        <v>#N/A</v>
      </c>
      <c r="G91" t="e">
        <f>VLOOKUP($A91,$L$2:$N$6,3,FALSE)</f>
        <v>#N/A</v>
      </c>
    </row>
    <row r="92" ht="14.25">
      <c r="A92" s="9">
        <v>1999</v>
      </c>
      <c r="B92" s="5">
        <v>-4.638128</v>
      </c>
      <c r="C92" s="5">
        <v>-4.6479549999999996</v>
      </c>
      <c r="D92" s="5">
        <v>-4.7498639999999996</v>
      </c>
      <c r="E92" s="5">
        <v>-4.5421649999999998</v>
      </c>
      <c r="F92" t="e">
        <f>VLOOKUP($A92,$L$2:$N$6,2,FALSE)</f>
        <v>#N/A</v>
      </c>
      <c r="G92" t="e">
        <f>VLOOKUP($A92,$L$2:$N$6,3,FALSE)</f>
        <v>#N/A</v>
      </c>
    </row>
    <row r="93" ht="14.25">
      <c r="A93" s="9">
        <v>1999.0999999999999</v>
      </c>
      <c r="B93" s="5">
        <v>-4.63551</v>
      </c>
      <c r="C93" s="5">
        <v>-4.64452</v>
      </c>
      <c r="D93" s="5">
        <v>-4.7450770000000002</v>
      </c>
      <c r="E93" s="5">
        <v>-4.54061</v>
      </c>
      <c r="F93" t="e">
        <f>VLOOKUP($A93,$L$2:$N$6,2,FALSE)</f>
        <v>#N/A</v>
      </c>
      <c r="G93" t="e">
        <f>VLOOKUP($A93,$L$2:$N$6,3,FALSE)</f>
        <v>#N/A</v>
      </c>
    </row>
    <row r="94" ht="14.25">
      <c r="A94" s="9">
        <v>1999.2</v>
      </c>
      <c r="B94" s="5">
        <v>-4.6328019999999999</v>
      </c>
      <c r="C94" s="5">
        <v>-4.641432</v>
      </c>
      <c r="D94" s="5">
        <v>-4.7393729999999996</v>
      </c>
      <c r="E94" s="5">
        <v>-4.5394610000000002</v>
      </c>
      <c r="F94" t="e">
        <f>VLOOKUP($A94,$L$2:$N$6,2,FALSE)</f>
        <v>#N/A</v>
      </c>
      <c r="G94" t="e">
        <f>VLOOKUP($A94,$L$2:$N$6,3,FALSE)</f>
        <v>#N/A</v>
      </c>
    </row>
    <row r="95" ht="14.25">
      <c r="A95" s="9">
        <v>1999.3</v>
      </c>
      <c r="B95" s="5">
        <v>-4.6299770000000002</v>
      </c>
      <c r="C95" s="5">
        <v>-4.6385240000000003</v>
      </c>
      <c r="D95" s="5">
        <v>-4.7343209999999996</v>
      </c>
      <c r="E95" s="5">
        <v>-4.5391870000000001</v>
      </c>
      <c r="F95" t="e">
        <f>VLOOKUP($A95,$L$2:$N$6,2,FALSE)</f>
        <v>#N/A</v>
      </c>
      <c r="G95" t="e">
        <f>VLOOKUP($A95,$L$2:$N$6,3,FALSE)</f>
        <v>#N/A</v>
      </c>
    </row>
    <row r="96" ht="14.25">
      <c r="A96" s="9">
        <v>1999.4000000000001</v>
      </c>
      <c r="B96" s="5">
        <v>-4.627008</v>
      </c>
      <c r="C96" s="5">
        <v>-4.6345619999999998</v>
      </c>
      <c r="D96" s="5">
        <v>-4.7284420000000003</v>
      </c>
      <c r="E96" s="5">
        <v>-4.5381099999999996</v>
      </c>
      <c r="F96" t="e">
        <f>VLOOKUP($A96,$L$2:$N$6,2,FALSE)</f>
        <v>#N/A</v>
      </c>
      <c r="G96" t="e">
        <f>VLOOKUP($A96,$L$2:$N$6,3,FALSE)</f>
        <v>#N/A</v>
      </c>
    </row>
    <row r="97" ht="14.25">
      <c r="A97" s="9">
        <v>1999.5</v>
      </c>
      <c r="B97" s="5">
        <v>-4.6238840000000003</v>
      </c>
      <c r="C97" s="5">
        <v>-4.6302459999999996</v>
      </c>
      <c r="D97" s="5">
        <v>-4.7232339999999997</v>
      </c>
      <c r="E97" s="5">
        <v>-4.5366609999999996</v>
      </c>
      <c r="F97" t="e">
        <f>VLOOKUP($A97,$L$2:$N$6,2,FALSE)</f>
        <v>#N/A</v>
      </c>
      <c r="G97" t="e">
        <f>VLOOKUP($A97,$L$2:$N$6,3,FALSE)</f>
        <v>#N/A</v>
      </c>
    </row>
    <row r="98" ht="14.25">
      <c r="A98" s="9">
        <v>1999.5999999999999</v>
      </c>
      <c r="B98" s="5">
        <v>-4.620609</v>
      </c>
      <c r="C98" s="5">
        <v>-4.626512</v>
      </c>
      <c r="D98" s="5">
        <v>-4.7178680000000002</v>
      </c>
      <c r="E98" s="5">
        <v>-4.5359439999999998</v>
      </c>
      <c r="F98" t="e">
        <f>VLOOKUP($A98,$L$2:$N$6,2,FALSE)</f>
        <v>#N/A</v>
      </c>
      <c r="G98" t="e">
        <f>VLOOKUP($A98,$L$2:$N$6,3,FALSE)</f>
        <v>#N/A</v>
      </c>
    </row>
    <row r="99" ht="14.25">
      <c r="A99" s="9">
        <v>1999.7</v>
      </c>
      <c r="B99" s="5">
        <v>-4.61721</v>
      </c>
      <c r="C99" s="5">
        <v>-4.6229779999999998</v>
      </c>
      <c r="D99" s="5">
        <v>-4.7123559999999998</v>
      </c>
      <c r="E99" s="5">
        <v>-4.533658</v>
      </c>
      <c r="F99" t="e">
        <f>VLOOKUP($A99,$L$2:$N$6,2,FALSE)</f>
        <v>#N/A</v>
      </c>
      <c r="G99" t="e">
        <f>VLOOKUP($A99,$L$2:$N$6,3,FALSE)</f>
        <v>#N/A</v>
      </c>
    </row>
    <row r="100" ht="14.25">
      <c r="A100" s="9">
        <v>1999.8</v>
      </c>
      <c r="B100" s="5">
        <v>-4.6137249999999996</v>
      </c>
      <c r="C100" s="5">
        <v>-4.6197429999999997</v>
      </c>
      <c r="D100" s="5">
        <v>-4.7077080000000002</v>
      </c>
      <c r="E100" s="5">
        <v>-4.5310160000000002</v>
      </c>
      <c r="F100" t="e">
        <f>VLOOKUP($A100,$L$2:$N$6,2,FALSE)</f>
        <v>#N/A</v>
      </c>
      <c r="G100" t="e">
        <f>VLOOKUP($A100,$L$2:$N$6,3,FALSE)</f>
        <v>#N/A</v>
      </c>
    </row>
    <row r="101" ht="14.25">
      <c r="A101" s="9">
        <v>1999.9000000000001</v>
      </c>
      <c r="B101" s="5">
        <v>-4.6102119999999998</v>
      </c>
      <c r="C101" s="5">
        <v>-4.6163550000000004</v>
      </c>
      <c r="D101" s="5">
        <v>-4.7030599999999998</v>
      </c>
      <c r="E101" s="5">
        <v>-4.5291670000000002</v>
      </c>
      <c r="F101" t="e">
        <f>VLOOKUP($A101,$L$2:$N$6,2,FALSE)</f>
        <v>#N/A</v>
      </c>
      <c r="G101" t="e">
        <f>VLOOKUP($A101,$L$2:$N$6,3,FALSE)</f>
        <v>#N/A</v>
      </c>
    </row>
    <row r="102" ht="14.25">
      <c r="A102" s="9">
        <v>2000</v>
      </c>
      <c r="B102" s="5">
        <v>-4.606719</v>
      </c>
      <c r="C102" s="5">
        <v>-4.6131539999999998</v>
      </c>
      <c r="D102" s="5">
        <v>-4.6986809999999997</v>
      </c>
      <c r="E102" s="5">
        <v>-4.526402</v>
      </c>
      <c r="F102">
        <f>VLOOKUP($A102,$L$2:$N$6,2,FALSE)</f>
        <v>-4.5586690000000001</v>
      </c>
      <c r="G102">
        <f>VLOOKUP($A102,$L$2:$N$6,3,FALSE)</f>
        <v>-4.631259</v>
      </c>
    </row>
    <row r="103" ht="14.25">
      <c r="A103" s="9">
        <v>2000.0999999999999</v>
      </c>
      <c r="B103" s="5">
        <v>-4.6032659999999996</v>
      </c>
      <c r="C103" s="5">
        <v>-4.6107389999999997</v>
      </c>
      <c r="D103" s="5">
        <v>-4.6950719999999997</v>
      </c>
      <c r="E103" s="5">
        <v>-4.5235969999999996</v>
      </c>
      <c r="F103" t="e">
        <f>VLOOKUP($A103,$L$2:$N$6,2,FALSE)</f>
        <v>#N/A</v>
      </c>
      <c r="G103" t="e">
        <f>VLOOKUP($A103,$L$2:$N$6,3,FALSE)</f>
        <v>#N/A</v>
      </c>
    </row>
    <row r="104" ht="14.25">
      <c r="A104" s="9">
        <v>2000.2</v>
      </c>
      <c r="B104" s="5">
        <v>-4.599831</v>
      </c>
      <c r="C104" s="5">
        <v>-4.6074380000000001</v>
      </c>
      <c r="D104" s="5">
        <v>-4.6917850000000003</v>
      </c>
      <c r="E104" s="5">
        <v>-4.5195109999999996</v>
      </c>
      <c r="F104" t="e">
        <f>VLOOKUP($A104,$L$2:$N$6,2,FALSE)</f>
        <v>#N/A</v>
      </c>
      <c r="G104" t="e">
        <f>VLOOKUP($A104,$L$2:$N$6,3,FALSE)</f>
        <v>#N/A</v>
      </c>
    </row>
    <row r="105" ht="14.25">
      <c r="A105" s="9">
        <v>2000.3</v>
      </c>
      <c r="B105" s="5">
        <v>-4.5963690000000001</v>
      </c>
      <c r="C105" s="5">
        <v>-4.6038750000000004</v>
      </c>
      <c r="D105" s="5">
        <v>-4.6883739999999996</v>
      </c>
      <c r="E105" s="5">
        <v>-4.5163770000000003</v>
      </c>
      <c r="F105" t="e">
        <f>VLOOKUP($A105,$L$2:$N$6,2,FALSE)</f>
        <v>#N/A</v>
      </c>
      <c r="G105" t="e">
        <f>VLOOKUP($A105,$L$2:$N$6,3,FALSE)</f>
        <v>#N/A</v>
      </c>
    </row>
    <row r="106" ht="14.25">
      <c r="A106" s="9">
        <v>2000.4000000000001</v>
      </c>
      <c r="B106" s="5">
        <v>-4.5928420000000001</v>
      </c>
      <c r="C106" s="5">
        <v>-4.600339</v>
      </c>
      <c r="D106" s="5">
        <v>-4.6845549999999996</v>
      </c>
      <c r="E106" s="5">
        <v>-4.5127540000000002</v>
      </c>
      <c r="F106" t="e">
        <f>VLOOKUP($A106,$L$2:$N$6,2,FALSE)</f>
        <v>#N/A</v>
      </c>
      <c r="G106" t="e">
        <f>VLOOKUP($A106,$L$2:$N$6,3,FALSE)</f>
        <v>#N/A</v>
      </c>
    </row>
    <row r="107" ht="14.25">
      <c r="A107" s="9">
        <v>2000.5</v>
      </c>
      <c r="B107" s="5">
        <v>-4.5892369999999998</v>
      </c>
      <c r="C107" s="5">
        <v>-4.5968419999999997</v>
      </c>
      <c r="D107" s="5">
        <v>-4.6802250000000001</v>
      </c>
      <c r="E107" s="5">
        <v>-4.5084429999999998</v>
      </c>
      <c r="F107" t="e">
        <f>VLOOKUP($A107,$L$2:$N$6,2,FALSE)</f>
        <v>#N/A</v>
      </c>
      <c r="G107" t="e">
        <f>VLOOKUP($A107,$L$2:$N$6,3,FALSE)</f>
        <v>#N/A</v>
      </c>
    </row>
    <row r="108" ht="14.25">
      <c r="A108" s="9">
        <v>2000.5999999999999</v>
      </c>
      <c r="B108" s="5">
        <v>-4.5855589999999999</v>
      </c>
      <c r="C108" s="5">
        <v>-4.5927910000000001</v>
      </c>
      <c r="D108" s="5">
        <v>-4.676177</v>
      </c>
      <c r="E108" s="5">
        <v>-4.5030960000000002</v>
      </c>
      <c r="F108" t="e">
        <f>VLOOKUP($A108,$L$2:$N$6,2,FALSE)</f>
        <v>#N/A</v>
      </c>
      <c r="G108" t="e">
        <f>VLOOKUP($A108,$L$2:$N$6,3,FALSE)</f>
        <v>#N/A</v>
      </c>
    </row>
    <row r="109" ht="14.25">
      <c r="A109" s="9">
        <v>2000.7</v>
      </c>
      <c r="B109" s="5">
        <v>-4.581817</v>
      </c>
      <c r="C109" s="5">
        <v>-4.5886339999999999</v>
      </c>
      <c r="D109" s="5">
        <v>-4.6710339999999997</v>
      </c>
      <c r="E109" s="5">
        <v>-4.4984859999999998</v>
      </c>
      <c r="F109" t="e">
        <f>VLOOKUP($A109,$L$2:$N$6,2,FALSE)</f>
        <v>#N/A</v>
      </c>
      <c r="G109" t="e">
        <f>VLOOKUP($A109,$L$2:$N$6,3,FALSE)</f>
        <v>#N/A</v>
      </c>
    </row>
    <row r="110" ht="14.25">
      <c r="A110" s="9">
        <v>2000.8</v>
      </c>
      <c r="B110" s="5">
        <v>-4.5780190000000003</v>
      </c>
      <c r="C110" s="5">
        <v>-4.5838789999999996</v>
      </c>
      <c r="D110" s="5">
        <v>-4.6664570000000003</v>
      </c>
      <c r="E110" s="5">
        <v>-4.4929670000000002</v>
      </c>
      <c r="F110" t="e">
        <f>VLOOKUP($A110,$L$2:$N$6,2,FALSE)</f>
        <v>#N/A</v>
      </c>
      <c r="G110" t="e">
        <f>VLOOKUP($A110,$L$2:$N$6,3,FALSE)</f>
        <v>#N/A</v>
      </c>
    </row>
    <row r="111" ht="14.25">
      <c r="A111" s="9">
        <v>2000.9000000000001</v>
      </c>
      <c r="B111" s="5">
        <v>-4.574173</v>
      </c>
      <c r="C111" s="5">
        <v>-4.579491</v>
      </c>
      <c r="D111" s="5">
        <v>-4.6621930000000003</v>
      </c>
      <c r="E111" s="5">
        <v>-4.4878989999999996</v>
      </c>
      <c r="F111" t="e">
        <f>VLOOKUP($A111,$L$2:$N$6,2,FALSE)</f>
        <v>#N/A</v>
      </c>
      <c r="G111" t="e">
        <f>VLOOKUP($A111,$L$2:$N$6,3,FALSE)</f>
        <v>#N/A</v>
      </c>
    </row>
    <row r="112" ht="14.25">
      <c r="A112" s="9">
        <v>2001</v>
      </c>
      <c r="B112" s="5">
        <v>-4.5702809999999996</v>
      </c>
      <c r="C112" s="5">
        <v>-4.5750599999999997</v>
      </c>
      <c r="D112" s="5">
        <v>-4.6589159999999996</v>
      </c>
      <c r="E112" s="5">
        <v>-4.4828830000000002</v>
      </c>
      <c r="F112" t="e">
        <f>VLOOKUP($A112,$L$2:$N$6,2,FALSE)</f>
        <v>#N/A</v>
      </c>
      <c r="G112" t="e">
        <f>VLOOKUP($A112,$L$2:$N$6,3,FALSE)</f>
        <v>#N/A</v>
      </c>
    </row>
    <row r="113" ht="14.25">
      <c r="A113" s="9">
        <v>2001.0999999999999</v>
      </c>
      <c r="B113" s="5">
        <v>-4.5663460000000002</v>
      </c>
      <c r="C113" s="5">
        <v>-4.5702470000000002</v>
      </c>
      <c r="D113" s="5">
        <v>-4.6554690000000001</v>
      </c>
      <c r="E113" s="5">
        <v>-4.4773750000000003</v>
      </c>
      <c r="F113" t="e">
        <f>VLOOKUP($A113,$L$2:$N$6,2,FALSE)</f>
        <v>#N/A</v>
      </c>
      <c r="G113" t="e">
        <f>VLOOKUP($A113,$L$2:$N$6,3,FALSE)</f>
        <v>#N/A</v>
      </c>
    </row>
    <row r="114" ht="14.25">
      <c r="A114" s="9">
        <v>2001.2</v>
      </c>
      <c r="B114" s="5">
        <v>-4.5623709999999997</v>
      </c>
      <c r="C114" s="5">
        <v>-4.5661630000000004</v>
      </c>
      <c r="D114" s="5">
        <v>-4.6509799999999997</v>
      </c>
      <c r="E114" s="5">
        <v>-4.4719300000000004</v>
      </c>
      <c r="F114" t="e">
        <f>VLOOKUP($A114,$L$2:$N$6,2,FALSE)</f>
        <v>#N/A</v>
      </c>
      <c r="G114" t="e">
        <f>VLOOKUP($A114,$L$2:$N$6,3,FALSE)</f>
        <v>#N/A</v>
      </c>
    </row>
    <row r="115" ht="14.25">
      <c r="A115" s="9">
        <v>2001.3</v>
      </c>
      <c r="B115" s="5">
        <v>-4.5583619999999998</v>
      </c>
      <c r="C115" s="5">
        <v>-4.5618169999999996</v>
      </c>
      <c r="D115" s="5">
        <v>-4.6468309999999997</v>
      </c>
      <c r="E115" s="5">
        <v>-4.4667729999999999</v>
      </c>
      <c r="F115" t="e">
        <f>VLOOKUP($A115,$L$2:$N$6,2,FALSE)</f>
        <v>#N/A</v>
      </c>
      <c r="G115" t="e">
        <f>VLOOKUP($A115,$L$2:$N$6,3,FALSE)</f>
        <v>#N/A</v>
      </c>
    </row>
    <row r="116" ht="14.25">
      <c r="A116" s="9">
        <v>2001.4000000000001</v>
      </c>
      <c r="B116" s="5">
        <v>-4.5543329999999997</v>
      </c>
      <c r="C116" s="5">
        <v>-4.557283</v>
      </c>
      <c r="D116" s="5">
        <v>-4.6436640000000002</v>
      </c>
      <c r="E116" s="5">
        <v>-4.4615460000000002</v>
      </c>
      <c r="F116" t="e">
        <f>VLOOKUP($A116,$L$2:$N$6,2,FALSE)</f>
        <v>#N/A</v>
      </c>
      <c r="G116" t="e">
        <f>VLOOKUP($A116,$L$2:$N$6,3,FALSE)</f>
        <v>#N/A</v>
      </c>
    </row>
    <row r="117" ht="14.25">
      <c r="A117" s="9">
        <v>2001.5</v>
      </c>
      <c r="B117" s="5">
        <v>-4.5502919999999998</v>
      </c>
      <c r="C117" s="5">
        <v>-4.5528040000000001</v>
      </c>
      <c r="D117" s="5">
        <v>-4.640028</v>
      </c>
      <c r="E117" s="5">
        <v>-4.4567199999999998</v>
      </c>
      <c r="F117" t="e">
        <f>VLOOKUP($A117,$L$2:$N$6,2,FALSE)</f>
        <v>#N/A</v>
      </c>
      <c r="G117" t="e">
        <f>VLOOKUP($A117,$L$2:$N$6,3,FALSE)</f>
        <v>#N/A</v>
      </c>
    </row>
    <row r="118" ht="14.25">
      <c r="A118" s="9">
        <v>2001.5999999999999</v>
      </c>
      <c r="B118" s="5">
        <v>-4.546246</v>
      </c>
      <c r="C118" s="5">
        <v>-4.5485480000000003</v>
      </c>
      <c r="D118" s="5">
        <v>-4.636253</v>
      </c>
      <c r="E118" s="5">
        <v>-4.4513109999999996</v>
      </c>
      <c r="F118" t="e">
        <f>VLOOKUP($A118,$L$2:$N$6,2,FALSE)</f>
        <v>#N/A</v>
      </c>
      <c r="G118" t="e">
        <f>VLOOKUP($A118,$L$2:$N$6,3,FALSE)</f>
        <v>#N/A</v>
      </c>
    </row>
    <row r="119" ht="14.25">
      <c r="A119" s="9">
        <v>2001.7</v>
      </c>
      <c r="B119" s="5">
        <v>-4.5421959999999997</v>
      </c>
      <c r="C119" s="5">
        <v>-4.5438159999999996</v>
      </c>
      <c r="D119" s="5">
        <v>-4.632968</v>
      </c>
      <c r="E119" s="5">
        <v>-4.4469589999999997</v>
      </c>
      <c r="F119" t="e">
        <f>VLOOKUP($A119,$L$2:$N$6,2,FALSE)</f>
        <v>#N/A</v>
      </c>
      <c r="G119" t="e">
        <f>VLOOKUP($A119,$L$2:$N$6,3,FALSE)</f>
        <v>#N/A</v>
      </c>
    </row>
    <row r="120" ht="14.25">
      <c r="A120" s="9">
        <v>2001.8</v>
      </c>
      <c r="B120" s="5">
        <v>-4.5381349999999996</v>
      </c>
      <c r="C120" s="5">
        <v>-4.5388039999999998</v>
      </c>
      <c r="D120" s="5">
        <v>-4.6293530000000001</v>
      </c>
      <c r="E120" s="5">
        <v>-4.4410720000000001</v>
      </c>
      <c r="F120" t="e">
        <f>VLOOKUP($A120,$L$2:$N$6,2,FALSE)</f>
        <v>#N/A</v>
      </c>
      <c r="G120" t="e">
        <f>VLOOKUP($A120,$L$2:$N$6,3,FALSE)</f>
        <v>#N/A</v>
      </c>
    </row>
    <row r="121" ht="14.25">
      <c r="A121" s="9">
        <v>2001.9000000000001</v>
      </c>
      <c r="B121" s="5">
        <v>-4.5340540000000003</v>
      </c>
      <c r="C121" s="5">
        <v>-4.5344059999999997</v>
      </c>
      <c r="D121" s="5">
        <v>-4.6247150000000001</v>
      </c>
      <c r="E121" s="5">
        <v>-4.436159</v>
      </c>
      <c r="F121" t="e">
        <f>VLOOKUP($A121,$L$2:$N$6,2,FALSE)</f>
        <v>#N/A</v>
      </c>
      <c r="G121" t="e">
        <f>VLOOKUP($A121,$L$2:$N$6,3,FALSE)</f>
        <v>#N/A</v>
      </c>
    </row>
    <row r="122" ht="14.25">
      <c r="A122" s="9">
        <v>2002</v>
      </c>
      <c r="B122" s="5">
        <v>-4.5299420000000001</v>
      </c>
      <c r="C122" s="5">
        <v>-4.5291709999999998</v>
      </c>
      <c r="D122" s="5">
        <v>-4.6207820000000002</v>
      </c>
      <c r="E122" s="5">
        <v>-4.4316630000000004</v>
      </c>
      <c r="F122" t="e">
        <f>VLOOKUP($A122,$L$2:$N$6,2,FALSE)</f>
        <v>#N/A</v>
      </c>
      <c r="G122" t="e">
        <f>VLOOKUP($A122,$L$2:$N$6,3,FALSE)</f>
        <v>#N/A</v>
      </c>
    </row>
    <row r="123" ht="14.25">
      <c r="A123" s="9">
        <v>2002.0999999999999</v>
      </c>
      <c r="B123" s="5">
        <v>-4.5257940000000003</v>
      </c>
      <c r="C123" s="5">
        <v>-4.5250620000000001</v>
      </c>
      <c r="D123" s="5">
        <v>-4.6167959999999999</v>
      </c>
      <c r="E123" s="5">
        <v>-4.4271260000000003</v>
      </c>
      <c r="F123" t="e">
        <f>VLOOKUP($A123,$L$2:$N$6,2,FALSE)</f>
        <v>#N/A</v>
      </c>
      <c r="G123" t="e">
        <f>VLOOKUP($A123,$L$2:$N$6,3,FALSE)</f>
        <v>#N/A</v>
      </c>
    </row>
    <row r="124" ht="14.25">
      <c r="A124" s="9">
        <v>2002.2</v>
      </c>
      <c r="B124" s="5">
        <v>-4.5216120000000002</v>
      </c>
      <c r="C124" s="5">
        <v>-4.5206119999999999</v>
      </c>
      <c r="D124" s="5">
        <v>-4.6125959999999999</v>
      </c>
      <c r="E124" s="5">
        <v>-4.4217300000000002</v>
      </c>
      <c r="F124" t="e">
        <f>VLOOKUP($A124,$L$2:$N$6,2,FALSE)</f>
        <v>#N/A</v>
      </c>
      <c r="G124" t="e">
        <f>VLOOKUP($A124,$L$2:$N$6,3,FALSE)</f>
        <v>#N/A</v>
      </c>
    </row>
    <row r="125" ht="14.25">
      <c r="A125" s="9">
        <v>2002.3</v>
      </c>
      <c r="B125" s="5">
        <v>-4.5174089999999998</v>
      </c>
      <c r="C125" s="5">
        <v>-4.5161889999999998</v>
      </c>
      <c r="D125" s="5">
        <v>-4.6091749999999996</v>
      </c>
      <c r="E125" s="5">
        <v>-4.4171189999999996</v>
      </c>
      <c r="F125" t="e">
        <f>VLOOKUP($A125,$L$2:$N$6,2,FALSE)</f>
        <v>#N/A</v>
      </c>
      <c r="G125" t="e">
        <f>VLOOKUP($A125,$L$2:$N$6,3,FALSE)</f>
        <v>#N/A</v>
      </c>
    </row>
    <row r="126" ht="14.25">
      <c r="A126" s="9">
        <v>2002.4000000000001</v>
      </c>
      <c r="B126" s="5">
        <v>-4.5132009999999996</v>
      </c>
      <c r="C126" s="5">
        <v>-4.5113209999999997</v>
      </c>
      <c r="D126" s="5">
        <v>-4.60459</v>
      </c>
      <c r="E126" s="5">
        <v>-4.4125059999999996</v>
      </c>
      <c r="F126" t="e">
        <f>VLOOKUP($A126,$L$2:$N$6,2,FALSE)</f>
        <v>#N/A</v>
      </c>
      <c r="G126" t="e">
        <f>VLOOKUP($A126,$L$2:$N$6,3,FALSE)</f>
        <v>#N/A</v>
      </c>
    </row>
    <row r="127" ht="14.25">
      <c r="A127" s="9">
        <v>2002.5</v>
      </c>
      <c r="B127" s="5">
        <v>-4.5090050000000002</v>
      </c>
      <c r="C127" s="5">
        <v>-4.5066319999999997</v>
      </c>
      <c r="D127" s="5">
        <v>-4.6013700000000002</v>
      </c>
      <c r="E127" s="5">
        <v>-4.4073969999999996</v>
      </c>
      <c r="F127" t="e">
        <f>VLOOKUP($A127,$L$2:$N$6,2,FALSE)</f>
        <v>#N/A</v>
      </c>
      <c r="G127" t="e">
        <f>VLOOKUP($A127,$L$2:$N$6,3,FALSE)</f>
        <v>#N/A</v>
      </c>
    </row>
    <row r="128" ht="14.25">
      <c r="A128" s="9">
        <v>2002.5999999999999</v>
      </c>
      <c r="B128" s="5">
        <v>-4.5048360000000001</v>
      </c>
      <c r="C128" s="5">
        <v>-4.5023270000000002</v>
      </c>
      <c r="D128" s="5">
        <v>-4.5981920000000001</v>
      </c>
      <c r="E128" s="5">
        <v>-4.4028</v>
      </c>
      <c r="F128" t="e">
        <f>VLOOKUP($A128,$L$2:$N$6,2,FALSE)</f>
        <v>#N/A</v>
      </c>
      <c r="G128" t="e">
        <f>VLOOKUP($A128,$L$2:$N$6,3,FALSE)</f>
        <v>#N/A</v>
      </c>
    </row>
    <row r="129" ht="14.25">
      <c r="A129" s="9">
        <v>2002.7</v>
      </c>
      <c r="B129" s="5">
        <v>-4.5007060000000001</v>
      </c>
      <c r="C129" s="5">
        <v>-4.4981330000000002</v>
      </c>
      <c r="D129" s="5">
        <v>-4.594544</v>
      </c>
      <c r="E129" s="5">
        <v>-4.3984500000000004</v>
      </c>
      <c r="F129" t="e">
        <f>VLOOKUP($A129,$L$2:$N$6,2,FALSE)</f>
        <v>#N/A</v>
      </c>
      <c r="G129" t="e">
        <f>VLOOKUP($A129,$L$2:$N$6,3,FALSE)</f>
        <v>#N/A</v>
      </c>
    </row>
    <row r="130" ht="14.25">
      <c r="A130" s="9">
        <v>2002.8</v>
      </c>
      <c r="B130" s="5">
        <v>-4.4966220000000003</v>
      </c>
      <c r="C130" s="5">
        <v>-4.4942690000000001</v>
      </c>
      <c r="D130" s="5">
        <v>-4.5904939999999996</v>
      </c>
      <c r="E130" s="5">
        <v>-4.3940650000000003</v>
      </c>
      <c r="F130" t="e">
        <f>VLOOKUP($A130,$L$2:$N$6,2,FALSE)</f>
        <v>#N/A</v>
      </c>
      <c r="G130" t="e">
        <f>VLOOKUP($A130,$L$2:$N$6,3,FALSE)</f>
        <v>#N/A</v>
      </c>
    </row>
    <row r="131" ht="14.25">
      <c r="A131" s="9">
        <v>2002.9000000000001</v>
      </c>
      <c r="B131" s="5">
        <v>-4.4925940000000004</v>
      </c>
      <c r="C131" s="5">
        <v>-4.4901140000000002</v>
      </c>
      <c r="D131" s="5">
        <v>-4.5861359999999998</v>
      </c>
      <c r="E131" s="5">
        <v>-4.3901630000000003</v>
      </c>
      <c r="F131" t="e">
        <f>VLOOKUP($A131,$L$2:$N$6,2,FALSE)</f>
        <v>#N/A</v>
      </c>
      <c r="G131" t="e">
        <f>VLOOKUP($A131,$L$2:$N$6,3,FALSE)</f>
        <v>#N/A</v>
      </c>
    </row>
    <row r="132" ht="14.25">
      <c r="A132" s="9">
        <v>2003</v>
      </c>
      <c r="B132" s="5">
        <v>-4.4886280000000003</v>
      </c>
      <c r="C132" s="5">
        <v>-4.4861279999999999</v>
      </c>
      <c r="D132" s="5">
        <v>-4.5818510000000003</v>
      </c>
      <c r="E132" s="5">
        <v>-4.3860070000000002</v>
      </c>
      <c r="F132" t="e">
        <f>VLOOKUP($A132,$L$2:$N$6,2,FALSE)</f>
        <v>#N/A</v>
      </c>
      <c r="G132" t="e">
        <f>VLOOKUP($A132,$L$2:$N$6,3,FALSE)</f>
        <v>#N/A</v>
      </c>
    </row>
    <row r="133" ht="14.25">
      <c r="A133" s="9">
        <v>2003.0999999999999</v>
      </c>
      <c r="B133" s="5">
        <v>-4.4847289999999997</v>
      </c>
      <c r="C133" s="5">
        <v>-4.4822829999999998</v>
      </c>
      <c r="D133" s="5">
        <v>-4.5784149999999997</v>
      </c>
      <c r="E133" s="5">
        <v>-4.3818409999999997</v>
      </c>
      <c r="F133" t="e">
        <f>VLOOKUP($A133,$L$2:$N$6,2,FALSE)</f>
        <v>#N/A</v>
      </c>
      <c r="G133" t="e">
        <f>VLOOKUP($A133,$L$2:$N$6,3,FALSE)</f>
        <v>#N/A</v>
      </c>
    </row>
    <row r="134" ht="14.25">
      <c r="A134" s="9">
        <v>2003.2</v>
      </c>
      <c r="B134" s="5">
        <v>-4.4809020000000004</v>
      </c>
      <c r="C134" s="5">
        <v>-4.4784610000000002</v>
      </c>
      <c r="D134" s="5">
        <v>-4.5744949999999998</v>
      </c>
      <c r="E134" s="5">
        <v>-4.3772880000000001</v>
      </c>
      <c r="F134" t="e">
        <f>VLOOKUP($A134,$L$2:$N$6,2,FALSE)</f>
        <v>#N/A</v>
      </c>
      <c r="G134" t="e">
        <f>VLOOKUP($A134,$L$2:$N$6,3,FALSE)</f>
        <v>#N/A</v>
      </c>
    </row>
    <row r="135" ht="14.25">
      <c r="A135" s="9">
        <v>2003.3</v>
      </c>
      <c r="B135" s="5">
        <v>-4.4771539999999996</v>
      </c>
      <c r="C135" s="5">
        <v>-4.4750259999999997</v>
      </c>
      <c r="D135" s="5">
        <v>-4.5705710000000002</v>
      </c>
      <c r="E135" s="5">
        <v>-4.3730589999999996</v>
      </c>
      <c r="F135" t="e">
        <f>VLOOKUP($A135,$L$2:$N$6,2,FALSE)</f>
        <v>#N/A</v>
      </c>
      <c r="G135" t="e">
        <f>VLOOKUP($A135,$L$2:$N$6,3,FALSE)</f>
        <v>#N/A</v>
      </c>
    </row>
    <row r="136" ht="14.25">
      <c r="A136" s="9">
        <v>2003.4000000000001</v>
      </c>
      <c r="B136" s="5">
        <v>-4.47349</v>
      </c>
      <c r="C136" s="5">
        <v>-4.4717539999999998</v>
      </c>
      <c r="D136" s="5">
        <v>-4.567285</v>
      </c>
      <c r="E136" s="5">
        <v>-4.3687899999999997</v>
      </c>
      <c r="F136" t="e">
        <f>VLOOKUP($A136,$L$2:$N$6,2,FALSE)</f>
        <v>#N/A</v>
      </c>
      <c r="G136" t="e">
        <f>VLOOKUP($A136,$L$2:$N$6,3,FALSE)</f>
        <v>#N/A</v>
      </c>
    </row>
    <row r="137" ht="14.25">
      <c r="A137" s="9">
        <v>2003.5</v>
      </c>
      <c r="B137" s="5">
        <v>-4.4699150000000003</v>
      </c>
      <c r="C137" s="5">
        <v>-4.4679159999999998</v>
      </c>
      <c r="D137" s="5">
        <v>-4.5630199999999999</v>
      </c>
      <c r="E137" s="5">
        <v>-4.3653560000000002</v>
      </c>
      <c r="F137" t="e">
        <f>VLOOKUP($A137,$L$2:$N$6,2,FALSE)</f>
        <v>#N/A</v>
      </c>
      <c r="G137" t="e">
        <f>VLOOKUP($A137,$L$2:$N$6,3,FALSE)</f>
        <v>#N/A</v>
      </c>
    </row>
    <row r="138" ht="14.25">
      <c r="A138" s="9">
        <v>2003.5999999999999</v>
      </c>
      <c r="B138" s="5">
        <v>-4.4664359999999999</v>
      </c>
      <c r="C138" s="5">
        <v>-4.4645089999999996</v>
      </c>
      <c r="D138" s="5">
        <v>-4.5595489999999996</v>
      </c>
      <c r="E138" s="5">
        <v>-4.3616869999999999</v>
      </c>
      <c r="F138" t="e">
        <f>VLOOKUP($A138,$L$2:$N$6,2,FALSE)</f>
        <v>#N/A</v>
      </c>
      <c r="G138" t="e">
        <f>VLOOKUP($A138,$L$2:$N$6,3,FALSE)</f>
        <v>#N/A</v>
      </c>
    </row>
    <row r="139" ht="14.25">
      <c r="A139" s="9">
        <v>2003.7</v>
      </c>
      <c r="B139" s="5">
        <v>-4.4630590000000003</v>
      </c>
      <c r="C139" s="5">
        <v>-4.460801</v>
      </c>
      <c r="D139" s="5">
        <v>-4.5555729999999999</v>
      </c>
      <c r="E139" s="5">
        <v>-4.3577649999999997</v>
      </c>
      <c r="F139" t="e">
        <f>VLOOKUP($A139,$L$2:$N$6,2,FALSE)</f>
        <v>#N/A</v>
      </c>
      <c r="G139" t="e">
        <f>VLOOKUP($A139,$L$2:$N$6,3,FALSE)</f>
        <v>#N/A</v>
      </c>
    </row>
    <row r="140" ht="14.25">
      <c r="A140" s="9">
        <v>2003.8</v>
      </c>
      <c r="B140" s="5">
        <v>-4.4597920000000002</v>
      </c>
      <c r="C140" s="5">
        <v>-4.4568940000000001</v>
      </c>
      <c r="D140" s="5">
        <v>-4.5518460000000003</v>
      </c>
      <c r="E140" s="5">
        <v>-4.3545590000000001</v>
      </c>
      <c r="F140" t="e">
        <f>VLOOKUP($A140,$L$2:$N$6,2,FALSE)</f>
        <v>#N/A</v>
      </c>
      <c r="G140" t="e">
        <f>VLOOKUP($A140,$L$2:$N$6,3,FALSE)</f>
        <v>#N/A</v>
      </c>
    </row>
    <row r="141" ht="14.25">
      <c r="A141" s="9">
        <v>2003.9000000000001</v>
      </c>
      <c r="B141" s="5">
        <v>-4.4566410000000003</v>
      </c>
      <c r="C141" s="5">
        <v>-4.4527910000000004</v>
      </c>
      <c r="D141" s="5">
        <v>-4.5487789999999997</v>
      </c>
      <c r="E141" s="5">
        <v>-4.3513219999999997</v>
      </c>
      <c r="F141" t="e">
        <f>VLOOKUP($A141,$L$2:$N$6,2,FALSE)</f>
        <v>#N/A</v>
      </c>
      <c r="G141" t="e">
        <f>VLOOKUP($A141,$L$2:$N$6,3,FALSE)</f>
        <v>#N/A</v>
      </c>
    </row>
    <row r="142" ht="14.25">
      <c r="A142" s="9">
        <v>2004</v>
      </c>
      <c r="B142" s="5">
        <v>-4.4536150000000001</v>
      </c>
      <c r="C142" s="5">
        <v>-4.4494199999999999</v>
      </c>
      <c r="D142" s="5">
        <v>-4.5462040000000004</v>
      </c>
      <c r="E142" s="5">
        <v>-4.3477499999999996</v>
      </c>
      <c r="F142" t="e">
        <f>VLOOKUP($A142,$L$2:$N$6,2,FALSE)</f>
        <v>#N/A</v>
      </c>
      <c r="G142" t="e">
        <f>VLOOKUP($A142,$L$2:$N$6,3,FALSE)</f>
        <v>#N/A</v>
      </c>
    </row>
    <row r="143" ht="14.25">
      <c r="A143" s="9">
        <v>2004.0999999999999</v>
      </c>
      <c r="B143" s="5">
        <v>-4.4507219999999998</v>
      </c>
      <c r="C143" s="5">
        <v>-4.4459520000000001</v>
      </c>
      <c r="D143" s="5">
        <v>-4.543882</v>
      </c>
      <c r="E143" s="5">
        <v>-4.3450519999999999</v>
      </c>
      <c r="F143" t="e">
        <f>VLOOKUP($A143,$L$2:$N$6,2,FALSE)</f>
        <v>#N/A</v>
      </c>
      <c r="G143" t="e">
        <f>VLOOKUP($A143,$L$2:$N$6,3,FALSE)</f>
        <v>#N/A</v>
      </c>
    </row>
    <row r="144" ht="14.25">
      <c r="A144" s="9">
        <v>2004.2</v>
      </c>
      <c r="B144" s="5">
        <v>-4.4479730000000002</v>
      </c>
      <c r="C144" s="5">
        <v>-4.4430779999999999</v>
      </c>
      <c r="D144" s="5">
        <v>-4.5405639999999998</v>
      </c>
      <c r="E144" s="5">
        <v>-4.3429820000000001</v>
      </c>
      <c r="F144" t="e">
        <f>VLOOKUP($A144,$L$2:$N$6,2,FALSE)</f>
        <v>#N/A</v>
      </c>
      <c r="G144" t="e">
        <f>VLOOKUP($A144,$L$2:$N$6,3,FALSE)</f>
        <v>#N/A</v>
      </c>
    </row>
    <row r="145" ht="14.25">
      <c r="A145" s="9">
        <v>2004.3</v>
      </c>
      <c r="B145" s="5">
        <v>-4.4453760000000004</v>
      </c>
      <c r="C145" s="5">
        <v>-4.4402619999999997</v>
      </c>
      <c r="D145" s="5">
        <v>-4.5374140000000001</v>
      </c>
      <c r="E145" s="5">
        <v>-4.3398909999999997</v>
      </c>
      <c r="F145" t="e">
        <f>VLOOKUP($A145,$L$2:$N$6,2,FALSE)</f>
        <v>#N/A</v>
      </c>
      <c r="G145" t="e">
        <f>VLOOKUP($A145,$L$2:$N$6,3,FALSE)</f>
        <v>#N/A</v>
      </c>
    </row>
    <row r="146" ht="14.25">
      <c r="A146" s="9">
        <v>2004.4000000000001</v>
      </c>
      <c r="B146" s="5">
        <v>-4.4429449999999999</v>
      </c>
      <c r="C146" s="5">
        <v>-4.4375809999999998</v>
      </c>
      <c r="D146" s="5">
        <v>-4.5351470000000003</v>
      </c>
      <c r="E146" s="5">
        <v>-4.337917</v>
      </c>
      <c r="F146" t="e">
        <f>VLOOKUP($A146,$L$2:$N$6,2,FALSE)</f>
        <v>#N/A</v>
      </c>
      <c r="G146" t="e">
        <f>VLOOKUP($A146,$L$2:$N$6,3,FALSE)</f>
        <v>#N/A</v>
      </c>
    </row>
    <row r="147" ht="14.25">
      <c r="A147" s="9">
        <v>2004.5</v>
      </c>
      <c r="B147" s="5">
        <v>-4.44069</v>
      </c>
      <c r="C147" s="5">
        <v>-4.4344989999999997</v>
      </c>
      <c r="D147" s="5">
        <v>-4.5334099999999999</v>
      </c>
      <c r="E147" s="5">
        <v>-4.3351499999999996</v>
      </c>
      <c r="F147" t="e">
        <f>VLOOKUP($A147,$L$2:$N$6,2,FALSE)</f>
        <v>#N/A</v>
      </c>
      <c r="G147" t="e">
        <f>VLOOKUP($A147,$L$2:$N$6,3,FALSE)</f>
        <v>#N/A</v>
      </c>
    </row>
    <row r="148" ht="14.25">
      <c r="A148" s="9">
        <v>2004.5999999999999</v>
      </c>
      <c r="B148" s="5">
        <v>-4.4386239999999999</v>
      </c>
      <c r="C148" s="5">
        <v>-4.4313310000000001</v>
      </c>
      <c r="D148" s="5">
        <v>-4.5312859999999997</v>
      </c>
      <c r="E148" s="5">
        <v>-4.3331850000000003</v>
      </c>
      <c r="F148" t="e">
        <f>VLOOKUP($A148,$L$2:$N$6,2,FALSE)</f>
        <v>#N/A</v>
      </c>
      <c r="G148" t="e">
        <f>VLOOKUP($A148,$L$2:$N$6,3,FALSE)</f>
        <v>#N/A</v>
      </c>
    </row>
    <row r="149" ht="14.25">
      <c r="A149" s="9">
        <v>2004.7</v>
      </c>
      <c r="B149" s="5">
        <v>-4.4367599999999996</v>
      </c>
      <c r="C149" s="5">
        <v>-4.4280379999999999</v>
      </c>
      <c r="D149" s="5">
        <v>-4.5292529999999998</v>
      </c>
      <c r="E149" s="5">
        <v>-4.3307609999999999</v>
      </c>
      <c r="F149" t="e">
        <f>VLOOKUP($A149,$L$2:$N$6,2,FALSE)</f>
        <v>#N/A</v>
      </c>
      <c r="G149" t="e">
        <f>VLOOKUP($A149,$L$2:$N$6,3,FALSE)</f>
        <v>#N/A</v>
      </c>
    </row>
    <row r="150" ht="14.25">
      <c r="A150" s="9">
        <v>2004.8</v>
      </c>
      <c r="B150" s="5">
        <v>-4.4351099999999999</v>
      </c>
      <c r="C150" s="5">
        <v>-4.425567</v>
      </c>
      <c r="D150" s="5">
        <v>-4.5286549999999997</v>
      </c>
      <c r="E150" s="5">
        <v>-4.3283329999999998</v>
      </c>
      <c r="F150" t="e">
        <f>VLOOKUP($A150,$L$2:$N$6,2,FALSE)</f>
        <v>#N/A</v>
      </c>
      <c r="G150" t="e">
        <f>VLOOKUP($A150,$L$2:$N$6,3,FALSE)</f>
        <v>#N/A</v>
      </c>
    </row>
    <row r="151" ht="14.25">
      <c r="A151" s="9">
        <v>2004.9000000000001</v>
      </c>
      <c r="B151" s="5">
        <v>-4.4336859999999998</v>
      </c>
      <c r="C151" s="5">
        <v>-4.4243269999999999</v>
      </c>
      <c r="D151" s="5">
        <v>-4.5278710000000002</v>
      </c>
      <c r="E151" s="5">
        <v>-4.3255800000000004</v>
      </c>
      <c r="F151" t="e">
        <f>VLOOKUP($A151,$L$2:$N$6,2,FALSE)</f>
        <v>#N/A</v>
      </c>
      <c r="G151" t="e">
        <f>VLOOKUP($A151,$L$2:$N$6,3,FALSE)</f>
        <v>#N/A</v>
      </c>
    </row>
    <row r="152" ht="14.25">
      <c r="A152" s="9">
        <v>2005</v>
      </c>
      <c r="B152" s="5">
        <v>-4.4324979999999998</v>
      </c>
      <c r="C152" s="5">
        <v>-4.4231889999999998</v>
      </c>
      <c r="D152" s="5">
        <v>-4.5278710000000002</v>
      </c>
      <c r="E152" s="5">
        <v>-4.3244129999999998</v>
      </c>
      <c r="F152">
        <f>VLOOKUP($A152,$L$2:$N$6,2,FALSE)</f>
        <v>-4.3114949999999999</v>
      </c>
      <c r="G152">
        <f>VLOOKUP($A152,$L$2:$N$6,3,FALSE)</f>
        <v>-4.3182580000000002</v>
      </c>
    </row>
    <row r="153" ht="14.25">
      <c r="A153" s="9">
        <v>2005.0999999999999</v>
      </c>
      <c r="B153" s="5">
        <v>-4.4315530000000001</v>
      </c>
      <c r="C153" s="5">
        <v>-4.4221630000000003</v>
      </c>
      <c r="D153" s="5">
        <v>-4.528384</v>
      </c>
      <c r="E153" s="5">
        <v>-4.3231409999999997</v>
      </c>
      <c r="F153" t="e">
        <f>VLOOKUP($A153,$L$2:$N$6,2,FALSE)</f>
        <v>#N/A</v>
      </c>
      <c r="G153" t="e">
        <f>VLOOKUP($A153,$L$2:$N$6,3,FALSE)</f>
        <v>#N/A</v>
      </c>
    </row>
    <row r="154" ht="14.25">
      <c r="A154" s="9">
        <v>2005.2</v>
      </c>
      <c r="B154" s="5">
        <v>-4.4308579999999997</v>
      </c>
      <c r="C154" s="5">
        <v>-4.4220490000000003</v>
      </c>
      <c r="D154" s="5">
        <v>-4.5294290000000004</v>
      </c>
      <c r="E154" s="5">
        <v>-4.3227289999999998</v>
      </c>
      <c r="F154" t="e">
        <f>VLOOKUP($A154,$L$2:$N$6,2,FALSE)</f>
        <v>#N/A</v>
      </c>
      <c r="G154" t="e">
        <f>VLOOKUP($A154,$L$2:$N$6,3,FALSE)</f>
        <v>#N/A</v>
      </c>
    </row>
    <row r="155" ht="14.25">
      <c r="A155" s="9">
        <v>2005.3</v>
      </c>
      <c r="B155" s="5">
        <v>-4.4304199999999998</v>
      </c>
      <c r="C155" s="5">
        <v>-4.4218770000000003</v>
      </c>
      <c r="D155" s="5">
        <v>-4.5302369999999996</v>
      </c>
      <c r="E155" s="5">
        <v>-4.322508</v>
      </c>
      <c r="F155" t="e">
        <f>VLOOKUP($A155,$L$2:$N$6,2,FALSE)</f>
        <v>#N/A</v>
      </c>
      <c r="G155" t="e">
        <f>VLOOKUP($A155,$L$2:$N$6,3,FALSE)</f>
        <v>#N/A</v>
      </c>
    </row>
    <row r="156" ht="14.25">
      <c r="A156" s="9">
        <v>2005.4000000000001</v>
      </c>
      <c r="B156" s="5">
        <v>-4.4302400000000004</v>
      </c>
      <c r="C156" s="5">
        <v>-4.4218909999999996</v>
      </c>
      <c r="D156" s="5">
        <v>-4.5313400000000001</v>
      </c>
      <c r="E156" s="5">
        <v>-4.3220720000000004</v>
      </c>
      <c r="F156" t="e">
        <f>VLOOKUP($A156,$L$2:$N$6,2,FALSE)</f>
        <v>#N/A</v>
      </c>
      <c r="G156" t="e">
        <f>VLOOKUP($A156,$L$2:$N$6,3,FALSE)</f>
        <v>#N/A</v>
      </c>
    </row>
    <row r="157" ht="14.25">
      <c r="A157" s="9">
        <v>2005.5</v>
      </c>
      <c r="B157" s="5">
        <v>-4.4303210000000002</v>
      </c>
      <c r="C157" s="5">
        <v>-4.4226099999999997</v>
      </c>
      <c r="D157" s="5">
        <v>-4.5325490000000004</v>
      </c>
      <c r="E157" s="5">
        <v>-4.3222079999999998</v>
      </c>
      <c r="F157" t="e">
        <f>VLOOKUP($A157,$L$2:$N$6,2,FALSE)</f>
        <v>#N/A</v>
      </c>
      <c r="G157" t="e">
        <f>VLOOKUP($A157,$L$2:$N$6,3,FALSE)</f>
        <v>#N/A</v>
      </c>
    </row>
    <row r="158" ht="14.25">
      <c r="A158" s="9">
        <v>2005.5999999999999</v>
      </c>
      <c r="B158" s="5">
        <v>-4.4306650000000003</v>
      </c>
      <c r="C158" s="5">
        <v>-4.4229900000000004</v>
      </c>
      <c r="D158" s="5">
        <v>-4.534281</v>
      </c>
      <c r="E158" s="5">
        <v>-4.3222310000000004</v>
      </c>
      <c r="F158" t="e">
        <f>VLOOKUP($A158,$L$2:$N$6,2,FALSE)</f>
        <v>#N/A</v>
      </c>
      <c r="G158" t="e">
        <f>VLOOKUP($A158,$L$2:$N$6,3,FALSE)</f>
        <v>#N/A</v>
      </c>
    </row>
    <row r="159" ht="14.25">
      <c r="A159" s="9">
        <v>2005.7</v>
      </c>
      <c r="B159" s="5">
        <v>-4.4312699999999996</v>
      </c>
      <c r="C159" s="5">
        <v>-4.4236969999999998</v>
      </c>
      <c r="D159" s="5">
        <v>-4.5353680000000001</v>
      </c>
      <c r="E159" s="5">
        <v>-4.3222759999999996</v>
      </c>
      <c r="F159" t="e">
        <f>VLOOKUP($A159,$L$2:$N$6,2,FALSE)</f>
        <v>#N/A</v>
      </c>
      <c r="G159" t="e">
        <f>VLOOKUP($A159,$L$2:$N$6,3,FALSE)</f>
        <v>#N/A</v>
      </c>
    </row>
    <row r="160" ht="14.25">
      <c r="A160" s="9">
        <v>2005.8</v>
      </c>
      <c r="B160" s="5">
        <v>-4.4321339999999996</v>
      </c>
      <c r="C160" s="5">
        <v>-4.4250930000000004</v>
      </c>
      <c r="D160" s="5">
        <v>-4.5372969999999997</v>
      </c>
      <c r="E160" s="5">
        <v>-4.3231830000000002</v>
      </c>
      <c r="F160" t="e">
        <f>VLOOKUP($A160,$L$2:$N$6,2,FALSE)</f>
        <v>#N/A</v>
      </c>
      <c r="G160" t="e">
        <f>VLOOKUP($A160,$L$2:$N$6,3,FALSE)</f>
        <v>#N/A</v>
      </c>
    </row>
    <row r="161" ht="14.25">
      <c r="A161" s="9">
        <v>2005.9000000000001</v>
      </c>
      <c r="B161" s="5">
        <v>-4.4332570000000002</v>
      </c>
      <c r="C161" s="5">
        <v>-4.4270500000000004</v>
      </c>
      <c r="D161" s="5">
        <v>-4.5392679999999999</v>
      </c>
      <c r="E161" s="5">
        <v>-4.324999</v>
      </c>
      <c r="F161" t="e">
        <f>VLOOKUP($A161,$L$2:$N$6,2,FALSE)</f>
        <v>#N/A</v>
      </c>
      <c r="G161" t="e">
        <f>VLOOKUP($A161,$L$2:$N$6,3,FALSE)</f>
        <v>#N/A</v>
      </c>
    </row>
    <row r="162" ht="14.25">
      <c r="A162" s="9">
        <v>2006</v>
      </c>
      <c r="B162" s="5">
        <v>-4.4346360000000002</v>
      </c>
      <c r="C162" s="5">
        <v>-4.4290510000000003</v>
      </c>
      <c r="D162" s="5">
        <v>-4.5409470000000001</v>
      </c>
      <c r="E162" s="5">
        <v>-4.3267730000000002</v>
      </c>
      <c r="F162" t="e">
        <f>VLOOKUP($A162,$L$2:$N$6,2,FALSE)</f>
        <v>#N/A</v>
      </c>
      <c r="G162" t="e">
        <f>VLOOKUP($A162,$L$2:$N$6,3,FALSE)</f>
        <v>#N/A</v>
      </c>
    </row>
    <row r="163" ht="14.25">
      <c r="A163" s="9">
        <v>2006.0999999999999</v>
      </c>
      <c r="B163" s="5">
        <v>-4.436267</v>
      </c>
      <c r="C163" s="5">
        <v>-4.4310999999999998</v>
      </c>
      <c r="D163" s="5">
        <v>-4.5432119999999996</v>
      </c>
      <c r="E163" s="5">
        <v>-4.3287000000000004</v>
      </c>
      <c r="F163" t="e">
        <f>VLOOKUP($A163,$L$2:$N$6,2,FALSE)</f>
        <v>#N/A</v>
      </c>
      <c r="G163" t="e">
        <f>VLOOKUP($A163,$L$2:$N$6,3,FALSE)</f>
        <v>#N/A</v>
      </c>
    </row>
    <row r="164" ht="14.25">
      <c r="A164" s="9">
        <v>2006.2</v>
      </c>
      <c r="B164" s="5">
        <v>-4.4381500000000003</v>
      </c>
      <c r="C164" s="5">
        <v>-4.4336729999999998</v>
      </c>
      <c r="D164" s="5">
        <v>-4.545782</v>
      </c>
      <c r="E164" s="5">
        <v>-4.3309329999999999</v>
      </c>
      <c r="F164" t="e">
        <f>VLOOKUP($A164,$L$2:$N$6,2,FALSE)</f>
        <v>#N/A</v>
      </c>
      <c r="G164" t="e">
        <f>VLOOKUP($A164,$L$2:$N$6,3,FALSE)</f>
        <v>#N/A</v>
      </c>
    </row>
    <row r="165" ht="14.25">
      <c r="A165" s="9">
        <v>2006.3</v>
      </c>
      <c r="B165" s="5">
        <v>-4.4402819999999998</v>
      </c>
      <c r="C165" s="5">
        <v>-4.4363349999999997</v>
      </c>
      <c r="D165" s="5">
        <v>-4.548241</v>
      </c>
      <c r="E165" s="5">
        <v>-4.3335759999999999</v>
      </c>
      <c r="F165" t="e">
        <f>VLOOKUP($A165,$L$2:$N$6,2,FALSE)</f>
        <v>#N/A</v>
      </c>
      <c r="G165" t="e">
        <f>VLOOKUP($A165,$L$2:$N$6,3,FALSE)</f>
        <v>#N/A</v>
      </c>
    </row>
    <row r="166" ht="14.25">
      <c r="A166" s="9">
        <v>2006.4000000000001</v>
      </c>
      <c r="B166" s="5">
        <v>-4.4426610000000002</v>
      </c>
      <c r="C166" s="5">
        <v>-4.4394479999999996</v>
      </c>
      <c r="D166" s="5">
        <v>-4.550821</v>
      </c>
      <c r="E166" s="5">
        <v>-4.3366129999999998</v>
      </c>
      <c r="F166" t="e">
        <f>VLOOKUP($A166,$L$2:$N$6,2,FALSE)</f>
        <v>#N/A</v>
      </c>
      <c r="G166" t="e">
        <f>VLOOKUP($A166,$L$2:$N$6,3,FALSE)</f>
        <v>#N/A</v>
      </c>
    </row>
    <row r="167" ht="14.25">
      <c r="A167" s="9">
        <v>2006.5</v>
      </c>
      <c r="B167" s="5">
        <v>-4.445284</v>
      </c>
      <c r="C167" s="5">
        <v>-4.4425780000000001</v>
      </c>
      <c r="D167" s="5">
        <v>-4.5539149999999999</v>
      </c>
      <c r="E167" s="5">
        <v>-4.3397189999999997</v>
      </c>
      <c r="F167" t="e">
        <f>VLOOKUP($A167,$L$2:$N$6,2,FALSE)</f>
        <v>#N/A</v>
      </c>
      <c r="G167" t="e">
        <f>VLOOKUP($A167,$L$2:$N$6,3,FALSE)</f>
        <v>#N/A</v>
      </c>
    </row>
    <row r="168" ht="14.25">
      <c r="A168" s="9">
        <v>2006.5999999999999</v>
      </c>
      <c r="B168" s="5">
        <v>-4.4481510000000002</v>
      </c>
      <c r="C168" s="5">
        <v>-4.4460620000000004</v>
      </c>
      <c r="D168" s="5">
        <v>-4.5569309999999996</v>
      </c>
      <c r="E168" s="5">
        <v>-4.343</v>
      </c>
      <c r="F168" t="e">
        <f>VLOOKUP($A168,$L$2:$N$6,2,FALSE)</f>
        <v>#N/A</v>
      </c>
      <c r="G168" t="e">
        <f>VLOOKUP($A168,$L$2:$N$6,3,FALSE)</f>
        <v>#N/A</v>
      </c>
    </row>
    <row r="169" ht="14.25">
      <c r="A169" s="9">
        <v>2006.7</v>
      </c>
      <c r="B169" s="5">
        <v>-4.4512590000000003</v>
      </c>
      <c r="C169" s="5">
        <v>-4.4496710000000004</v>
      </c>
      <c r="D169" s="5">
        <v>-4.5603850000000001</v>
      </c>
      <c r="E169" s="5">
        <v>-4.3469429999999996</v>
      </c>
      <c r="F169" t="e">
        <f>VLOOKUP($A169,$L$2:$N$6,2,FALSE)</f>
        <v>#N/A</v>
      </c>
      <c r="G169" t="e">
        <f>VLOOKUP($A169,$L$2:$N$6,3,FALSE)</f>
        <v>#N/A</v>
      </c>
    </row>
    <row r="170" ht="14.25">
      <c r="A170" s="9">
        <v>2006.8</v>
      </c>
      <c r="B170" s="5">
        <v>-4.4546070000000002</v>
      </c>
      <c r="C170" s="5">
        <v>-4.4531470000000004</v>
      </c>
      <c r="D170" s="5">
        <v>-4.5635649999999996</v>
      </c>
      <c r="E170" s="5">
        <v>-4.3506460000000002</v>
      </c>
      <c r="F170" t="e">
        <f>VLOOKUP($A170,$L$2:$N$6,2,FALSE)</f>
        <v>#N/A</v>
      </c>
      <c r="G170" t="e">
        <f>VLOOKUP($A170,$L$2:$N$6,3,FALSE)</f>
        <v>#N/A</v>
      </c>
    </row>
    <row r="171" ht="14.25">
      <c r="A171" s="9">
        <v>2006.9000000000001</v>
      </c>
      <c r="B171" s="5">
        <v>-4.4581929999999996</v>
      </c>
      <c r="C171" s="5">
        <v>-4.4574629999999997</v>
      </c>
      <c r="D171" s="5">
        <v>-4.5666880000000001</v>
      </c>
      <c r="E171" s="5">
        <v>-4.3546870000000002</v>
      </c>
      <c r="F171" t="e">
        <f>VLOOKUP($A171,$L$2:$N$6,2,FALSE)</f>
        <v>#N/A</v>
      </c>
      <c r="G171" t="e">
        <f>VLOOKUP($A171,$L$2:$N$6,3,FALSE)</f>
        <v>#N/A</v>
      </c>
    </row>
    <row r="172" ht="14.25">
      <c r="A172" s="9">
        <v>2007</v>
      </c>
      <c r="B172" s="5">
        <v>-4.4620160000000002</v>
      </c>
      <c r="C172" s="5">
        <v>-4.4616800000000003</v>
      </c>
      <c r="D172" s="5">
        <v>-4.5698850000000002</v>
      </c>
      <c r="E172" s="5">
        <v>-4.3590249999999999</v>
      </c>
      <c r="F172" t="e">
        <f>VLOOKUP($A172,$L$2:$N$6,2,FALSE)</f>
        <v>#N/A</v>
      </c>
      <c r="G172" t="e">
        <f>VLOOKUP($A172,$L$2:$N$6,3,FALSE)</f>
        <v>#N/A</v>
      </c>
    </row>
    <row r="173" ht="14.25">
      <c r="A173" s="9">
        <v>2007.0999999999999</v>
      </c>
      <c r="B173" s="5">
        <v>-4.4660739999999999</v>
      </c>
      <c r="C173" s="5">
        <v>-4.4660390000000003</v>
      </c>
      <c r="D173" s="5">
        <v>-4.5732179999999998</v>
      </c>
      <c r="E173" s="5">
        <v>-4.3636720000000002</v>
      </c>
      <c r="F173" t="e">
        <f>VLOOKUP($A173,$L$2:$N$6,2,FALSE)</f>
        <v>#N/A</v>
      </c>
      <c r="G173" t="e">
        <f>VLOOKUP($A173,$L$2:$N$6,3,FALSE)</f>
        <v>#N/A</v>
      </c>
    </row>
    <row r="174" ht="14.25">
      <c r="A174" s="9">
        <v>2007.2</v>
      </c>
      <c r="B174" s="5">
        <v>-4.4703650000000001</v>
      </c>
      <c r="C174" s="5">
        <v>-4.4707970000000001</v>
      </c>
      <c r="D174" s="5">
        <v>-4.5764620000000003</v>
      </c>
      <c r="E174" s="5">
        <v>-4.3687129999999996</v>
      </c>
      <c r="F174" t="e">
        <f>VLOOKUP($A174,$L$2:$N$6,2,FALSE)</f>
        <v>#N/A</v>
      </c>
      <c r="G174" t="e">
        <f>VLOOKUP($A174,$L$2:$N$6,3,FALSE)</f>
        <v>#N/A</v>
      </c>
    </row>
    <row r="175" ht="14.25">
      <c r="A175" s="9">
        <v>2007.3</v>
      </c>
      <c r="B175" s="5">
        <v>-4.4748869999999998</v>
      </c>
      <c r="C175" s="5">
        <v>-4.4754630000000004</v>
      </c>
      <c r="D175" s="5">
        <v>-4.5798629999999996</v>
      </c>
      <c r="E175" s="5">
        <v>-4.3741890000000003</v>
      </c>
      <c r="F175" t="e">
        <f>VLOOKUP($A175,$L$2:$N$6,2,FALSE)</f>
        <v>#N/A</v>
      </c>
      <c r="G175" t="e">
        <f>VLOOKUP($A175,$L$2:$N$6,3,FALSE)</f>
        <v>#N/A</v>
      </c>
    </row>
    <row r="176" ht="14.25">
      <c r="A176" s="9">
        <v>2007.4000000000001</v>
      </c>
      <c r="B176" s="5">
        <v>-4.4796379999999996</v>
      </c>
      <c r="C176" s="5">
        <v>-4.4803949999999997</v>
      </c>
      <c r="D176" s="5">
        <v>-4.5835850000000002</v>
      </c>
      <c r="E176" s="5">
        <v>-4.3798000000000004</v>
      </c>
      <c r="F176" t="e">
        <f>VLOOKUP($A176,$L$2:$N$6,2,FALSE)</f>
        <v>#N/A</v>
      </c>
      <c r="G176" t="e">
        <f>VLOOKUP($A176,$L$2:$N$6,3,FALSE)</f>
        <v>#N/A</v>
      </c>
    </row>
    <row r="177" ht="14.25">
      <c r="A177" s="9">
        <v>2007.5</v>
      </c>
      <c r="B177" s="5">
        <v>-4.4846149999999998</v>
      </c>
      <c r="C177" s="5">
        <v>-4.4855320000000001</v>
      </c>
      <c r="D177" s="5">
        <v>-4.5879200000000004</v>
      </c>
      <c r="E177" s="5">
        <v>-4.3860729999999997</v>
      </c>
      <c r="F177" t="e">
        <f>VLOOKUP($A177,$L$2:$N$6,2,FALSE)</f>
        <v>#N/A</v>
      </c>
      <c r="G177" t="e">
        <f>VLOOKUP($A177,$L$2:$N$6,3,FALSE)</f>
        <v>#N/A</v>
      </c>
    </row>
    <row r="178" ht="14.25">
      <c r="A178" s="9">
        <v>2007.5999999999999</v>
      </c>
      <c r="B178" s="5">
        <v>-4.489814</v>
      </c>
      <c r="C178" s="5">
        <v>-4.4912179999999999</v>
      </c>
      <c r="D178" s="5">
        <v>-4.5918900000000002</v>
      </c>
      <c r="E178" s="5">
        <v>-4.3923560000000004</v>
      </c>
      <c r="F178" t="e">
        <f>VLOOKUP($A178,$L$2:$N$6,2,FALSE)</f>
        <v>#N/A</v>
      </c>
      <c r="G178" t="e">
        <f>VLOOKUP($A178,$L$2:$N$6,3,FALSE)</f>
        <v>#N/A</v>
      </c>
    </row>
    <row r="179" ht="14.25">
      <c r="A179" s="9">
        <v>2007.7</v>
      </c>
      <c r="B179" s="5">
        <v>-4.4952329999999998</v>
      </c>
      <c r="C179" s="5">
        <v>-4.4967899999999998</v>
      </c>
      <c r="D179" s="5">
        <v>-4.5964479999999996</v>
      </c>
      <c r="E179" s="5">
        <v>-4.3990070000000001</v>
      </c>
      <c r="F179" t="e">
        <f>VLOOKUP($A179,$L$2:$N$6,2,FALSE)</f>
        <v>#N/A</v>
      </c>
      <c r="G179" t="e">
        <f>VLOOKUP($A179,$L$2:$N$6,3,FALSE)</f>
        <v>#N/A</v>
      </c>
    </row>
    <row r="180" ht="14.25">
      <c r="A180" s="9">
        <v>2007.8</v>
      </c>
      <c r="B180" s="5">
        <v>-4.5008689999999998</v>
      </c>
      <c r="C180" s="5">
        <v>-4.5026529999999996</v>
      </c>
      <c r="D180" s="5">
        <v>-4.6012069999999996</v>
      </c>
      <c r="E180" s="5">
        <v>-4.406142</v>
      </c>
      <c r="F180" t="e">
        <f>VLOOKUP($A180,$L$2:$N$6,2,FALSE)</f>
        <v>#N/A</v>
      </c>
      <c r="G180" t="e">
        <f>VLOOKUP($A180,$L$2:$N$6,3,FALSE)</f>
        <v>#N/A</v>
      </c>
    </row>
    <row r="181" ht="14.25">
      <c r="A181" s="9">
        <v>2007.9000000000001</v>
      </c>
      <c r="B181" s="5">
        <v>-4.5067190000000004</v>
      </c>
      <c r="C181" s="5">
        <v>-4.508375</v>
      </c>
      <c r="D181" s="5">
        <v>-4.6056850000000003</v>
      </c>
      <c r="E181" s="5">
        <v>-4.4127960000000002</v>
      </c>
      <c r="F181" t="e">
        <f>VLOOKUP($A181,$L$2:$N$6,2,FALSE)</f>
        <v>#N/A</v>
      </c>
      <c r="G181" t="e">
        <f>VLOOKUP($A181,$L$2:$N$6,3,FALSE)</f>
        <v>#N/A</v>
      </c>
    </row>
    <row r="182" ht="14.25">
      <c r="A182" s="9">
        <v>2008</v>
      </c>
      <c r="B182" s="5">
        <v>-4.512778</v>
      </c>
      <c r="C182" s="5">
        <v>-4.5143129999999996</v>
      </c>
      <c r="D182" s="5">
        <v>-4.6104789999999998</v>
      </c>
      <c r="E182" s="5">
        <v>-4.4197540000000002</v>
      </c>
      <c r="F182" t="e">
        <f>VLOOKUP($A182,$L$2:$N$6,2,FALSE)</f>
        <v>#N/A</v>
      </c>
      <c r="G182" t="e">
        <f>VLOOKUP($A182,$L$2:$N$6,3,FALSE)</f>
        <v>#N/A</v>
      </c>
    </row>
    <row r="183" ht="14.25">
      <c r="A183" s="9">
        <v>2008.0999999999999</v>
      </c>
      <c r="B183" s="5">
        <v>-4.5190429999999999</v>
      </c>
      <c r="C183" s="5">
        <v>-4.5200550000000002</v>
      </c>
      <c r="D183" s="5">
        <v>-4.6149659999999999</v>
      </c>
      <c r="E183" s="5">
        <v>-4.4269439999999998</v>
      </c>
      <c r="F183" t="e">
        <f>VLOOKUP($A183,$L$2:$N$6,2,FALSE)</f>
        <v>#N/A</v>
      </c>
      <c r="G183" t="e">
        <f>VLOOKUP($A183,$L$2:$N$6,3,FALSE)</f>
        <v>#N/A</v>
      </c>
    </row>
    <row r="184" ht="14.25">
      <c r="A184" s="9">
        <v>2008.2</v>
      </c>
      <c r="B184" s="5">
        <v>-4.5255089999999996</v>
      </c>
      <c r="C184" s="5">
        <v>-4.5266999999999999</v>
      </c>
      <c r="D184" s="5">
        <v>-4.6197020000000002</v>
      </c>
      <c r="E184" s="5">
        <v>-4.4346059999999996</v>
      </c>
      <c r="F184" t="e">
        <f>VLOOKUP($A184,$L$2:$N$6,2,FALSE)</f>
        <v>#N/A</v>
      </c>
      <c r="G184" t="e">
        <f>VLOOKUP($A184,$L$2:$N$6,3,FALSE)</f>
        <v>#N/A</v>
      </c>
    </row>
    <row r="185" ht="14.25">
      <c r="A185" s="9">
        <v>2008.3</v>
      </c>
      <c r="B185" s="5">
        <v>-4.5321730000000002</v>
      </c>
      <c r="C185" s="5">
        <v>-4.5330279999999998</v>
      </c>
      <c r="D185" s="5">
        <v>-4.6244899999999998</v>
      </c>
      <c r="E185" s="5">
        <v>-4.4425520000000001</v>
      </c>
      <c r="F185" t="e">
        <f>VLOOKUP($A185,$L$2:$N$6,2,FALSE)</f>
        <v>#N/A</v>
      </c>
      <c r="G185" t="e">
        <f>VLOOKUP($A185,$L$2:$N$6,3,FALSE)</f>
        <v>#N/A</v>
      </c>
    </row>
    <row r="186" ht="14.25">
      <c r="A186" s="9">
        <v>2008.4000000000001</v>
      </c>
      <c r="B186" s="5">
        <v>-4.5390280000000001</v>
      </c>
      <c r="C186" s="5">
        <v>-4.5397829999999999</v>
      </c>
      <c r="D186" s="5">
        <v>-4.6293369999999996</v>
      </c>
      <c r="E186" s="5">
        <v>-4.4509879999999997</v>
      </c>
      <c r="F186" t="e">
        <f>VLOOKUP($A186,$L$2:$N$6,2,FALSE)</f>
        <v>#N/A</v>
      </c>
      <c r="G186" t="e">
        <f>VLOOKUP($A186,$L$2:$N$6,3,FALSE)</f>
        <v>#N/A</v>
      </c>
    </row>
    <row r="187" ht="14.25">
      <c r="A187" s="9">
        <v>2008.5</v>
      </c>
      <c r="B187" s="5">
        <v>-4.5460700000000003</v>
      </c>
      <c r="C187" s="5">
        <v>-4.5470160000000002</v>
      </c>
      <c r="D187" s="5">
        <v>-4.6346420000000004</v>
      </c>
      <c r="E187" s="5">
        <v>-4.4590730000000001</v>
      </c>
      <c r="F187" t="e">
        <f>VLOOKUP($A187,$L$2:$N$6,2,FALSE)</f>
        <v>#N/A</v>
      </c>
      <c r="G187" t="e">
        <f>VLOOKUP($A187,$L$2:$N$6,3,FALSE)</f>
        <v>#N/A</v>
      </c>
    </row>
    <row r="188" ht="14.25">
      <c r="A188" s="9">
        <v>2008.5999999999999</v>
      </c>
      <c r="B188" s="5">
        <v>-4.553293</v>
      </c>
      <c r="C188" s="5">
        <v>-4.5540399999999996</v>
      </c>
      <c r="D188" s="5">
        <v>-4.6402910000000004</v>
      </c>
      <c r="E188" s="5">
        <v>-4.4676689999999999</v>
      </c>
      <c r="F188" t="e">
        <f>VLOOKUP($A188,$L$2:$N$6,2,FALSE)</f>
        <v>#N/A</v>
      </c>
      <c r="G188" t="e">
        <f>VLOOKUP($A188,$L$2:$N$6,3,FALSE)</f>
        <v>#N/A</v>
      </c>
    </row>
    <row r="189" ht="14.25">
      <c r="A189" s="9">
        <v>2008.7</v>
      </c>
      <c r="B189" s="5">
        <v>-4.5606910000000003</v>
      </c>
      <c r="C189" s="5">
        <v>-4.5616009999999996</v>
      </c>
      <c r="D189" s="5">
        <v>-4.6461449999999997</v>
      </c>
      <c r="E189" s="5">
        <v>-4.476947</v>
      </c>
      <c r="F189" t="e">
        <f>VLOOKUP($A189,$L$2:$N$6,2,FALSE)</f>
        <v>#N/A</v>
      </c>
      <c r="G189" t="e">
        <f>VLOOKUP($A189,$L$2:$N$6,3,FALSE)</f>
        <v>#N/A</v>
      </c>
    </row>
    <row r="190" ht="14.25">
      <c r="A190" s="9">
        <v>2008.8</v>
      </c>
      <c r="B190" s="5">
        <v>-4.5682549999999997</v>
      </c>
      <c r="C190" s="5">
        <v>-4.5688190000000004</v>
      </c>
      <c r="D190" s="5">
        <v>-4.6523830000000004</v>
      </c>
      <c r="E190" s="5">
        <v>-4.4857469999999999</v>
      </c>
      <c r="F190" t="e">
        <f>VLOOKUP($A190,$L$2:$N$6,2,FALSE)</f>
        <v>#N/A</v>
      </c>
      <c r="G190" t="e">
        <f>VLOOKUP($A190,$L$2:$N$6,3,FALSE)</f>
        <v>#N/A</v>
      </c>
    </row>
    <row r="191" ht="14.25">
      <c r="A191" s="9">
        <v>2008.9000000000001</v>
      </c>
      <c r="B191" s="5">
        <v>-4.5759790000000002</v>
      </c>
      <c r="C191" s="5">
        <v>-4.5763040000000004</v>
      </c>
      <c r="D191" s="5">
        <v>-4.65829</v>
      </c>
      <c r="E191" s="5">
        <v>-4.4943730000000004</v>
      </c>
      <c r="F191" t="e">
        <f>VLOOKUP($A191,$L$2:$N$6,2,FALSE)</f>
        <v>#N/A</v>
      </c>
      <c r="G191" t="e">
        <f>VLOOKUP($A191,$L$2:$N$6,3,FALSE)</f>
        <v>#N/A</v>
      </c>
    </row>
    <row r="192" ht="14.25">
      <c r="A192" s="9">
        <v>2009</v>
      </c>
      <c r="B192" s="5">
        <v>-4.5838549999999998</v>
      </c>
      <c r="C192" s="5">
        <v>-4.5838159999999997</v>
      </c>
      <c r="D192" s="5">
        <v>-4.6648750000000003</v>
      </c>
      <c r="E192" s="5">
        <v>-4.5031239999999997</v>
      </c>
      <c r="F192" t="e">
        <f>VLOOKUP($A192,$L$2:$N$6,2,FALSE)</f>
        <v>#N/A</v>
      </c>
      <c r="G192" t="e">
        <f>VLOOKUP($A192,$L$2:$N$6,3,FALSE)</f>
        <v>#N/A</v>
      </c>
    </row>
    <row r="193" ht="14.25">
      <c r="A193" s="9">
        <v>2009.0999999999999</v>
      </c>
      <c r="B193" s="5">
        <v>-4.5918729999999996</v>
      </c>
      <c r="C193" s="5">
        <v>-4.5922200000000002</v>
      </c>
      <c r="D193" s="5">
        <v>-4.6710859999999998</v>
      </c>
      <c r="E193" s="5">
        <v>-4.5126530000000002</v>
      </c>
      <c r="F193" t="e">
        <f>VLOOKUP($A193,$L$2:$N$6,2,FALSE)</f>
        <v>#N/A</v>
      </c>
      <c r="G193" t="e">
        <f>VLOOKUP($A193,$L$2:$N$6,3,FALSE)</f>
        <v>#N/A</v>
      </c>
    </row>
    <row r="194" ht="14.25">
      <c r="A194" s="9">
        <v>2009.2</v>
      </c>
      <c r="B194" s="5">
        <v>-4.6000240000000003</v>
      </c>
      <c r="C194" s="5">
        <v>-4.5997130000000004</v>
      </c>
      <c r="D194" s="5">
        <v>-4.6778700000000004</v>
      </c>
      <c r="E194" s="5">
        <v>-4.5221460000000002</v>
      </c>
      <c r="F194" t="e">
        <f>VLOOKUP($A194,$L$2:$N$6,2,FALSE)</f>
        <v>#N/A</v>
      </c>
      <c r="G194" t="e">
        <f>VLOOKUP($A194,$L$2:$N$6,3,FALSE)</f>
        <v>#N/A</v>
      </c>
    </row>
    <row r="195" ht="14.25">
      <c r="A195" s="9">
        <v>2009.3</v>
      </c>
      <c r="B195" s="5">
        <v>-4.6082989999999997</v>
      </c>
      <c r="C195" s="5">
        <v>-4.6081000000000003</v>
      </c>
      <c r="D195" s="5">
        <v>-4.6841819999999998</v>
      </c>
      <c r="E195" s="5">
        <v>-4.5320220000000004</v>
      </c>
      <c r="F195" t="e">
        <f>VLOOKUP($A195,$L$2:$N$6,2,FALSE)</f>
        <v>#N/A</v>
      </c>
      <c r="G195" t="e">
        <f>VLOOKUP($A195,$L$2:$N$6,3,FALSE)</f>
        <v>#N/A</v>
      </c>
    </row>
    <row r="196" ht="14.25">
      <c r="A196" s="9">
        <v>2009.4000000000001</v>
      </c>
      <c r="B196" s="5">
        <v>-4.6166859999999996</v>
      </c>
      <c r="C196" s="5">
        <v>-4.6160310000000004</v>
      </c>
      <c r="D196" s="5">
        <v>-4.6909470000000004</v>
      </c>
      <c r="E196" s="5">
        <v>-4.5418770000000004</v>
      </c>
      <c r="F196" t="e">
        <f>VLOOKUP($A196,$L$2:$N$6,2,FALSE)</f>
        <v>#N/A</v>
      </c>
      <c r="G196" t="e">
        <f>VLOOKUP($A196,$L$2:$N$6,3,FALSE)</f>
        <v>#N/A</v>
      </c>
    </row>
    <row r="197" ht="14.25">
      <c r="A197" s="9">
        <v>2009.5</v>
      </c>
      <c r="B197" s="5">
        <v>-4.6251749999999996</v>
      </c>
      <c r="C197" s="5">
        <v>-4.6245589999999996</v>
      </c>
      <c r="D197" s="5">
        <v>-4.6978549999999997</v>
      </c>
      <c r="E197" s="5">
        <v>-4.5516719999999999</v>
      </c>
      <c r="F197" t="e">
        <f>VLOOKUP($A197,$L$2:$N$6,2,FALSE)</f>
        <v>#N/A</v>
      </c>
      <c r="G197" t="e">
        <f>VLOOKUP($A197,$L$2:$N$6,3,FALSE)</f>
        <v>#N/A</v>
      </c>
    </row>
    <row r="198" ht="14.25">
      <c r="A198" s="9">
        <v>2009.5999999999999</v>
      </c>
      <c r="B198" s="5">
        <v>-4.6337539999999997</v>
      </c>
      <c r="C198" s="5">
        <v>-4.6329250000000002</v>
      </c>
      <c r="D198" s="5">
        <v>-4.7053669999999999</v>
      </c>
      <c r="E198" s="5">
        <v>-4.5614800000000004</v>
      </c>
      <c r="F198" t="e">
        <f>VLOOKUP($A198,$L$2:$N$6,2,FALSE)</f>
        <v>#N/A</v>
      </c>
      <c r="G198" t="e">
        <f>VLOOKUP($A198,$L$2:$N$6,3,FALSE)</f>
        <v>#N/A</v>
      </c>
    </row>
    <row r="199" ht="14.25">
      <c r="A199" s="9">
        <v>2009.7</v>
      </c>
      <c r="B199" s="5">
        <v>-4.6424110000000001</v>
      </c>
      <c r="C199" s="5">
        <v>-4.6413820000000001</v>
      </c>
      <c r="D199" s="5">
        <v>-4.7121110000000002</v>
      </c>
      <c r="E199" s="5">
        <v>-4.5707870000000002</v>
      </c>
      <c r="F199" t="e">
        <f>VLOOKUP($A199,$L$2:$N$6,2,FALSE)</f>
        <v>#N/A</v>
      </c>
      <c r="G199" t="e">
        <f>VLOOKUP($A199,$L$2:$N$6,3,FALSE)</f>
        <v>#N/A</v>
      </c>
    </row>
    <row r="200" ht="14.25">
      <c r="A200" s="9">
        <v>2009.8</v>
      </c>
      <c r="B200" s="5">
        <v>-4.6511329999999997</v>
      </c>
      <c r="C200" s="5">
        <v>-4.6504890000000003</v>
      </c>
      <c r="D200" s="5">
        <v>-4.7194599999999998</v>
      </c>
      <c r="E200" s="5">
        <v>-4.5801999999999996</v>
      </c>
      <c r="F200" t="e">
        <f>VLOOKUP($A200,$L$2:$N$6,2,FALSE)</f>
        <v>#N/A</v>
      </c>
      <c r="G200" t="e">
        <f>VLOOKUP($A200,$L$2:$N$6,3,FALSE)</f>
        <v>#N/A</v>
      </c>
    </row>
    <row r="201" ht="14.25">
      <c r="A201" s="9">
        <v>2009.9000000000001</v>
      </c>
      <c r="B201" s="5">
        <v>-4.6599089999999999</v>
      </c>
      <c r="C201" s="5">
        <v>-4.6601330000000001</v>
      </c>
      <c r="D201" s="5">
        <v>-4.7280329999999999</v>
      </c>
      <c r="E201" s="5">
        <v>-4.5893240000000004</v>
      </c>
      <c r="F201" t="e">
        <f>VLOOKUP($A201,$L$2:$N$6,2,FALSE)</f>
        <v>#N/A</v>
      </c>
      <c r="G201" t="e">
        <f>VLOOKUP($A201,$L$2:$N$6,3,FALSE)</f>
        <v>#N/A</v>
      </c>
    </row>
    <row r="202" ht="14.25">
      <c r="A202" s="9">
        <v>2010</v>
      </c>
      <c r="B202" s="5">
        <v>-4.6687269999999996</v>
      </c>
      <c r="C202" s="5">
        <v>-4.668933</v>
      </c>
      <c r="D202" s="5">
        <v>-4.7367290000000004</v>
      </c>
      <c r="E202" s="5">
        <v>-4.5986929999999999</v>
      </c>
      <c r="F202">
        <f>VLOOKUP($A202,$L$2:$N$6,2,FALSE)</f>
        <v>-4.7225080000000004</v>
      </c>
      <c r="G202">
        <f>VLOOKUP($A202,$L$2:$N$6,3,FALSE)</f>
        <v>-4.6599659999999998</v>
      </c>
    </row>
    <row r="203" ht="14.25">
      <c r="A203" s="9">
        <v>2010.0999999999999</v>
      </c>
      <c r="B203" s="5">
        <v>-4.6775739999999999</v>
      </c>
      <c r="C203" s="5">
        <v>-4.6779570000000001</v>
      </c>
      <c r="D203" s="5">
        <v>-4.7450289999999997</v>
      </c>
      <c r="E203" s="5">
        <v>-4.6073000000000004</v>
      </c>
      <c r="F203" t="e">
        <f>VLOOKUP($A203,$L$2:$N$6,2,FALSE)</f>
        <v>#N/A</v>
      </c>
      <c r="G203" t="e">
        <f>VLOOKUP($A203,$L$2:$N$6,3,FALSE)</f>
        <v>#N/A</v>
      </c>
    </row>
    <row r="204" ht="14.25">
      <c r="A204" s="9">
        <v>2010.2</v>
      </c>
      <c r="B204" s="5">
        <v>-4.6864379999999999</v>
      </c>
      <c r="C204" s="5">
        <v>-4.6869610000000002</v>
      </c>
      <c r="D204" s="5">
        <v>-4.7537529999999997</v>
      </c>
      <c r="E204" s="5">
        <v>-4.6174580000000001</v>
      </c>
      <c r="F204" t="e">
        <f>VLOOKUP($A204,$L$2:$N$6,2,FALSE)</f>
        <v>#N/A</v>
      </c>
      <c r="G204" t="e">
        <f>VLOOKUP($A204,$L$2:$N$6,3,FALSE)</f>
        <v>#N/A</v>
      </c>
    </row>
    <row r="205" ht="14.25">
      <c r="A205" s="9">
        <v>2010.3</v>
      </c>
      <c r="B205" s="5">
        <v>-4.6953100000000001</v>
      </c>
      <c r="C205" s="5">
        <v>-4.6958869999999999</v>
      </c>
      <c r="D205" s="5">
        <v>-4.763045</v>
      </c>
      <c r="E205" s="5">
        <v>-4.626728</v>
      </c>
      <c r="F205" t="e">
        <f>VLOOKUP($A205,$L$2:$N$6,2,FALSE)</f>
        <v>#N/A</v>
      </c>
      <c r="G205" t="e">
        <f>VLOOKUP($A205,$L$2:$N$6,3,FALSE)</f>
        <v>#N/A</v>
      </c>
    </row>
    <row r="206" ht="14.25">
      <c r="A206" s="9">
        <v>2010.4000000000001</v>
      </c>
      <c r="B206" s="5">
        <v>-4.7041779999999997</v>
      </c>
      <c r="C206" s="5">
        <v>-4.7055309999999997</v>
      </c>
      <c r="D206" s="5">
        <v>-4.7721669999999996</v>
      </c>
      <c r="E206" s="5">
        <v>-4.6357400000000002</v>
      </c>
      <c r="F206" t="e">
        <f>VLOOKUP($A206,$L$2:$N$6,2,FALSE)</f>
        <v>#N/A</v>
      </c>
      <c r="G206" t="e">
        <f>VLOOKUP($A206,$L$2:$N$6,3,FALSE)</f>
        <v>#N/A</v>
      </c>
    </row>
    <row r="207" ht="14.25">
      <c r="A207" s="9">
        <v>2010.5</v>
      </c>
      <c r="B207" s="5">
        <v>-4.7130320000000001</v>
      </c>
      <c r="C207" s="5">
        <v>-4.7148680000000001</v>
      </c>
      <c r="D207" s="5">
        <v>-4.7815580000000004</v>
      </c>
      <c r="E207" s="5">
        <v>-4.645346</v>
      </c>
      <c r="F207" t="e">
        <f>VLOOKUP($A207,$L$2:$N$6,2,FALSE)</f>
        <v>#N/A</v>
      </c>
      <c r="G207" t="e">
        <f>VLOOKUP($A207,$L$2:$N$6,3,FALSE)</f>
        <v>#N/A</v>
      </c>
    </row>
    <row r="208" ht="14.25">
      <c r="A208" s="9">
        <v>2010.5999999999999</v>
      </c>
      <c r="B208" s="5">
        <v>-4.7218640000000001</v>
      </c>
      <c r="C208" s="5">
        <v>-4.7240399999999996</v>
      </c>
      <c r="D208" s="5">
        <v>-4.7905889999999998</v>
      </c>
      <c r="E208" s="5">
        <v>-4.6538620000000002</v>
      </c>
      <c r="F208" t="e">
        <f>VLOOKUP($A208,$L$2:$N$6,2,FALSE)</f>
        <v>#N/A</v>
      </c>
      <c r="G208" t="e">
        <f>VLOOKUP($A208,$L$2:$N$6,3,FALSE)</f>
        <v>#N/A</v>
      </c>
    </row>
    <row r="209" ht="14.25">
      <c r="A209" s="9">
        <v>2010.7</v>
      </c>
      <c r="B209" s="5">
        <v>-4.7306650000000001</v>
      </c>
      <c r="C209" s="5">
        <v>-4.7331659999999998</v>
      </c>
      <c r="D209" s="5">
        <v>-4.7994240000000001</v>
      </c>
      <c r="E209" s="5">
        <v>-4.662547</v>
      </c>
      <c r="F209" t="e">
        <f>VLOOKUP($A209,$L$2:$N$6,2,FALSE)</f>
        <v>#N/A</v>
      </c>
      <c r="G209" t="e">
        <f>VLOOKUP($A209,$L$2:$N$6,3,FALSE)</f>
        <v>#N/A</v>
      </c>
    </row>
    <row r="210" ht="14.25">
      <c r="A210" s="9">
        <v>2010.8</v>
      </c>
      <c r="B210" s="5">
        <v>-4.7394270000000001</v>
      </c>
      <c r="C210" s="5">
        <v>-4.7423510000000002</v>
      </c>
      <c r="D210" s="5">
        <v>-4.8087549999999997</v>
      </c>
      <c r="E210" s="5">
        <v>-4.6705639999999997</v>
      </c>
      <c r="F210" t="e">
        <f>VLOOKUP($A210,$L$2:$N$6,2,FALSE)</f>
        <v>#N/A</v>
      </c>
      <c r="G210" t="e">
        <f>VLOOKUP($A210,$L$2:$N$6,3,FALSE)</f>
        <v>#N/A</v>
      </c>
    </row>
    <row r="211" ht="14.25">
      <c r="A211" s="9">
        <v>2010.9000000000001</v>
      </c>
      <c r="B211" s="5">
        <v>-4.7481450000000001</v>
      </c>
      <c r="C211" s="5">
        <v>-4.7510770000000004</v>
      </c>
      <c r="D211" s="5">
        <v>-4.8180189999999996</v>
      </c>
      <c r="E211" s="5">
        <v>-4.6785249999999996</v>
      </c>
      <c r="F211" t="e">
        <f>VLOOKUP($A211,$L$2:$N$6,2,FALSE)</f>
        <v>#N/A</v>
      </c>
      <c r="G211" t="e">
        <f>VLOOKUP($A211,$L$2:$N$6,3,FALSE)</f>
        <v>#N/A</v>
      </c>
    </row>
    <row r="212" ht="14.25">
      <c r="A212" s="9">
        <v>2011</v>
      </c>
      <c r="B212" s="5">
        <v>-4.7568109999999999</v>
      </c>
      <c r="C212" s="5">
        <v>-4.7599330000000002</v>
      </c>
      <c r="D212" s="5">
        <v>-4.8278319999999999</v>
      </c>
      <c r="E212" s="5">
        <v>-4.6868129999999999</v>
      </c>
      <c r="F212" t="e">
        <f>VLOOKUP($A212,$L$2:$N$6,2,FALSE)</f>
        <v>#N/A</v>
      </c>
      <c r="G212" t="e">
        <f>VLOOKUP($A212,$L$2:$N$6,3,FALSE)</f>
        <v>#N/A</v>
      </c>
    </row>
    <row r="213" ht="14.25">
      <c r="A213" s="9">
        <v>2011.0999999999999</v>
      </c>
      <c r="B213" s="5">
        <v>-4.765422</v>
      </c>
      <c r="C213" s="5">
        <v>-4.768967</v>
      </c>
      <c r="D213" s="5">
        <v>-4.8370220000000002</v>
      </c>
      <c r="E213" s="5">
        <v>-4.6950459999999996</v>
      </c>
      <c r="F213" t="e">
        <f>VLOOKUP($A213,$L$2:$N$6,2,FALSE)</f>
        <v>#N/A</v>
      </c>
      <c r="G213" t="e">
        <f>VLOOKUP($A213,$L$2:$N$6,3,FALSE)</f>
        <v>#N/A</v>
      </c>
    </row>
    <row r="214" ht="14.25">
      <c r="A214" s="9">
        <v>2011.2</v>
      </c>
      <c r="B214" s="5">
        <v>-4.7739719999999997</v>
      </c>
      <c r="C214" s="5">
        <v>-4.7775740000000004</v>
      </c>
      <c r="D214" s="5">
        <v>-4.8461569999999998</v>
      </c>
      <c r="E214" s="5">
        <v>-4.7034960000000003</v>
      </c>
      <c r="F214" t="e">
        <f>VLOOKUP($A214,$L$2:$N$6,2,FALSE)</f>
        <v>#N/A</v>
      </c>
      <c r="G214" t="e">
        <f>VLOOKUP($A214,$L$2:$N$6,3,FALSE)</f>
        <v>#N/A</v>
      </c>
    </row>
    <row r="215" ht="14.25">
      <c r="A215" s="9">
        <v>2011.3</v>
      </c>
      <c r="B215" s="5">
        <v>-4.7824580000000001</v>
      </c>
      <c r="C215" s="5">
        <v>-4.7859780000000001</v>
      </c>
      <c r="D215" s="5">
        <v>-4.8553350000000002</v>
      </c>
      <c r="E215" s="5">
        <v>-4.711354</v>
      </c>
      <c r="F215" t="e">
        <f>VLOOKUP($A215,$L$2:$N$6,2,FALSE)</f>
        <v>#N/A</v>
      </c>
      <c r="G215" t="e">
        <f>VLOOKUP($A215,$L$2:$N$6,3,FALSE)</f>
        <v>#N/A</v>
      </c>
    </row>
    <row r="216" ht="14.25">
      <c r="A216" s="9">
        <v>2011.4000000000001</v>
      </c>
      <c r="B216" s="5">
        <v>-4.7908780000000002</v>
      </c>
      <c r="C216" s="5">
        <v>-4.7943930000000003</v>
      </c>
      <c r="D216" s="5">
        <v>-4.8641629999999996</v>
      </c>
      <c r="E216" s="5">
        <v>-4.7199090000000004</v>
      </c>
      <c r="F216" t="e">
        <f>VLOOKUP($A216,$L$2:$N$6,2,FALSE)</f>
        <v>#N/A</v>
      </c>
      <c r="G216" t="e">
        <f>VLOOKUP($A216,$L$2:$N$6,3,FALSE)</f>
        <v>#N/A</v>
      </c>
    </row>
    <row r="217" ht="14.25">
      <c r="A217" s="9">
        <v>2011.5</v>
      </c>
      <c r="B217" s="5">
        <v>-4.7992290000000004</v>
      </c>
      <c r="C217" s="5">
        <v>-4.8030340000000002</v>
      </c>
      <c r="D217" s="5">
        <v>-4.8733820000000003</v>
      </c>
      <c r="E217" s="5">
        <v>-4.727843</v>
      </c>
      <c r="F217" t="e">
        <f>VLOOKUP($A217,$L$2:$N$6,2,FALSE)</f>
        <v>#N/A</v>
      </c>
      <c r="G217" t="e">
        <f>VLOOKUP($A217,$L$2:$N$6,3,FALSE)</f>
        <v>#N/A</v>
      </c>
    </row>
    <row r="218" ht="14.25">
      <c r="A218" s="9">
        <v>2011.5999999999999</v>
      </c>
      <c r="B218" s="5">
        <v>-4.8075099999999997</v>
      </c>
      <c r="C218" s="5">
        <v>-4.8115410000000001</v>
      </c>
      <c r="D218" s="5">
        <v>-4.8823540000000003</v>
      </c>
      <c r="E218" s="5">
        <v>-4.7352660000000002</v>
      </c>
      <c r="F218" t="e">
        <f>VLOOKUP($A218,$L$2:$N$6,2,FALSE)</f>
        <v>#N/A</v>
      </c>
      <c r="G218" t="e">
        <f>VLOOKUP($A218,$L$2:$N$6,3,FALSE)</f>
        <v>#N/A</v>
      </c>
    </row>
    <row r="219" ht="14.25">
      <c r="A219" s="9">
        <v>2011.7</v>
      </c>
      <c r="B219" s="5">
        <v>-4.8157199999999998</v>
      </c>
      <c r="C219" s="5">
        <v>-4.8196459999999997</v>
      </c>
      <c r="D219" s="5">
        <v>-4.8908950000000004</v>
      </c>
      <c r="E219" s="5">
        <v>-4.7432429999999997</v>
      </c>
      <c r="F219" t="e">
        <f>VLOOKUP($A219,$L$2:$N$6,2,FALSE)</f>
        <v>#N/A</v>
      </c>
      <c r="G219" t="e">
        <f>VLOOKUP($A219,$L$2:$N$6,3,FALSE)</f>
        <v>#N/A</v>
      </c>
    </row>
    <row r="220" ht="14.25">
      <c r="A220" s="9">
        <v>2011.8</v>
      </c>
      <c r="B220" s="5">
        <v>-4.8238580000000004</v>
      </c>
      <c r="C220" s="5">
        <v>-4.8279230000000002</v>
      </c>
      <c r="D220" s="5">
        <v>-4.8999680000000003</v>
      </c>
      <c r="E220" s="5">
        <v>-4.750928</v>
      </c>
      <c r="F220" t="e">
        <f>VLOOKUP($A220,$L$2:$N$6,2,FALSE)</f>
        <v>#N/A</v>
      </c>
      <c r="G220" t="e">
        <f>VLOOKUP($A220,$L$2:$N$6,3,FALSE)</f>
        <v>#N/A</v>
      </c>
    </row>
    <row r="221" ht="14.25">
      <c r="A221" s="9">
        <v>2011.9000000000001</v>
      </c>
      <c r="B221" s="5">
        <v>-4.831925</v>
      </c>
      <c r="C221" s="5">
        <v>-4.8363079999999998</v>
      </c>
      <c r="D221" s="5">
        <v>-4.9085960000000002</v>
      </c>
      <c r="E221" s="5">
        <v>-4.7584980000000003</v>
      </c>
      <c r="F221" t="e">
        <f>VLOOKUP($A221,$L$2:$N$6,2,FALSE)</f>
        <v>#N/A</v>
      </c>
      <c r="G221" t="e">
        <f>VLOOKUP($A221,$L$2:$N$6,3,FALSE)</f>
        <v>#N/A</v>
      </c>
    </row>
    <row r="222" ht="14.25">
      <c r="A222" s="9">
        <v>2012</v>
      </c>
      <c r="B222" s="5">
        <v>-4.8399200000000002</v>
      </c>
      <c r="C222" s="5">
        <v>-4.8443129999999996</v>
      </c>
      <c r="D222" s="5">
        <v>-4.9167329999999998</v>
      </c>
      <c r="E222" s="5">
        <v>-4.7655370000000001</v>
      </c>
      <c r="F222" t="e">
        <f>VLOOKUP($A222,$L$2:$N$6,2,FALSE)</f>
        <v>#N/A</v>
      </c>
      <c r="G222" t="e">
        <f>VLOOKUP($A222,$L$2:$N$6,3,FALSE)</f>
        <v>#N/A</v>
      </c>
    </row>
    <row r="223" ht="14.25">
      <c r="A223" s="9">
        <v>2012.0999999999999</v>
      </c>
      <c r="B223" s="5">
        <v>-4.8478440000000003</v>
      </c>
      <c r="C223" s="5">
        <v>-4.8524909999999997</v>
      </c>
      <c r="D223" s="5">
        <v>-4.925586</v>
      </c>
      <c r="E223" s="5">
        <v>-4.7729340000000002</v>
      </c>
      <c r="F223" t="e">
        <f>VLOOKUP($A223,$L$2:$N$6,2,FALSE)</f>
        <v>#N/A</v>
      </c>
      <c r="G223" t="e">
        <f>VLOOKUP($A223,$L$2:$N$6,3,FALSE)</f>
        <v>#N/A</v>
      </c>
    </row>
    <row r="224" ht="14.25">
      <c r="A224" s="9">
        <v>2012.2</v>
      </c>
      <c r="B224" s="5">
        <v>-4.8556999999999997</v>
      </c>
      <c r="C224" s="5">
        <v>-4.8610329999999999</v>
      </c>
      <c r="D224" s="5">
        <v>-4.934183</v>
      </c>
      <c r="E224" s="5">
        <v>-4.7801869999999997</v>
      </c>
      <c r="F224" t="e">
        <f>VLOOKUP($A224,$L$2:$N$6,2,FALSE)</f>
        <v>#N/A</v>
      </c>
      <c r="G224" t="e">
        <f>VLOOKUP($A224,$L$2:$N$6,3,FALSE)</f>
        <v>#N/A</v>
      </c>
    </row>
    <row r="225" ht="14.25">
      <c r="A225" s="9">
        <v>2012.3</v>
      </c>
      <c r="B225" s="5">
        <v>-4.8634870000000001</v>
      </c>
      <c r="C225" s="5">
        <v>-4.8692419999999998</v>
      </c>
      <c r="D225" s="5">
        <v>-4.942285</v>
      </c>
      <c r="E225" s="5">
        <v>-4.7869250000000001</v>
      </c>
      <c r="F225" t="e">
        <f>VLOOKUP($A225,$L$2:$N$6,2,FALSE)</f>
        <v>#N/A</v>
      </c>
      <c r="G225" t="e">
        <f>VLOOKUP($A225,$L$2:$N$6,3,FALSE)</f>
        <v>#N/A</v>
      </c>
    </row>
    <row r="226" ht="14.25">
      <c r="A226" s="9">
        <v>2012.4000000000001</v>
      </c>
      <c r="B226" s="5">
        <v>-4.8712070000000001</v>
      </c>
      <c r="C226" s="5">
        <v>-4.8769929999999997</v>
      </c>
      <c r="D226" s="5">
        <v>-4.9512</v>
      </c>
      <c r="E226" s="5">
        <v>-4.7944690000000003</v>
      </c>
      <c r="F226" t="e">
        <f>VLOOKUP($A226,$L$2:$N$6,2,FALSE)</f>
        <v>#N/A</v>
      </c>
      <c r="G226" t="e">
        <f>VLOOKUP($A226,$L$2:$N$6,3,FALSE)</f>
        <v>#N/A</v>
      </c>
    </row>
    <row r="227" ht="14.25">
      <c r="A227" s="9">
        <v>2012.5</v>
      </c>
      <c r="B227" s="5">
        <v>-4.8788629999999999</v>
      </c>
      <c r="C227" s="5">
        <v>-4.8851570000000004</v>
      </c>
      <c r="D227" s="5">
        <v>-4.959282</v>
      </c>
      <c r="E227" s="5">
        <v>-4.8017820000000002</v>
      </c>
      <c r="F227" t="e">
        <f>VLOOKUP($A227,$L$2:$N$6,2,FALSE)</f>
        <v>#N/A</v>
      </c>
      <c r="G227" t="e">
        <f>VLOOKUP($A227,$L$2:$N$6,3,FALSE)</f>
        <v>#N/A</v>
      </c>
    </row>
    <row r="228" ht="14.25">
      <c r="A228" s="9">
        <v>2012.5999999999999</v>
      </c>
      <c r="B228" s="5">
        <v>-4.8864570000000001</v>
      </c>
      <c r="C228" s="5">
        <v>-4.8930759999999998</v>
      </c>
      <c r="D228" s="5">
        <v>-4.9676479999999996</v>
      </c>
      <c r="E228" s="5">
        <v>-4.8088300000000004</v>
      </c>
      <c r="F228" t="e">
        <f>VLOOKUP($A228,$L$2:$N$6,2,FALSE)</f>
        <v>#N/A</v>
      </c>
      <c r="G228" t="e">
        <f>VLOOKUP($A228,$L$2:$N$6,3,FALSE)</f>
        <v>#N/A</v>
      </c>
    </row>
    <row r="229" ht="14.25">
      <c r="A229" s="9">
        <v>2012.7</v>
      </c>
      <c r="B229" s="5">
        <v>-4.8939909999999998</v>
      </c>
      <c r="C229" s="5">
        <v>-4.9006769999999999</v>
      </c>
      <c r="D229" s="5">
        <v>-4.9756669999999996</v>
      </c>
      <c r="E229" s="5">
        <v>-4.8164009999999999</v>
      </c>
      <c r="F229" t="e">
        <f>VLOOKUP($A229,$L$2:$N$6,2,FALSE)</f>
        <v>#N/A</v>
      </c>
      <c r="G229" t="e">
        <f>VLOOKUP($A229,$L$2:$N$6,3,FALSE)</f>
        <v>#N/A</v>
      </c>
    </row>
    <row r="230" ht="14.25">
      <c r="A230" s="9">
        <v>2012.8</v>
      </c>
      <c r="B230" s="5">
        <v>-4.9014670000000002</v>
      </c>
      <c r="C230" s="5">
        <v>-4.908868</v>
      </c>
      <c r="D230" s="5">
        <v>-4.9839169999999999</v>
      </c>
      <c r="E230" s="5">
        <v>-4.82369</v>
      </c>
      <c r="F230" t="e">
        <f>VLOOKUP($A230,$L$2:$N$6,2,FALSE)</f>
        <v>#N/A</v>
      </c>
      <c r="G230" t="e">
        <f>VLOOKUP($A230,$L$2:$N$6,3,FALSE)</f>
        <v>#N/A</v>
      </c>
    </row>
    <row r="231" ht="14.25">
      <c r="A231" s="9">
        <v>2012.9000000000001</v>
      </c>
      <c r="B231" s="5">
        <v>-4.9088900000000004</v>
      </c>
      <c r="C231" s="5">
        <v>-4.91683</v>
      </c>
      <c r="D231" s="5">
        <v>-4.9921870000000004</v>
      </c>
      <c r="E231" s="5">
        <v>-4.8307549999999999</v>
      </c>
      <c r="F231" t="e">
        <f>VLOOKUP($A231,$L$2:$N$6,2,FALSE)</f>
        <v>#N/A</v>
      </c>
      <c r="G231" t="e">
        <f>VLOOKUP($A231,$L$2:$N$6,3,FALSE)</f>
        <v>#N/A</v>
      </c>
    </row>
    <row r="232" ht="14.25">
      <c r="A232" s="9">
        <v>2013</v>
      </c>
      <c r="B232" s="5">
        <v>-4.9162610000000004</v>
      </c>
      <c r="C232" s="5">
        <v>-4.9247719999999999</v>
      </c>
      <c r="D232" s="5">
        <v>-4.999892</v>
      </c>
      <c r="E232" s="5">
        <v>-4.8379519999999996</v>
      </c>
      <c r="F232" t="e">
        <f>VLOOKUP($A232,$L$2:$N$6,2,FALSE)</f>
        <v>#N/A</v>
      </c>
      <c r="G232" t="e">
        <f>VLOOKUP($A232,$L$2:$N$6,3,FALSE)</f>
        <v>#N/A</v>
      </c>
    </row>
    <row r="233" ht="14.25">
      <c r="A233" s="9">
        <v>2013.0999999999999</v>
      </c>
      <c r="B233" s="5">
        <v>-4.923584</v>
      </c>
      <c r="C233" s="5">
        <v>-4.9323550000000003</v>
      </c>
      <c r="D233" s="5">
        <v>-5.0082849999999999</v>
      </c>
      <c r="E233" s="5">
        <v>-4.8451079999999997</v>
      </c>
      <c r="F233" t="e">
        <f>VLOOKUP($A233,$L$2:$N$6,2,FALSE)</f>
        <v>#N/A</v>
      </c>
      <c r="G233" t="e">
        <f>VLOOKUP($A233,$L$2:$N$6,3,FALSE)</f>
        <v>#N/A</v>
      </c>
    </row>
    <row r="234" ht="14.25">
      <c r="A234" s="9">
        <v>2013.2</v>
      </c>
      <c r="B234" s="5">
        <v>-4.9308630000000004</v>
      </c>
      <c r="C234" s="5">
        <v>-4.9397929999999999</v>
      </c>
      <c r="D234" s="5">
        <v>-5.0162100000000001</v>
      </c>
      <c r="E234" s="5">
        <v>-4.8522080000000001</v>
      </c>
      <c r="F234" t="e">
        <f>VLOOKUP($A234,$L$2:$N$6,2,FALSE)</f>
        <v>#N/A</v>
      </c>
      <c r="G234" t="e">
        <f>VLOOKUP($A234,$L$2:$N$6,3,FALSE)</f>
        <v>#N/A</v>
      </c>
    </row>
    <row r="235" ht="14.25">
      <c r="A235" s="9">
        <v>2013.3</v>
      </c>
      <c r="B235" s="5">
        <v>-4.9381009999999996</v>
      </c>
      <c r="C235" s="5">
        <v>-4.947845</v>
      </c>
      <c r="D235" s="5">
        <v>-5.0234230000000002</v>
      </c>
      <c r="E235" s="5">
        <v>-4.8590179999999998</v>
      </c>
      <c r="F235" t="e">
        <f>VLOOKUP($A235,$L$2:$N$6,2,FALSE)</f>
        <v>#N/A</v>
      </c>
      <c r="G235" t="e">
        <f>VLOOKUP($A235,$L$2:$N$6,3,FALSE)</f>
        <v>#N/A</v>
      </c>
    </row>
    <row r="236" ht="14.25">
      <c r="A236" s="9">
        <v>2013.4000000000001</v>
      </c>
      <c r="B236" s="5">
        <v>-4.9453019999999999</v>
      </c>
      <c r="C236" s="5">
        <v>-4.9555579999999999</v>
      </c>
      <c r="D236" s="5">
        <v>-5.0312429999999999</v>
      </c>
      <c r="E236" s="5">
        <v>-4.8657750000000002</v>
      </c>
      <c r="F236" t="e">
        <f>VLOOKUP($A236,$L$2:$N$6,2,FALSE)</f>
        <v>#N/A</v>
      </c>
      <c r="G236" t="e">
        <f>VLOOKUP($A236,$L$2:$N$6,3,FALSE)</f>
        <v>#N/A</v>
      </c>
    </row>
    <row r="237" ht="14.25">
      <c r="A237" s="9">
        <v>2013.5</v>
      </c>
      <c r="B237" s="5">
        <v>-4.9524689999999998</v>
      </c>
      <c r="C237" s="5">
        <v>-4.962777</v>
      </c>
      <c r="D237" s="5">
        <v>-5.0392039999999998</v>
      </c>
      <c r="E237" s="5">
        <v>-4.8726739999999999</v>
      </c>
      <c r="F237" t="e">
        <f>VLOOKUP($A237,$L$2:$N$6,2,FALSE)</f>
        <v>#N/A</v>
      </c>
      <c r="G237" t="e">
        <f>VLOOKUP($A237,$L$2:$N$6,3,FALSE)</f>
        <v>#N/A</v>
      </c>
    </row>
    <row r="238" ht="14.25">
      <c r="A238" s="9">
        <v>2013.5999999999999</v>
      </c>
      <c r="B238" s="5">
        <v>-4.9596049999999998</v>
      </c>
      <c r="C238" s="5">
        <v>-4.9702590000000004</v>
      </c>
      <c r="D238" s="5">
        <v>-5.04643</v>
      </c>
      <c r="E238" s="5">
        <v>-4.8799570000000001</v>
      </c>
      <c r="F238" t="e">
        <f>VLOOKUP($A238,$L$2:$N$6,2,FALSE)</f>
        <v>#N/A</v>
      </c>
      <c r="G238" t="e">
        <f>VLOOKUP($A238,$L$2:$N$6,3,FALSE)</f>
        <v>#N/A</v>
      </c>
    </row>
    <row r="239" ht="14.25">
      <c r="A239" s="9">
        <v>2013.7</v>
      </c>
      <c r="B239" s="5">
        <v>-4.9667159999999999</v>
      </c>
      <c r="C239" s="5">
        <v>-4.9776749999999996</v>
      </c>
      <c r="D239" s="5">
        <v>-5.0537850000000004</v>
      </c>
      <c r="E239" s="5">
        <v>-4.8873749999999996</v>
      </c>
      <c r="F239" t="e">
        <f>VLOOKUP($A239,$L$2:$N$6,2,FALSE)</f>
        <v>#N/A</v>
      </c>
      <c r="G239" t="e">
        <f>VLOOKUP($A239,$L$2:$N$6,3,FALSE)</f>
        <v>#N/A</v>
      </c>
    </row>
    <row r="240" ht="14.25">
      <c r="A240" s="9">
        <v>2013.8</v>
      </c>
      <c r="B240" s="5">
        <v>-4.9738030000000002</v>
      </c>
      <c r="C240" s="5">
        <v>-4.9848020000000002</v>
      </c>
      <c r="D240" s="5">
        <v>-5.0610559999999998</v>
      </c>
      <c r="E240" s="5">
        <v>-4.8944700000000001</v>
      </c>
      <c r="F240" t="e">
        <f>VLOOKUP($A240,$L$2:$N$6,2,FALSE)</f>
        <v>#N/A</v>
      </c>
      <c r="G240" t="e">
        <f>VLOOKUP($A240,$L$2:$N$6,3,FALSE)</f>
        <v>#N/A</v>
      </c>
    </row>
    <row r="241" ht="14.25">
      <c r="A241" s="9">
        <v>2013.9000000000001</v>
      </c>
      <c r="B241" s="5">
        <v>-4.9808719999999997</v>
      </c>
      <c r="C241" s="5">
        <v>-4.9925870000000003</v>
      </c>
      <c r="D241" s="5">
        <v>-5.0690369999999998</v>
      </c>
      <c r="E241" s="5">
        <v>-4.9013489999999997</v>
      </c>
      <c r="F241" t="e">
        <f>VLOOKUP($A241,$L$2:$N$6,2,FALSE)</f>
        <v>#N/A</v>
      </c>
      <c r="G241" t="e">
        <f>VLOOKUP($A241,$L$2:$N$6,3,FALSE)</f>
        <v>#N/A</v>
      </c>
    </row>
    <row r="242" ht="14.25">
      <c r="A242" s="9">
        <v>2014</v>
      </c>
      <c r="B242" s="5">
        <v>-4.9879249999999997</v>
      </c>
      <c r="C242" s="5">
        <v>-4.9994230000000002</v>
      </c>
      <c r="D242" s="5">
        <v>-5.0770280000000003</v>
      </c>
      <c r="E242" s="5">
        <v>-4.907864</v>
      </c>
      <c r="F242" t="e">
        <f>VLOOKUP($A242,$L$2:$N$6,2,FALSE)</f>
        <v>#N/A</v>
      </c>
      <c r="G242" t="e">
        <f>VLOOKUP($A242,$L$2:$N$6,3,FALSE)</f>
        <v>#N/A</v>
      </c>
    </row>
    <row r="243" ht="14.25">
      <c r="A243" s="9">
        <v>2014.0999999999999</v>
      </c>
      <c r="B243" s="5">
        <v>-4.9949669999999999</v>
      </c>
      <c r="C243" s="5">
        <v>-5.0063190000000004</v>
      </c>
      <c r="D243" s="5">
        <v>-5.0840709999999998</v>
      </c>
      <c r="E243" s="5">
        <v>-4.9150910000000003</v>
      </c>
      <c r="F243" t="e">
        <f>VLOOKUP($A243,$L$2:$N$6,2,FALSE)</f>
        <v>#N/A</v>
      </c>
      <c r="G243" t="e">
        <f>VLOOKUP($A243,$L$2:$N$6,3,FALSE)</f>
        <v>#N/A</v>
      </c>
    </row>
    <row r="244" ht="14.25">
      <c r="A244" s="9">
        <v>2014.2</v>
      </c>
      <c r="B244" s="5">
        <v>-5.0020009999999999</v>
      </c>
      <c r="C244" s="5">
        <v>-5.0136229999999999</v>
      </c>
      <c r="D244" s="5">
        <v>-5.0920490000000003</v>
      </c>
      <c r="E244" s="5">
        <v>-4.9219840000000001</v>
      </c>
      <c r="F244" t="e">
        <f>VLOOKUP($A244,$L$2:$N$6,2,FALSE)</f>
        <v>#N/A</v>
      </c>
      <c r="G244" t="e">
        <f>VLOOKUP($A244,$L$2:$N$6,3,FALSE)</f>
        <v>#N/A</v>
      </c>
    </row>
    <row r="245" ht="14.25">
      <c r="A245" s="9">
        <v>2014.3</v>
      </c>
      <c r="B245" s="5">
        <v>-5.0090300000000001</v>
      </c>
      <c r="C245" s="5">
        <v>-5.0207230000000003</v>
      </c>
      <c r="D245" s="5">
        <v>-5.0996230000000002</v>
      </c>
      <c r="E245" s="5">
        <v>-4.9290370000000001</v>
      </c>
      <c r="F245" t="e">
        <f>VLOOKUP($A245,$L$2:$N$6,2,FALSE)</f>
        <v>#N/A</v>
      </c>
      <c r="G245" t="e">
        <f>VLOOKUP($A245,$L$2:$N$6,3,FALSE)</f>
        <v>#N/A</v>
      </c>
    </row>
    <row r="246" ht="14.25">
      <c r="A246" s="9">
        <v>2014.4000000000001</v>
      </c>
      <c r="B246" s="5">
        <v>-5.0160590000000003</v>
      </c>
      <c r="C246" s="5">
        <v>-5.0276940000000003</v>
      </c>
      <c r="D246" s="5">
        <v>-5.1065050000000003</v>
      </c>
      <c r="E246" s="5">
        <v>-4.936045</v>
      </c>
      <c r="F246" t="e">
        <f>VLOOKUP($A246,$L$2:$N$6,2,FALSE)</f>
        <v>#N/A</v>
      </c>
      <c r="G246" t="e">
        <f>VLOOKUP($A246,$L$2:$N$6,3,FALSE)</f>
        <v>#N/A</v>
      </c>
    </row>
    <row r="247" ht="14.25">
      <c r="A247" s="9">
        <v>2014.5</v>
      </c>
      <c r="B247" s="5">
        <v>-5.023091</v>
      </c>
      <c r="C247" s="5">
        <v>-5.0342029999999998</v>
      </c>
      <c r="D247" s="5">
        <v>-5.1135149999999996</v>
      </c>
      <c r="E247" s="5">
        <v>-4.9431849999999997</v>
      </c>
      <c r="F247" t="e">
        <f>VLOOKUP($A247,$L$2:$N$6,2,FALSE)</f>
        <v>#N/A</v>
      </c>
      <c r="G247" t="e">
        <f>VLOOKUP($A247,$L$2:$N$6,3,FALSE)</f>
        <v>#N/A</v>
      </c>
    </row>
    <row r="248" ht="14.25">
      <c r="A248" s="9">
        <v>2014.5999999999999</v>
      </c>
      <c r="B248" s="5">
        <v>-5.0301289999999996</v>
      </c>
      <c r="C248" s="5">
        <v>-5.0418329999999996</v>
      </c>
      <c r="D248" s="5">
        <v>-5.120717</v>
      </c>
      <c r="E248" s="5">
        <v>-4.9495170000000002</v>
      </c>
      <c r="F248" t="e">
        <f>VLOOKUP($A248,$L$2:$N$6,2,FALSE)</f>
        <v>#N/A</v>
      </c>
      <c r="G248" t="e">
        <f>VLOOKUP($A248,$L$2:$N$6,3,FALSE)</f>
        <v>#N/A</v>
      </c>
    </row>
    <row r="249" ht="14.25">
      <c r="A249" s="9">
        <v>2014.7</v>
      </c>
      <c r="B249" s="5">
        <v>-5.0371769999999998</v>
      </c>
      <c r="C249" s="5">
        <v>-5.0484980000000004</v>
      </c>
      <c r="D249" s="5">
        <v>-5.1277530000000002</v>
      </c>
      <c r="E249" s="5">
        <v>-4.9563269999999999</v>
      </c>
      <c r="F249" t="e">
        <f>VLOOKUP($A249,$L$2:$N$6,2,FALSE)</f>
        <v>#N/A</v>
      </c>
      <c r="G249" t="e">
        <f>VLOOKUP($A249,$L$2:$N$6,3,FALSE)</f>
        <v>#N/A</v>
      </c>
    </row>
    <row r="250" ht="14.25">
      <c r="A250" s="9">
        <v>2014.8</v>
      </c>
      <c r="B250" s="5">
        <v>-5.0442369999999999</v>
      </c>
      <c r="C250" s="5">
        <v>-5.0557550000000004</v>
      </c>
      <c r="D250" s="5">
        <v>-5.134951</v>
      </c>
      <c r="E250" s="5">
        <v>-4.9628050000000004</v>
      </c>
      <c r="F250" t="e">
        <f>VLOOKUP($A250,$L$2:$N$6,2,FALSE)</f>
        <v>#N/A</v>
      </c>
      <c r="G250" t="e">
        <f>VLOOKUP($A250,$L$2:$N$6,3,FALSE)</f>
        <v>#N/A</v>
      </c>
    </row>
    <row r="251" ht="14.25">
      <c r="A251" s="9">
        <v>2014.9000000000001</v>
      </c>
      <c r="B251" s="5">
        <v>-5.0513120000000002</v>
      </c>
      <c r="C251" s="5">
        <v>-5.0632380000000001</v>
      </c>
      <c r="D251" s="5">
        <v>-5.1425650000000003</v>
      </c>
      <c r="E251" s="5">
        <v>-4.9691150000000004</v>
      </c>
      <c r="F251" t="e">
        <f>VLOOKUP($A251,$L$2:$N$6,2,FALSE)</f>
        <v>#N/A</v>
      </c>
      <c r="G251" t="e">
        <f>VLOOKUP($A251,$L$2:$N$6,3,FALSE)</f>
        <v>#N/A</v>
      </c>
    </row>
    <row r="252" ht="14.25">
      <c r="A252" s="9">
        <v>2015</v>
      </c>
      <c r="B252" s="5">
        <v>-5.0584040000000003</v>
      </c>
      <c r="C252" s="5">
        <v>-5.0707170000000001</v>
      </c>
      <c r="D252" s="5">
        <v>-5.1499079999999999</v>
      </c>
      <c r="E252" s="5">
        <v>-4.9752419999999997</v>
      </c>
      <c r="F252">
        <f>VLOOKUP($A252,$L$2:$N$6,2,FALSE)</f>
        <v>-5.2255240000000001</v>
      </c>
      <c r="G252">
        <f>VLOOKUP($A252,$L$2:$N$6,3,FALSE)</f>
        <v>-5.151154</v>
      </c>
    </row>
    <row r="253" ht="14.25">
      <c r="A253" s="9">
        <v>2015.0999999999999</v>
      </c>
      <c r="B253" s="5">
        <v>-5.0655169999999998</v>
      </c>
      <c r="C253" s="5">
        <v>-5.0775449999999998</v>
      </c>
      <c r="D253" s="5">
        <v>-5.1573510000000002</v>
      </c>
      <c r="E253" s="5">
        <v>-4.981465</v>
      </c>
      <c r="F253" t="e">
        <f>VLOOKUP($A253,$L$2:$N$6,2,FALSE)</f>
        <v>#N/A</v>
      </c>
      <c r="G253" t="e">
        <f>VLOOKUP($A253,$L$2:$N$6,3,FALSE)</f>
        <v>#N/A</v>
      </c>
    </row>
    <row r="254" ht="14.25">
      <c r="A254" s="9">
        <v>2015.2</v>
      </c>
      <c r="B254" s="5">
        <v>-5.0726529999999999</v>
      </c>
      <c r="C254" s="5">
        <v>-5.0841859999999999</v>
      </c>
      <c r="D254" s="5">
        <v>-5.1647980000000002</v>
      </c>
      <c r="E254" s="5">
        <v>-4.9880279999999999</v>
      </c>
      <c r="F254" t="e">
        <f>VLOOKUP($A254,$L$2:$N$6,2,FALSE)</f>
        <v>#N/A</v>
      </c>
      <c r="G254" t="e">
        <f>VLOOKUP($A254,$L$2:$N$6,3,FALSE)</f>
        <v>#N/A</v>
      </c>
    </row>
    <row r="255" ht="14.25">
      <c r="A255" s="9">
        <v>2015.3</v>
      </c>
      <c r="B255" s="5">
        <v>-5.0798120000000004</v>
      </c>
      <c r="C255" s="5">
        <v>-5.0914830000000002</v>
      </c>
      <c r="D255" s="5">
        <v>-5.172447</v>
      </c>
      <c r="E255" s="5">
        <v>-4.9940670000000003</v>
      </c>
      <c r="F255" t="e">
        <f>VLOOKUP($A255,$L$2:$N$6,2,FALSE)</f>
        <v>#N/A</v>
      </c>
      <c r="G255" t="e">
        <f>VLOOKUP($A255,$L$2:$N$6,3,FALSE)</f>
        <v>#N/A</v>
      </c>
    </row>
    <row r="256" ht="14.25">
      <c r="A256" s="9">
        <v>2015.4000000000001</v>
      </c>
      <c r="B256" s="5">
        <v>-5.0869970000000002</v>
      </c>
      <c r="C256" s="5">
        <v>-5.098662</v>
      </c>
      <c r="D256" s="5">
        <v>-5.1796129999999998</v>
      </c>
      <c r="E256" s="5">
        <v>-5.0001319999999998</v>
      </c>
      <c r="F256" t="e">
        <f>VLOOKUP($A256,$L$2:$N$6,2,FALSE)</f>
        <v>#N/A</v>
      </c>
      <c r="G256" t="e">
        <f>VLOOKUP($A256,$L$2:$N$6,3,FALSE)</f>
        <v>#N/A</v>
      </c>
    </row>
    <row r="257" ht="14.25">
      <c r="A257" s="9">
        <v>2015.5</v>
      </c>
      <c r="B257" s="5">
        <v>-5.0942090000000002</v>
      </c>
      <c r="C257" s="5">
        <v>-5.1059039999999998</v>
      </c>
      <c r="D257" s="5">
        <v>-5.1874840000000004</v>
      </c>
      <c r="E257" s="5">
        <v>-5.0065020000000002</v>
      </c>
      <c r="F257" t="e">
        <f>VLOOKUP($A257,$L$2:$N$6,2,FALSE)</f>
        <v>#N/A</v>
      </c>
      <c r="G257" t="e">
        <f>VLOOKUP($A257,$L$2:$N$6,3,FALSE)</f>
        <v>#N/A</v>
      </c>
    </row>
    <row r="258" ht="14.25">
      <c r="A258" s="9">
        <v>2015.5999999999999</v>
      </c>
      <c r="B258" s="5">
        <v>-5.1014489999999997</v>
      </c>
      <c r="C258" s="5">
        <v>-5.1130370000000003</v>
      </c>
      <c r="D258" s="5">
        <v>-5.1950539999999998</v>
      </c>
      <c r="E258" s="5">
        <v>-5.0130840000000001</v>
      </c>
      <c r="F258" t="e">
        <f>VLOOKUP($A258,$L$2:$N$6,2,FALSE)</f>
        <v>#N/A</v>
      </c>
      <c r="G258" t="e">
        <f>VLOOKUP($A258,$L$2:$N$6,3,FALSE)</f>
        <v>#N/A</v>
      </c>
    </row>
    <row r="259" ht="14.25">
      <c r="A259" s="9">
        <v>2015.7</v>
      </c>
      <c r="B259" s="5">
        <v>-5.1087170000000004</v>
      </c>
      <c r="C259" s="5">
        <v>-5.1202870000000003</v>
      </c>
      <c r="D259" s="5">
        <v>-5.2024970000000001</v>
      </c>
      <c r="E259" s="5">
        <v>-5.0201250000000002</v>
      </c>
      <c r="F259" t="e">
        <f>VLOOKUP($A259,$L$2:$N$6,2,FALSE)</f>
        <v>#N/A</v>
      </c>
      <c r="G259" t="e">
        <f>VLOOKUP($A259,$L$2:$N$6,3,FALSE)</f>
        <v>#N/A</v>
      </c>
    </row>
    <row r="260" ht="14.25">
      <c r="A260" s="9">
        <v>2015.8</v>
      </c>
      <c r="B260" s="5">
        <v>-5.1160139999999998</v>
      </c>
      <c r="C260" s="5">
        <v>-5.1274129999999998</v>
      </c>
      <c r="D260" s="5">
        <v>-5.2101579999999998</v>
      </c>
      <c r="E260" s="5">
        <v>-5.0270080000000004</v>
      </c>
      <c r="F260" t="e">
        <f>VLOOKUP($A260,$L$2:$N$6,2,FALSE)</f>
        <v>#N/A</v>
      </c>
      <c r="G260" t="e">
        <f>VLOOKUP($A260,$L$2:$N$6,3,FALSE)</f>
        <v>#N/A</v>
      </c>
    </row>
    <row r="261" ht="14.25">
      <c r="A261" s="9">
        <v>2015.9000000000001</v>
      </c>
      <c r="B261" s="5">
        <v>-5.1233399999999998</v>
      </c>
      <c r="C261" s="5">
        <v>-5.13443</v>
      </c>
      <c r="D261" s="5">
        <v>-5.2175390000000004</v>
      </c>
      <c r="E261" s="5">
        <v>-5.0338969999999996</v>
      </c>
      <c r="F261" t="e">
        <f>VLOOKUP($A261,$L$2:$N$6,2,FALSE)</f>
        <v>#N/A</v>
      </c>
      <c r="G261" t="e">
        <f>VLOOKUP($A261,$L$2:$N$6,3,FALSE)</f>
        <v>#N/A</v>
      </c>
    </row>
    <row r="262" ht="14.25">
      <c r="A262" s="9">
        <v>2016</v>
      </c>
      <c r="B262" s="5">
        <v>-5.1306950000000002</v>
      </c>
      <c r="C262" s="5">
        <v>-5.141311</v>
      </c>
      <c r="D262" s="5">
        <v>-5.225142</v>
      </c>
      <c r="E262" s="5">
        <v>-5.0408759999999999</v>
      </c>
      <c r="F262" t="e">
        <f>VLOOKUP($A262,$L$2:$N$6,2,FALSE)</f>
        <v>#N/A</v>
      </c>
      <c r="G262" t="e">
        <f>VLOOKUP($A262,$L$2:$N$6,3,FALSE)</f>
        <v>#N/A</v>
      </c>
    </row>
    <row r="263" ht="14.25">
      <c r="A263" s="9">
        <v>2016.0999999999999</v>
      </c>
      <c r="B263" s="5">
        <v>-5.1380800000000004</v>
      </c>
      <c r="C263" s="5">
        <v>-5.1484759999999996</v>
      </c>
      <c r="D263" s="5">
        <v>-5.2326600000000001</v>
      </c>
      <c r="E263" s="5">
        <v>-5.0472489999999999</v>
      </c>
      <c r="F263" t="e">
        <f>VLOOKUP($A263,$L$2:$N$6,2,FALSE)</f>
        <v>#N/A</v>
      </c>
      <c r="G263" t="e">
        <f>VLOOKUP($A263,$L$2:$N$6,3,FALSE)</f>
        <v>#N/A</v>
      </c>
    </row>
    <row r="264" ht="14.25">
      <c r="A264" s="9">
        <v>2016.2</v>
      </c>
      <c r="B264" s="5">
        <v>-5.1454930000000001</v>
      </c>
      <c r="C264" s="5">
        <v>-5.1558789999999997</v>
      </c>
      <c r="D264" s="5">
        <v>-5.2400919999999998</v>
      </c>
      <c r="E264" s="5">
        <v>-5.0537200000000002</v>
      </c>
      <c r="F264" t="e">
        <f>VLOOKUP($A264,$L$2:$N$6,2,FALSE)</f>
        <v>#N/A</v>
      </c>
      <c r="G264" t="e">
        <f>VLOOKUP($A264,$L$2:$N$6,3,FALSE)</f>
        <v>#N/A</v>
      </c>
    </row>
    <row r="265" ht="14.25">
      <c r="A265" s="9">
        <v>2016.3</v>
      </c>
      <c r="B265" s="5">
        <v>-5.1529350000000003</v>
      </c>
      <c r="C265" s="5">
        <v>-5.1633610000000001</v>
      </c>
      <c r="D265" s="5">
        <v>-5.2482110000000004</v>
      </c>
      <c r="E265" s="5">
        <v>-5.0611059999999997</v>
      </c>
      <c r="F265" t="e">
        <f>VLOOKUP($A265,$L$2:$N$6,2,FALSE)</f>
        <v>#N/A</v>
      </c>
      <c r="G265" t="e">
        <f>VLOOKUP($A265,$L$2:$N$6,3,FALSE)</f>
        <v>#N/A</v>
      </c>
    </row>
    <row r="266" ht="14.25">
      <c r="A266" s="9">
        <v>2016.4000000000001</v>
      </c>
      <c r="B266" s="5">
        <v>-5.160406</v>
      </c>
      <c r="C266" s="5">
        <v>-5.1708319999999999</v>
      </c>
      <c r="D266" s="5">
        <v>-5.2556919999999998</v>
      </c>
      <c r="E266" s="5">
        <v>-5.0685450000000003</v>
      </c>
      <c r="F266" t="e">
        <f>VLOOKUP($A266,$L$2:$N$6,2,FALSE)</f>
        <v>#N/A</v>
      </c>
      <c r="G266" t="e">
        <f>VLOOKUP($A266,$L$2:$N$6,3,FALSE)</f>
        <v>#N/A</v>
      </c>
    </row>
    <row r="267" ht="14.25">
      <c r="A267" s="9">
        <v>2016.5</v>
      </c>
      <c r="B267" s="5">
        <v>-5.1679050000000002</v>
      </c>
      <c r="C267" s="5">
        <v>-5.1782089999999998</v>
      </c>
      <c r="D267" s="5">
        <v>-5.263795</v>
      </c>
      <c r="E267" s="5">
        <v>-5.0758939999999999</v>
      </c>
      <c r="F267" t="e">
        <f>VLOOKUP($A267,$L$2:$N$6,2,FALSE)</f>
        <v>#N/A</v>
      </c>
      <c r="G267" t="e">
        <f>VLOOKUP($A267,$L$2:$N$6,3,FALSE)</f>
        <v>#N/A</v>
      </c>
    </row>
    <row r="268" ht="14.25">
      <c r="A268" s="9">
        <v>2016.5999999999999</v>
      </c>
      <c r="B268" s="5">
        <v>-5.1754300000000004</v>
      </c>
      <c r="C268" s="5">
        <v>-5.1851659999999997</v>
      </c>
      <c r="D268" s="5">
        <v>-5.2719110000000002</v>
      </c>
      <c r="E268" s="5">
        <v>-5.0830900000000003</v>
      </c>
      <c r="F268" t="e">
        <f>VLOOKUP($A268,$L$2:$N$6,2,FALSE)</f>
        <v>#N/A</v>
      </c>
      <c r="G268" t="e">
        <f>VLOOKUP($A268,$L$2:$N$6,3,FALSE)</f>
        <v>#N/A</v>
      </c>
    </row>
    <row r="269" ht="14.25">
      <c r="A269" s="9">
        <v>2016.7</v>
      </c>
      <c r="B269" s="5">
        <v>-5.1829830000000001</v>
      </c>
      <c r="C269" s="5">
        <v>-5.192418</v>
      </c>
      <c r="D269" s="5">
        <v>-5.2796560000000001</v>
      </c>
      <c r="E269" s="5">
        <v>-5.0900449999999999</v>
      </c>
      <c r="F269" t="e">
        <f>VLOOKUP($A269,$L$2:$N$6,2,FALSE)</f>
        <v>#N/A</v>
      </c>
      <c r="G269" t="e">
        <f>VLOOKUP($A269,$L$2:$N$6,3,FALSE)</f>
        <v>#N/A</v>
      </c>
    </row>
    <row r="270" ht="14.25">
      <c r="A270" s="9">
        <v>2016.8</v>
      </c>
      <c r="B270" s="5">
        <v>-5.1905599999999996</v>
      </c>
      <c r="C270" s="5">
        <v>-5.1994100000000003</v>
      </c>
      <c r="D270" s="5">
        <v>-5.2881</v>
      </c>
      <c r="E270" s="5">
        <v>-5.0966930000000001</v>
      </c>
      <c r="F270" t="e">
        <f>VLOOKUP($A270,$L$2:$N$6,2,FALSE)</f>
        <v>#N/A</v>
      </c>
      <c r="G270" t="e">
        <f>VLOOKUP($A270,$L$2:$N$6,3,FALSE)</f>
        <v>#N/A</v>
      </c>
    </row>
    <row r="271" ht="14.25">
      <c r="A271" s="9">
        <v>2016.9000000000001</v>
      </c>
      <c r="B271" s="5">
        <v>-5.1981619999999999</v>
      </c>
      <c r="C271" s="5">
        <v>-5.2070150000000002</v>
      </c>
      <c r="D271" s="5">
        <v>-5.2960120000000002</v>
      </c>
      <c r="E271" s="5">
        <v>-5.1030069999999998</v>
      </c>
      <c r="F271" t="e">
        <f>VLOOKUP($A271,$L$2:$N$6,2,FALSE)</f>
        <v>#N/A</v>
      </c>
      <c r="G271" t="e">
        <f>VLOOKUP($A271,$L$2:$N$6,3,FALSE)</f>
        <v>#N/A</v>
      </c>
    </row>
    <row r="272" ht="14.25">
      <c r="A272" s="9">
        <v>2017</v>
      </c>
      <c r="B272" s="5">
        <v>-5.2057859999999998</v>
      </c>
      <c r="C272" s="5">
        <v>-5.2143689999999996</v>
      </c>
      <c r="D272" s="5">
        <v>-5.303731</v>
      </c>
      <c r="E272" s="5">
        <v>-5.1095009999999998</v>
      </c>
      <c r="F272" t="e">
        <f>VLOOKUP($A272,$L$2:$N$6,2,FALSE)</f>
        <v>#N/A</v>
      </c>
      <c r="G272" t="e">
        <f>VLOOKUP($A272,$L$2:$N$6,3,FALSE)</f>
        <v>#N/A</v>
      </c>
    </row>
    <row r="273" ht="14.25">
      <c r="A273" s="9">
        <v>2017.0999999999999</v>
      </c>
      <c r="B273" s="5">
        <v>-5.2134309999999999</v>
      </c>
      <c r="C273" s="5">
        <v>-5.2219519999999999</v>
      </c>
      <c r="D273" s="5">
        <v>-5.3121369999999999</v>
      </c>
      <c r="E273" s="5">
        <v>-5.1167819999999997</v>
      </c>
      <c r="F273" t="e">
        <f>VLOOKUP($A273,$L$2:$N$6,2,FALSE)</f>
        <v>#N/A</v>
      </c>
      <c r="G273" t="e">
        <f>VLOOKUP($A273,$L$2:$N$6,3,FALSE)</f>
        <v>#N/A</v>
      </c>
    </row>
    <row r="274" ht="14.25">
      <c r="A274" s="9">
        <v>2017.2</v>
      </c>
      <c r="B274" s="5">
        <v>-5.2210970000000003</v>
      </c>
      <c r="C274" s="5">
        <v>-5.2292529999999999</v>
      </c>
      <c r="D274" s="5">
        <v>-5.3207560000000003</v>
      </c>
      <c r="E274" s="5">
        <v>-5.1240779999999999</v>
      </c>
      <c r="F274" t="e">
        <f>VLOOKUP($A274,$L$2:$N$6,2,FALSE)</f>
        <v>#N/A</v>
      </c>
      <c r="G274" t="e">
        <f>VLOOKUP($A274,$L$2:$N$6,3,FALSE)</f>
        <v>#N/A</v>
      </c>
    </row>
    <row r="275" ht="14.25">
      <c r="A275" s="9">
        <v>2017.3</v>
      </c>
      <c r="B275" s="5">
        <v>-5.2287840000000001</v>
      </c>
      <c r="C275" s="5">
        <v>-5.2366109999999999</v>
      </c>
      <c r="D275" s="5">
        <v>-5.3290240000000004</v>
      </c>
      <c r="E275" s="5">
        <v>-5.1313360000000001</v>
      </c>
      <c r="F275" t="e">
        <f>VLOOKUP($A275,$L$2:$N$6,2,FALSE)</f>
        <v>#N/A</v>
      </c>
      <c r="G275" t="e">
        <f>VLOOKUP($A275,$L$2:$N$6,3,FALSE)</f>
        <v>#N/A</v>
      </c>
    </row>
    <row r="276" ht="14.25">
      <c r="A276" s="9">
        <v>2017.4000000000001</v>
      </c>
      <c r="B276" s="5">
        <v>-5.236491</v>
      </c>
      <c r="C276" s="5">
        <v>-5.2442510000000002</v>
      </c>
      <c r="D276" s="5">
        <v>-5.3378639999999997</v>
      </c>
      <c r="E276" s="5">
        <v>-5.1384160000000003</v>
      </c>
      <c r="F276" t="e">
        <f>VLOOKUP($A276,$L$2:$N$6,2,FALSE)</f>
        <v>#N/A</v>
      </c>
      <c r="G276" t="e">
        <f>VLOOKUP($A276,$L$2:$N$6,3,FALSE)</f>
        <v>#N/A</v>
      </c>
    </row>
    <row r="277" ht="14.25">
      <c r="A277" s="9">
        <v>2017.5</v>
      </c>
      <c r="B277" s="5">
        <v>-5.2442209999999996</v>
      </c>
      <c r="C277" s="5">
        <v>-5.2522060000000002</v>
      </c>
      <c r="D277" s="5">
        <v>-5.3457970000000001</v>
      </c>
      <c r="E277" s="5">
        <v>-5.1461690000000004</v>
      </c>
      <c r="F277" t="e">
        <f>VLOOKUP($A277,$L$2:$N$6,2,FALSE)</f>
        <v>#N/A</v>
      </c>
      <c r="G277" t="e">
        <f>VLOOKUP($A277,$L$2:$N$6,3,FALSE)</f>
        <v>#N/A</v>
      </c>
    </row>
    <row r="278" ht="14.25">
      <c r="A278" s="9">
        <v>2017.5999999999999</v>
      </c>
      <c r="B278" s="5">
        <v>-5.2519790000000004</v>
      </c>
      <c r="C278" s="5">
        <v>-5.2595359999999998</v>
      </c>
      <c r="D278" s="5">
        <v>-5.3544530000000004</v>
      </c>
      <c r="E278" s="5">
        <v>-5.1539640000000002</v>
      </c>
      <c r="F278" t="e">
        <f>VLOOKUP($A278,$L$2:$N$6,2,FALSE)</f>
        <v>#N/A</v>
      </c>
      <c r="G278" t="e">
        <f>VLOOKUP($A278,$L$2:$N$6,3,FALSE)</f>
        <v>#N/A</v>
      </c>
    </row>
    <row r="279" ht="14.25">
      <c r="A279" s="9">
        <v>2017.7</v>
      </c>
      <c r="B279" s="5">
        <v>-5.2597709999999998</v>
      </c>
      <c r="C279" s="5">
        <v>-5.2673759999999996</v>
      </c>
      <c r="D279" s="5">
        <v>-5.3632790000000004</v>
      </c>
      <c r="E279" s="5">
        <v>-5.1607859999999999</v>
      </c>
      <c r="F279" t="e">
        <f>VLOOKUP($A279,$L$2:$N$6,2,FALSE)</f>
        <v>#N/A</v>
      </c>
      <c r="G279" t="e">
        <f>VLOOKUP($A279,$L$2:$N$6,3,FALSE)</f>
        <v>#N/A</v>
      </c>
    </row>
    <row r="280" ht="14.25">
      <c r="A280" s="9">
        <v>2017.8</v>
      </c>
      <c r="B280" s="5">
        <v>-5.2676090000000002</v>
      </c>
      <c r="C280" s="5">
        <v>-5.2753990000000002</v>
      </c>
      <c r="D280" s="5">
        <v>-5.3731679999999997</v>
      </c>
      <c r="E280" s="5">
        <v>-5.1675579999999997</v>
      </c>
      <c r="F280" t="e">
        <f>VLOOKUP($A280,$L$2:$N$6,2,FALSE)</f>
        <v>#N/A</v>
      </c>
      <c r="G280" t="e">
        <f>VLOOKUP($A280,$L$2:$N$6,3,FALSE)</f>
        <v>#N/A</v>
      </c>
    </row>
    <row r="281" ht="14.25">
      <c r="A281" s="9">
        <v>2017.9000000000001</v>
      </c>
      <c r="B281" s="5">
        <v>-5.2755049999999999</v>
      </c>
      <c r="C281" s="5">
        <v>-5.2821150000000001</v>
      </c>
      <c r="D281" s="5">
        <v>-5.3827020000000001</v>
      </c>
      <c r="E281" s="5">
        <v>-5.1751050000000003</v>
      </c>
      <c r="F281" t="e">
        <f>VLOOKUP($A281,$L$2:$N$6,2,FALSE)</f>
        <v>#N/A</v>
      </c>
      <c r="G281" t="e">
        <f>VLOOKUP($A281,$L$2:$N$6,3,FALSE)</f>
        <v>#N/A</v>
      </c>
    </row>
    <row r="282" ht="14.25">
      <c r="A282" s="9">
        <v>2018</v>
      </c>
      <c r="B282" s="5">
        <v>-5.2834770000000004</v>
      </c>
      <c r="C282" s="5">
        <v>-5.2898420000000002</v>
      </c>
      <c r="D282" s="5">
        <v>-5.3925679999999998</v>
      </c>
      <c r="E282" s="5">
        <v>-5.1831769999999997</v>
      </c>
      <c r="F282" t="e">
        <f>VLOOKUP($A282,$L$2:$N$6,2,FALSE)</f>
        <v>#N/A</v>
      </c>
      <c r="G282" t="e">
        <f>VLOOKUP($A282,$L$2:$N$6,3,FALSE)</f>
        <v>#N/A</v>
      </c>
    </row>
    <row r="283" ht="14.25">
      <c r="A283" s="9">
        <v>2018.0999999999999</v>
      </c>
      <c r="B283" s="5">
        <v>-5.2915460000000003</v>
      </c>
      <c r="C283" s="5">
        <v>-5.2984229999999997</v>
      </c>
      <c r="D283" s="5">
        <v>-5.4024910000000004</v>
      </c>
      <c r="E283" s="5">
        <v>-5.1902489999999997</v>
      </c>
      <c r="F283" t="e">
        <f>VLOOKUP($A283,$L$2:$N$6,2,FALSE)</f>
        <v>#N/A</v>
      </c>
      <c r="G283" t="e">
        <f>VLOOKUP($A283,$L$2:$N$6,3,FALSE)</f>
        <v>#N/A</v>
      </c>
    </row>
    <row r="284" ht="14.25">
      <c r="A284" s="9">
        <v>2018.2</v>
      </c>
      <c r="B284" s="5">
        <v>-5.2997370000000004</v>
      </c>
      <c r="C284" s="5">
        <v>-5.3056650000000003</v>
      </c>
      <c r="D284" s="5">
        <v>-5.4123150000000004</v>
      </c>
      <c r="E284" s="5">
        <v>-5.1964119999999996</v>
      </c>
      <c r="F284" t="e">
        <f>VLOOKUP($A284,$L$2:$N$6,2,FALSE)</f>
        <v>#N/A</v>
      </c>
      <c r="G284" t="e">
        <f>VLOOKUP($A284,$L$2:$N$6,3,FALSE)</f>
        <v>#N/A</v>
      </c>
    </row>
    <row r="285" ht="14.25">
      <c r="A285" s="9">
        <v>2018.3</v>
      </c>
      <c r="B285" s="5">
        <v>-5.3080740000000004</v>
      </c>
      <c r="C285" s="5">
        <v>-5.3138129999999997</v>
      </c>
      <c r="D285" s="5">
        <v>-5.4222099999999998</v>
      </c>
      <c r="E285" s="5">
        <v>-5.2036939999999996</v>
      </c>
      <c r="F285" t="e">
        <f>VLOOKUP($A285,$L$2:$N$6,2,FALSE)</f>
        <v>#N/A</v>
      </c>
      <c r="G285" t="e">
        <f>VLOOKUP($A285,$L$2:$N$6,3,FALSE)</f>
        <v>#N/A</v>
      </c>
    </row>
    <row r="286" ht="14.25">
      <c r="A286" s="9">
        <v>2018.4000000000001</v>
      </c>
      <c r="B286" s="5">
        <v>-5.3165849999999999</v>
      </c>
      <c r="C286" s="5">
        <v>-5.3215279999999998</v>
      </c>
      <c r="D286" s="5">
        <v>-5.4320399999999998</v>
      </c>
      <c r="E286" s="5">
        <v>-5.2108999999999996</v>
      </c>
      <c r="F286" t="e">
        <f>VLOOKUP($A286,$L$2:$N$6,2,FALSE)</f>
        <v>#N/A</v>
      </c>
      <c r="G286" t="e">
        <f>VLOOKUP($A286,$L$2:$N$6,3,FALSE)</f>
        <v>#N/A</v>
      </c>
    </row>
    <row r="287" ht="14.25">
      <c r="A287" s="9">
        <v>2018.5</v>
      </c>
      <c r="B287" s="5">
        <v>-5.3253009999999996</v>
      </c>
      <c r="C287" s="5">
        <v>-5.3292700000000002</v>
      </c>
      <c r="D287" s="5">
        <v>-5.4416380000000002</v>
      </c>
      <c r="E287" s="5">
        <v>-5.2182630000000003</v>
      </c>
      <c r="F287" t="e">
        <f>VLOOKUP($A287,$L$2:$N$6,2,FALSE)</f>
        <v>#N/A</v>
      </c>
      <c r="G287" t="e">
        <f>VLOOKUP($A287,$L$2:$N$6,3,FALSE)</f>
        <v>#N/A</v>
      </c>
    </row>
    <row r="288" ht="14.25">
      <c r="A288" s="9">
        <v>2018.5999999999999</v>
      </c>
      <c r="B288" s="5">
        <v>-5.3342499999999999</v>
      </c>
      <c r="C288" s="5">
        <v>-5.3366249999999997</v>
      </c>
      <c r="D288" s="5">
        <v>-5.4522089999999999</v>
      </c>
      <c r="E288" s="5">
        <v>-5.2248229999999998</v>
      </c>
      <c r="F288" t="e">
        <f>VLOOKUP($A288,$L$2:$N$6,2,FALSE)</f>
        <v>#N/A</v>
      </c>
      <c r="G288" t="e">
        <f>VLOOKUP($A288,$L$2:$N$6,3,FALSE)</f>
        <v>#N/A</v>
      </c>
    </row>
    <row r="289" ht="14.25">
      <c r="A289" s="9">
        <v>2018.7</v>
      </c>
      <c r="B289" s="5">
        <v>-5.3434609999999996</v>
      </c>
      <c r="C289" s="5">
        <v>-5.3445410000000004</v>
      </c>
      <c r="D289" s="5">
        <v>-5.4630340000000004</v>
      </c>
      <c r="E289" s="5">
        <v>-5.2318490000000004</v>
      </c>
      <c r="F289" t="e">
        <f>VLOOKUP($A289,$L$2:$N$6,2,FALSE)</f>
        <v>#N/A</v>
      </c>
      <c r="G289" t="e">
        <f>VLOOKUP($A289,$L$2:$N$6,3,FALSE)</f>
        <v>#N/A</v>
      </c>
    </row>
    <row r="290" ht="14.25">
      <c r="A290" s="9">
        <v>2018.8</v>
      </c>
      <c r="B290" s="5">
        <v>-5.3529619999999998</v>
      </c>
      <c r="C290" s="5">
        <v>-5.3525</v>
      </c>
      <c r="D290" s="5">
        <v>-5.4738350000000002</v>
      </c>
      <c r="E290" s="5">
        <v>-5.2414949999999996</v>
      </c>
      <c r="F290" t="e">
        <f>VLOOKUP($A290,$L$2:$N$6,2,FALSE)</f>
        <v>#N/A</v>
      </c>
      <c r="G290" t="e">
        <f>VLOOKUP($A290,$L$2:$N$6,3,FALSE)</f>
        <v>#N/A</v>
      </c>
    </row>
    <row r="291" ht="14.25">
      <c r="A291" s="9">
        <v>2018.9000000000001</v>
      </c>
      <c r="B291" s="5">
        <v>-5.3627669999999998</v>
      </c>
      <c r="C291" s="5">
        <v>-5.3626880000000003</v>
      </c>
      <c r="D291" s="5">
        <v>-5.4852959999999999</v>
      </c>
      <c r="E291" s="5">
        <v>-5.2503570000000002</v>
      </c>
      <c r="F291" t="e">
        <f>VLOOKUP($A291,$L$2:$N$6,2,FALSE)</f>
        <v>#N/A</v>
      </c>
      <c r="G291" t="e">
        <f>VLOOKUP($A291,$L$2:$N$6,3,FALSE)</f>
        <v>#N/A</v>
      </c>
    </row>
    <row r="292" ht="14.25">
      <c r="A292" s="9">
        <v>2019</v>
      </c>
      <c r="B292" s="5">
        <v>-5.372878</v>
      </c>
      <c r="C292" s="5">
        <v>-5.3731039999999997</v>
      </c>
      <c r="D292" s="5">
        <v>-5.4992270000000003</v>
      </c>
      <c r="E292" s="5">
        <v>-5.258356</v>
      </c>
      <c r="F292">
        <f>VLOOKUP($A292,$L$2:$N$6,2,FALSE)</f>
        <v>-5.3133869999999996</v>
      </c>
      <c r="G292">
        <f>VLOOKUP($A292,$L$2:$N$6,3,FALSE)</f>
        <v>-5.3709480000000003</v>
      </c>
    </row>
    <row r="293" ht="14.25">
      <c r="A293" s="9">
        <v>2019.0999999999999</v>
      </c>
      <c r="B293" s="5">
        <v>-5.3832750000000003</v>
      </c>
      <c r="C293" s="5">
        <v>-5.3829909999999996</v>
      </c>
      <c r="D293" s="5">
        <v>-5.513693</v>
      </c>
      <c r="E293" s="5">
        <v>-5.2650170000000003</v>
      </c>
      <c r="F293" t="e">
        <f>VLOOKUP($A293,$L$2:$N$6,2,FALSE)</f>
        <v>#N/A</v>
      </c>
      <c r="G293" t="e">
        <f>VLOOKUP($A293,$L$2:$N$6,3,FALSE)</f>
        <v>#N/A</v>
      </c>
    </row>
    <row r="294" ht="14.25">
      <c r="A294" s="9">
        <v>2019.2</v>
      </c>
      <c r="B294" s="5">
        <v>-5.393923</v>
      </c>
      <c r="C294" s="5">
        <v>-5.3923230000000002</v>
      </c>
      <c r="D294" s="5">
        <v>-5.5270080000000004</v>
      </c>
      <c r="E294" s="5">
        <v>-5.2718590000000001</v>
      </c>
      <c r="F294" t="e">
        <f>VLOOKUP($A294,$L$2:$N$6,2,FALSE)</f>
        <v>#N/A</v>
      </c>
      <c r="G294" t="e">
        <f>VLOOKUP($A294,$L$2:$N$6,3,FALSE)</f>
        <v>#N/A</v>
      </c>
    </row>
    <row r="295" ht="14.25">
      <c r="A295" s="9">
        <v>2019.3</v>
      </c>
      <c r="B295" s="5">
        <v>-5.4047749999999999</v>
      </c>
      <c r="C295" s="5">
        <v>-5.4013169999999997</v>
      </c>
      <c r="D295" s="5">
        <v>-5.5403919999999998</v>
      </c>
      <c r="E295" s="5">
        <v>-5.2776139999999998</v>
      </c>
      <c r="F295" t="e">
        <f>VLOOKUP($A295,$L$2:$N$6,2,FALSE)</f>
        <v>#N/A</v>
      </c>
      <c r="G295" t="e">
        <f>VLOOKUP($A295,$L$2:$N$6,3,FALSE)</f>
        <v>#N/A</v>
      </c>
    </row>
    <row r="296" ht="14.25">
      <c r="A296" s="9">
        <v>2019.4000000000001</v>
      </c>
      <c r="B296" s="5">
        <v>-5.4157799999999998</v>
      </c>
      <c r="C296" s="5">
        <v>-5.4104679999999998</v>
      </c>
      <c r="D296" s="5">
        <v>-5.5527759999999997</v>
      </c>
      <c r="E296" s="5">
        <v>-5.2822190000000004</v>
      </c>
      <c r="F296" t="e">
        <f>VLOOKUP($A296,$L$2:$N$6,2,FALSE)</f>
        <v>#N/A</v>
      </c>
      <c r="G296" t="e">
        <f>VLOOKUP($A296,$L$2:$N$6,3,FALSE)</f>
        <v>#N/A</v>
      </c>
    </row>
    <row r="297" ht="14.25">
      <c r="A297" s="9">
        <v>2019.5</v>
      </c>
      <c r="B297" s="5">
        <v>-5.4268900000000002</v>
      </c>
      <c r="C297" s="5">
        <v>-5.4190069999999997</v>
      </c>
      <c r="D297" s="5">
        <v>-5.5660449999999999</v>
      </c>
      <c r="E297" s="5">
        <v>-5.2872380000000003</v>
      </c>
      <c r="F297" t="e">
        <f>VLOOKUP($A297,$L$2:$N$6,2,FALSE)</f>
        <v>#N/A</v>
      </c>
      <c r="G297" t="e">
        <f>VLOOKUP($A297,$L$2:$N$6,3,FALSE)</f>
        <v>#N/A</v>
      </c>
    </row>
    <row r="298" ht="14.25">
      <c r="A298" s="9">
        <v>2019.5999999999999</v>
      </c>
      <c r="B298" s="5">
        <v>-5.4380600000000001</v>
      </c>
      <c r="C298" s="5">
        <v>-5.4284739999999996</v>
      </c>
      <c r="D298" s="5">
        <v>-5.5797280000000002</v>
      </c>
      <c r="E298" s="5">
        <v>-5.2917870000000002</v>
      </c>
      <c r="F298" t="e">
        <f>VLOOKUP($A298,$L$2:$N$6,2,FALSE)</f>
        <v>#N/A</v>
      </c>
      <c r="G298" t="e">
        <f>VLOOKUP($A298,$L$2:$N$6,3,FALSE)</f>
        <v>#N/A</v>
      </c>
    </row>
    <row r="299" ht="14.25">
      <c r="A299" s="9">
        <v>2019.7</v>
      </c>
      <c r="B299" s="5">
        <v>-5.4492510000000003</v>
      </c>
      <c r="C299" s="5">
        <v>-5.4372759999999998</v>
      </c>
      <c r="D299" s="5">
        <v>-5.593642</v>
      </c>
      <c r="E299" s="5">
        <v>-5.2963500000000003</v>
      </c>
      <c r="F299" t="e">
        <f>VLOOKUP($A299,$L$2:$N$6,2,FALSE)</f>
        <v>#N/A</v>
      </c>
      <c r="G299" t="e">
        <f>VLOOKUP($A299,$L$2:$N$6,3,FALSE)</f>
        <v>#N/A</v>
      </c>
    </row>
    <row r="300" ht="14.25">
      <c r="A300" s="9">
        <v>2019.8</v>
      </c>
      <c r="B300" s="5">
        <v>-5.4604309999999998</v>
      </c>
      <c r="C300" s="5">
        <v>-5.4463559999999998</v>
      </c>
      <c r="D300" s="5">
        <v>-5.6075559999999998</v>
      </c>
      <c r="E300" s="5">
        <v>-5.3006359999999999</v>
      </c>
      <c r="F300" t="e">
        <f>VLOOKUP($A300,$L$2:$N$6,2,FALSE)</f>
        <v>#N/A</v>
      </c>
      <c r="G300" t="e">
        <f>VLOOKUP($A300,$L$2:$N$6,3,FALSE)</f>
        <v>#N/A</v>
      </c>
    </row>
    <row r="301" ht="14.25">
      <c r="A301" s="9">
        <v>2019.9000000000001</v>
      </c>
      <c r="B301" s="5">
        <v>-5.4715730000000002</v>
      </c>
      <c r="C301" s="5">
        <v>-5.4546489999999999</v>
      </c>
      <c r="D301" s="5">
        <v>-5.6224429999999996</v>
      </c>
      <c r="E301" s="5">
        <v>-5.3049429999999997</v>
      </c>
      <c r="F301" t="e">
        <f>VLOOKUP($A301,$L$2:$N$6,2,FALSE)</f>
        <v>#N/A</v>
      </c>
      <c r="G301" t="e">
        <f>VLOOKUP($A301,$L$2:$N$6,3,FALSE)</f>
        <v>#N/A</v>
      </c>
    </row>
    <row r="302" ht="14.25">
      <c r="A302" s="9">
        <v>2020</v>
      </c>
      <c r="B302" s="5">
        <v>-5.4826560000000004</v>
      </c>
      <c r="C302" s="5">
        <v>-5.4630219999999996</v>
      </c>
      <c r="D302" s="5">
        <v>-5.6366589999999999</v>
      </c>
      <c r="E302" s="5">
        <v>-5.3079850000000004</v>
      </c>
      <c r="F302" t="e">
        <f>VLOOKUP($A302,$L$2:$N$6,2,FALSE)</f>
        <v>#N/A</v>
      </c>
      <c r="G302" t="e">
        <f>VLOOKUP($A302,$L$2:$N$6,3,FALSE)</f>
        <v>#N/A</v>
      </c>
    </row>
    <row r="303" ht="14.25">
      <c r="A303" s="9">
        <v>2020.0999999999999</v>
      </c>
      <c r="B303" s="5">
        <v>-5.4936619999999996</v>
      </c>
      <c r="C303" s="5">
        <v>-5.4706840000000003</v>
      </c>
      <c r="D303" s="5">
        <v>-5.6495249999999997</v>
      </c>
      <c r="E303" s="5">
        <v>-5.3105760000000002</v>
      </c>
      <c r="F303" t="e">
        <f>VLOOKUP($A303,$L$2:$N$6,2,FALSE)</f>
        <v>#N/A</v>
      </c>
      <c r="G303" t="e">
        <f>VLOOKUP($A303,$L$2:$N$6,3,FALSE)</f>
        <v>#N/A</v>
      </c>
    </row>
    <row r="304" ht="14.25">
      <c r="A304" s="9">
        <v>2020.2</v>
      </c>
      <c r="B304" s="5">
        <v>-5.5045799999999998</v>
      </c>
      <c r="C304" s="5">
        <v>-5.4784899999999999</v>
      </c>
      <c r="D304" s="5">
        <v>-5.664809</v>
      </c>
      <c r="E304" s="5">
        <v>-5.3133559999999997</v>
      </c>
      <c r="F304" t="e">
        <f>VLOOKUP($A304,$L$2:$N$6,2,FALSE)</f>
        <v>#N/A</v>
      </c>
      <c r="G304" t="e">
        <f>VLOOKUP($A304,$L$2:$N$6,3,FALSE)</f>
        <v>#N/A</v>
      </c>
    </row>
    <row r="305" ht="14.25">
      <c r="A305" s="9">
        <v>2020.3</v>
      </c>
      <c r="B305" s="5">
        <v>-5.5153999999999996</v>
      </c>
      <c r="C305" s="5">
        <v>-5.4861709999999997</v>
      </c>
      <c r="D305" s="5">
        <v>-5.6799030000000004</v>
      </c>
      <c r="E305" s="5">
        <v>-5.3161490000000002</v>
      </c>
      <c r="F305" t="e">
        <f>VLOOKUP($A305,$L$2:$N$6,2,FALSE)</f>
        <v>#N/A</v>
      </c>
      <c r="G305" t="e">
        <f>VLOOKUP($A305,$L$2:$N$6,3,FALSE)</f>
        <v>#N/A</v>
      </c>
    </row>
    <row r="306" ht="14.25">
      <c r="A306" s="9">
        <v>2020.4000000000001</v>
      </c>
      <c r="B306" s="5">
        <v>-5.5261170000000002</v>
      </c>
      <c r="C306" s="5">
        <v>-5.4941909999999998</v>
      </c>
      <c r="D306" s="5">
        <v>-5.6921920000000004</v>
      </c>
      <c r="E306" s="5">
        <v>-5.3199300000000003</v>
      </c>
      <c r="F306" t="e">
        <f>VLOOKUP($A306,$L$2:$N$6,2,FALSE)</f>
        <v>#N/A</v>
      </c>
      <c r="G306" t="e">
        <f>VLOOKUP($A306,$L$2:$N$6,3,FALSE)</f>
        <v>#N/A</v>
      </c>
    </row>
    <row r="307" ht="14.25">
      <c r="A307" s="9">
        <v>2020.5</v>
      </c>
      <c r="B307" s="5">
        <v>-5.5367300000000004</v>
      </c>
      <c r="C307" s="5">
        <v>-5.5021870000000002</v>
      </c>
      <c r="D307" s="5">
        <v>-5.7063280000000001</v>
      </c>
      <c r="E307" s="5">
        <v>-5.3227510000000002</v>
      </c>
      <c r="F307" t="e">
        <f>VLOOKUP($A307,$L$2:$N$6,2,FALSE)</f>
        <v>#N/A</v>
      </c>
      <c r="G307" t="e">
        <f>VLOOKUP($A307,$L$2:$N$6,3,FALSE)</f>
        <v>#N/A</v>
      </c>
    </row>
    <row r="308" ht="14.25">
      <c r="A308" s="9">
        <v>2020.5999999999999</v>
      </c>
      <c r="B308" s="5">
        <v>-5.5472409999999996</v>
      </c>
      <c r="C308" s="5">
        <v>-5.5099229999999997</v>
      </c>
      <c r="D308" s="5">
        <v>-5.721082</v>
      </c>
      <c r="E308" s="5">
        <v>-5.3264500000000004</v>
      </c>
      <c r="F308" t="e">
        <f>VLOOKUP($A308,$L$2:$N$6,2,FALSE)</f>
        <v>#N/A</v>
      </c>
      <c r="G308" t="e">
        <f>VLOOKUP($A308,$L$2:$N$6,3,FALSE)</f>
        <v>#N/A</v>
      </c>
    </row>
    <row r="309" ht="14.25">
      <c r="A309" s="9">
        <v>2020.7</v>
      </c>
      <c r="B309" s="5">
        <v>-5.557652</v>
      </c>
      <c r="C309" s="5">
        <v>-5.5175669999999997</v>
      </c>
      <c r="D309" s="5">
        <v>-5.7345829999999998</v>
      </c>
      <c r="E309" s="5">
        <v>-5.3293900000000001</v>
      </c>
      <c r="F309" t="e">
        <f>VLOOKUP($A309,$L$2:$N$6,2,FALSE)</f>
        <v>#N/A</v>
      </c>
      <c r="G309" t="e">
        <f>VLOOKUP($A309,$L$2:$N$6,3,FALSE)</f>
        <v>#N/A</v>
      </c>
    </row>
    <row r="310" ht="14.25">
      <c r="A310" s="9">
        <v>2020.8</v>
      </c>
      <c r="B310" s="5">
        <v>-5.5679689999999997</v>
      </c>
      <c r="C310" s="5">
        <v>-5.5247789999999997</v>
      </c>
      <c r="D310" s="5">
        <v>-5.748621</v>
      </c>
      <c r="E310" s="5">
        <v>-5.3318729999999999</v>
      </c>
      <c r="F310" t="e">
        <f>VLOOKUP($A310,$L$2:$N$6,2,FALSE)</f>
        <v>#N/A</v>
      </c>
      <c r="G310" t="e">
        <f>VLOOKUP($A310,$L$2:$N$6,3,FALSE)</f>
        <v>#N/A</v>
      </c>
    </row>
    <row r="311" ht="14.25">
      <c r="A311" s="9">
        <v>2020.9000000000001</v>
      </c>
      <c r="B311" s="5">
        <v>-5.5781989999999997</v>
      </c>
      <c r="C311" s="5">
        <v>-5.5326919999999999</v>
      </c>
      <c r="D311" s="5">
        <v>-5.7649039999999996</v>
      </c>
      <c r="E311" s="5">
        <v>-5.3353210000000004</v>
      </c>
      <c r="F311" t="e">
        <f>VLOOKUP($A311,$L$2:$N$6,2,FALSE)</f>
        <v>#N/A</v>
      </c>
      <c r="G311" t="e">
        <f>VLOOKUP($A311,$L$2:$N$6,3,FALSE)</f>
        <v>#N/A</v>
      </c>
    </row>
    <row r="312" ht="14.25">
      <c r="A312" s="9">
        <v>2021</v>
      </c>
      <c r="B312" s="5">
        <v>-5.5883520000000004</v>
      </c>
      <c r="C312" s="5">
        <v>-5.5412480000000004</v>
      </c>
      <c r="D312" s="5">
        <v>-5.7792649999999997</v>
      </c>
      <c r="E312" s="5">
        <v>-5.3361799999999997</v>
      </c>
      <c r="F312" t="e">
        <f>VLOOKUP($A312,$L$2:$N$6,2,FALSE)</f>
        <v>#N/A</v>
      </c>
      <c r="G312" t="e">
        <f>VLOOKUP($A312,$L$2:$N$6,3,FALSE)</f>
        <v>#N/A</v>
      </c>
    </row>
    <row r="313" ht="14.25">
      <c r="A313" s="9">
        <v>2021.0999999999999</v>
      </c>
      <c r="B313" s="5">
        <v>-5.5984369999999997</v>
      </c>
      <c r="C313" s="5">
        <v>-5.5488929999999996</v>
      </c>
      <c r="D313" s="5">
        <v>-5.7932059999999996</v>
      </c>
      <c r="E313" s="5">
        <v>-5.33758</v>
      </c>
      <c r="F313" t="e">
        <f>VLOOKUP($A313,$L$2:$N$6,2,FALSE)</f>
        <v>#N/A</v>
      </c>
      <c r="G313" t="e">
        <f>VLOOKUP($A313,$L$2:$N$6,3,FALSE)</f>
        <v>#N/A</v>
      </c>
    </row>
    <row r="314" ht="14.25">
      <c r="A314" s="9">
        <v>2021.2</v>
      </c>
      <c r="B314" s="5">
        <v>-5.6084670000000001</v>
      </c>
      <c r="C314" s="5">
        <v>-5.5556029999999996</v>
      </c>
      <c r="D314" s="5">
        <v>-5.8068200000000001</v>
      </c>
      <c r="E314" s="5">
        <v>-5.3391270000000004</v>
      </c>
      <c r="F314" t="e">
        <f>VLOOKUP($A314,$L$2:$N$6,2,FALSE)</f>
        <v>#N/A</v>
      </c>
      <c r="G314" t="e">
        <f>VLOOKUP($A314,$L$2:$N$6,3,FALSE)</f>
        <v>#N/A</v>
      </c>
    </row>
    <row r="315" ht="14.25">
      <c r="A315" s="9">
        <v>2021.3</v>
      </c>
      <c r="B315" s="5">
        <v>-5.6184519999999996</v>
      </c>
      <c r="C315" s="5">
        <v>-5.5631589999999997</v>
      </c>
      <c r="D315" s="5">
        <v>-5.821396</v>
      </c>
      <c r="E315" s="5">
        <v>-5.3403159999999996</v>
      </c>
      <c r="F315" t="e">
        <f>VLOOKUP($A315,$L$2:$N$6,2,FALSE)</f>
        <v>#N/A</v>
      </c>
      <c r="G315" t="e">
        <f>VLOOKUP($A315,$L$2:$N$6,3,FALSE)</f>
        <v>#N/A</v>
      </c>
    </row>
    <row r="316" ht="14.25">
      <c r="A316" s="9">
        <v>2021.4000000000001</v>
      </c>
      <c r="B316" s="5">
        <v>-5.6283960000000004</v>
      </c>
      <c r="C316" s="5">
        <v>-5.5713850000000003</v>
      </c>
      <c r="D316" s="5">
        <v>-5.8346020000000003</v>
      </c>
      <c r="E316" s="5">
        <v>-5.3413029999999999</v>
      </c>
      <c r="F316" t="e">
        <f>VLOOKUP($A316,$L$2:$N$6,2,FALSE)</f>
        <v>#N/A</v>
      </c>
      <c r="G316" t="e">
        <f>VLOOKUP($A316,$L$2:$N$6,3,FALSE)</f>
        <v>#N/A</v>
      </c>
    </row>
    <row r="317" ht="14.25">
      <c r="A317" s="9">
        <v>2021.5</v>
      </c>
      <c r="B317" s="5">
        <v>-5.6382950000000003</v>
      </c>
      <c r="C317" s="5">
        <v>-5.5784589999999996</v>
      </c>
      <c r="D317" s="5">
        <v>-5.8498910000000004</v>
      </c>
      <c r="E317" s="5">
        <v>-5.3411710000000001</v>
      </c>
      <c r="F317" t="e">
        <f>VLOOKUP($A317,$L$2:$N$6,2,FALSE)</f>
        <v>#N/A</v>
      </c>
      <c r="G317" t="e">
        <f>VLOOKUP($A317,$L$2:$N$6,3,FALSE)</f>
        <v>#N/A</v>
      </c>
    </row>
    <row r="318" ht="14.25">
      <c r="A318" s="9">
        <v>2021.5999999999999</v>
      </c>
      <c r="B318" s="5">
        <v>-5.6481450000000004</v>
      </c>
      <c r="C318" s="5">
        <v>-5.5859170000000002</v>
      </c>
      <c r="D318" s="5">
        <v>-5.8644179999999997</v>
      </c>
      <c r="E318" s="5">
        <v>-5.3423959999999999</v>
      </c>
      <c r="F318" t="e">
        <f>VLOOKUP($A318,$L$2:$N$6,2,FALSE)</f>
        <v>#N/A</v>
      </c>
      <c r="G318" t="e">
        <f>VLOOKUP($A318,$L$2:$N$6,3,FALSE)</f>
        <v>#N/A</v>
      </c>
    </row>
    <row r="319" ht="14.25">
      <c r="A319" s="9">
        <v>2021.7</v>
      </c>
      <c r="B319" s="5">
        <v>-5.65794</v>
      </c>
      <c r="C319" s="5">
        <v>-5.5937010000000003</v>
      </c>
      <c r="D319" s="5">
        <v>-5.8807999999999998</v>
      </c>
      <c r="E319" s="5">
        <v>-5.342727</v>
      </c>
      <c r="F319" t="e">
        <f>VLOOKUP($A319,$L$2:$N$6,2,FALSE)</f>
        <v>#N/A</v>
      </c>
      <c r="G319" t="e">
        <f>VLOOKUP($A319,$L$2:$N$6,3,FALSE)</f>
        <v>#N/A</v>
      </c>
    </row>
    <row r="320" ht="14.25">
      <c r="A320" s="9">
        <v>2021.8</v>
      </c>
      <c r="B320" s="5">
        <v>-5.6676760000000002</v>
      </c>
      <c r="C320" s="5">
        <v>-5.601877</v>
      </c>
      <c r="D320" s="5">
        <v>-5.8961389999999998</v>
      </c>
      <c r="E320" s="5">
        <v>-5.3452489999999999</v>
      </c>
      <c r="F320" t="e">
        <f>VLOOKUP($A320,$L$2:$N$6,2,FALSE)</f>
        <v>#N/A</v>
      </c>
      <c r="G320" t="e">
        <f>VLOOKUP($A320,$L$2:$N$6,3,FALSE)</f>
        <v>#N/A</v>
      </c>
    </row>
    <row r="321" ht="14.25">
      <c r="A321" s="9">
        <v>2021.9000000000001</v>
      </c>
      <c r="B321" s="5">
        <v>-5.6773480000000003</v>
      </c>
      <c r="C321" s="5">
        <v>-5.6071960000000001</v>
      </c>
      <c r="D321" s="5">
        <v>-5.9120619999999997</v>
      </c>
      <c r="E321" s="5">
        <v>-5.3456330000000003</v>
      </c>
      <c r="F321" t="e">
        <f>VLOOKUP($A321,$L$2:$N$6,2,FALSE)</f>
        <v>#N/A</v>
      </c>
      <c r="G321" t="e">
        <f>VLOOKUP($A321,$L$2:$N$6,3,FALSE)</f>
        <v>#N/A</v>
      </c>
    </row>
    <row r="322" ht="14.25">
      <c r="A322" s="9">
        <v>2022</v>
      </c>
      <c r="B322" s="5">
        <v>-5.6869519999999998</v>
      </c>
      <c r="C322" s="5">
        <v>-5.6148470000000001</v>
      </c>
      <c r="D322" s="5">
        <v>-5.9270800000000001</v>
      </c>
      <c r="E322" s="5">
        <v>-5.3469259999999998</v>
      </c>
      <c r="F322" t="e">
        <f>VLOOKUP($A322,$L$2:$N$6,2,FALSE)</f>
        <v>#N/A</v>
      </c>
      <c r="G322" t="e">
        <f>VLOOKUP($A322,$L$2:$N$6,3,FALSE)</f>
        <v>#N/A</v>
      </c>
    </row>
    <row r="323" ht="14.25">
      <c r="A323" s="9">
        <v>2022.0999999999999</v>
      </c>
      <c r="B323" s="5">
        <v>-5.6964800000000002</v>
      </c>
      <c r="C323" s="5">
        <v>-5.6224040000000004</v>
      </c>
      <c r="D323" s="5">
        <v>-5.9403940000000004</v>
      </c>
      <c r="E323" s="5">
        <v>-5.3475630000000001</v>
      </c>
      <c r="F323" t="e">
        <f>VLOOKUP($A323,$L$2:$N$6,2,FALSE)</f>
        <v>#N/A</v>
      </c>
      <c r="G323" t="e">
        <f>VLOOKUP($A323,$L$2:$N$6,3,FALSE)</f>
        <v>#N/A</v>
      </c>
    </row>
    <row r="324" ht="14.25">
      <c r="A324" s="9">
        <v>2022.2</v>
      </c>
      <c r="B324" s="5">
        <v>-5.705927</v>
      </c>
      <c r="C324" s="5">
        <v>-5.6297519999999999</v>
      </c>
      <c r="D324" s="5">
        <v>-5.9566049999999997</v>
      </c>
      <c r="E324" s="5">
        <v>-5.3471869999999999</v>
      </c>
      <c r="F324" t="e">
        <f>VLOOKUP($A324,$L$2:$N$6,2,FALSE)</f>
        <v>#N/A</v>
      </c>
      <c r="G324" t="e">
        <f>VLOOKUP($A324,$L$2:$N$6,3,FALSE)</f>
        <v>#N/A</v>
      </c>
    </row>
    <row r="325" ht="14.25">
      <c r="A325" s="9">
        <v>2022.3</v>
      </c>
      <c r="B325" s="5">
        <v>-5.7152849999999997</v>
      </c>
      <c r="C325" s="5">
        <v>-5.6371669999999998</v>
      </c>
      <c r="D325" s="5">
        <v>-5.9703109999999997</v>
      </c>
      <c r="E325" s="5">
        <v>-5.3464960000000001</v>
      </c>
      <c r="F325" t="e">
        <f>VLOOKUP($A325,$L$2:$N$6,2,FALSE)</f>
        <v>#N/A</v>
      </c>
      <c r="G325" t="e">
        <f>VLOOKUP($A325,$L$2:$N$6,3,FALSE)</f>
        <v>#N/A</v>
      </c>
    </row>
    <row r="326" ht="14.25">
      <c r="A326" s="9">
        <v>2022.4000000000001</v>
      </c>
      <c r="B326" s="5">
        <v>-5.7245489999999997</v>
      </c>
      <c r="C326" s="5">
        <v>-5.6439380000000003</v>
      </c>
      <c r="D326" s="5">
        <v>-5.9841509999999998</v>
      </c>
      <c r="E326" s="5">
        <v>-5.3475619999999999</v>
      </c>
      <c r="F326" t="e">
        <f>VLOOKUP($A326,$L$2:$N$6,2,FALSE)</f>
        <v>#N/A</v>
      </c>
      <c r="G326" t="e">
        <f>VLOOKUP($A326,$L$2:$N$6,3,FALSE)</f>
        <v>#N/A</v>
      </c>
    </row>
    <row r="327" ht="14.25">
      <c r="A327" s="9">
        <v>2022.5</v>
      </c>
      <c r="B327" s="5">
        <v>-5.7337150000000001</v>
      </c>
      <c r="C327" s="5">
        <v>-5.6506749999999997</v>
      </c>
      <c r="D327" s="5">
        <v>-6.00014</v>
      </c>
      <c r="E327" s="5">
        <v>-5.3479720000000004</v>
      </c>
      <c r="F327" t="e">
        <f>VLOOKUP($A327,$L$2:$N$6,2,FALSE)</f>
        <v>#N/A</v>
      </c>
      <c r="G327" t="e">
        <f>VLOOKUP($A327,$L$2:$N$6,3,FALSE)</f>
        <v>#N/A</v>
      </c>
    </row>
    <row r="328" ht="14.25">
      <c r="A328" s="9">
        <v>2022.5999999999999</v>
      </c>
      <c r="B328" s="5">
        <v>-5.7427799999999998</v>
      </c>
      <c r="C328" s="5">
        <v>-5.6568930000000002</v>
      </c>
      <c r="D328" s="5">
        <v>-6.0181380000000004</v>
      </c>
      <c r="E328" s="5">
        <v>-5.3485180000000003</v>
      </c>
      <c r="F328" t="e">
        <f>VLOOKUP($A328,$L$2:$N$6,2,FALSE)</f>
        <v>#N/A</v>
      </c>
      <c r="G328" t="e">
        <f>VLOOKUP($A328,$L$2:$N$6,3,FALSE)</f>
        <v>#N/A</v>
      </c>
    </row>
    <row r="329" ht="14.25">
      <c r="A329" s="9">
        <v>2022.7</v>
      </c>
      <c r="B329" s="5">
        <v>-5.7517440000000004</v>
      </c>
      <c r="C329" s="5">
        <v>-5.66357</v>
      </c>
      <c r="D329" s="5">
        <v>-6.0338529999999997</v>
      </c>
      <c r="E329" s="5">
        <v>-5.3483790000000004</v>
      </c>
      <c r="F329" t="e">
        <f>VLOOKUP($A329,$L$2:$N$6,2,FALSE)</f>
        <v>#N/A</v>
      </c>
      <c r="G329" t="e">
        <f>VLOOKUP($A329,$L$2:$N$6,3,FALSE)</f>
        <v>#N/A</v>
      </c>
    </row>
    <row r="330" ht="14.25">
      <c r="A330" s="9">
        <v>2022.8</v>
      </c>
      <c r="B330" s="5">
        <v>-5.7606099999999998</v>
      </c>
      <c r="C330" s="5">
        <v>-5.6694240000000002</v>
      </c>
      <c r="D330" s="5">
        <v>-6.0486680000000002</v>
      </c>
      <c r="E330" s="5">
        <v>-5.3465059999999998</v>
      </c>
      <c r="F330" t="e">
        <f>VLOOKUP($A330,$L$2:$N$6,2,FALSE)</f>
        <v>#N/A</v>
      </c>
      <c r="G330" t="e">
        <f>VLOOKUP($A330,$L$2:$N$6,3,FALSE)</f>
        <v>#N/A</v>
      </c>
    </row>
    <row r="331" ht="14.25">
      <c r="A331" s="9">
        <v>2022.9000000000001</v>
      </c>
      <c r="B331" s="5">
        <v>-5.7693810000000001</v>
      </c>
      <c r="C331" s="5">
        <v>-5.6767630000000002</v>
      </c>
      <c r="D331" s="5">
        <v>-6.0632260000000002</v>
      </c>
      <c r="E331" s="5">
        <v>-5.3458040000000002</v>
      </c>
      <c r="F331" t="e">
        <f>VLOOKUP($A331,$L$2:$N$6,2,FALSE)</f>
        <v>#N/A</v>
      </c>
      <c r="G331" t="e">
        <f>VLOOKUP($A331,$L$2:$N$6,3,FALSE)</f>
        <v>#N/A</v>
      </c>
    </row>
    <row r="332" ht="14.25">
      <c r="A332" s="9">
        <v>2023</v>
      </c>
      <c r="B332" s="5">
        <v>-5.77806</v>
      </c>
      <c r="C332" s="5">
        <v>-5.6832209999999996</v>
      </c>
      <c r="D332" s="5">
        <v>-6.0789340000000003</v>
      </c>
      <c r="E332" s="5">
        <v>-5.3448580000000003</v>
      </c>
      <c r="F332" t="e">
        <f>VLOOKUP($A332,$L$2:$N$6,2,FALSE)</f>
        <v>#N/A</v>
      </c>
      <c r="G332" t="e">
        <f>VLOOKUP($A332,$L$2:$N$6,3,FALSE)</f>
        <v>#N/A</v>
      </c>
    </row>
    <row r="333" ht="14.25">
      <c r="A333" s="9">
        <v>2023.0999999999999</v>
      </c>
      <c r="B333" s="5">
        <v>-5.7866419999999996</v>
      </c>
      <c r="C333" s="5">
        <v>-5.6904789999999998</v>
      </c>
      <c r="D333" s="5">
        <v>-6.0940459999999996</v>
      </c>
      <c r="E333" s="5">
        <v>-5.3441260000000002</v>
      </c>
      <c r="F333" t="e">
        <f>VLOOKUP($A333,$L$2:$N$6,2,FALSE)</f>
        <v>#N/A</v>
      </c>
      <c r="G333" t="e">
        <f>VLOOKUP($A333,$L$2:$N$6,3,FALSE)</f>
        <v>#N/A</v>
      </c>
    </row>
    <row r="334" ht="14.25">
      <c r="A334" s="9">
        <v>2023.2</v>
      </c>
      <c r="B334" s="5">
        <v>-5.795121</v>
      </c>
      <c r="C334" s="5">
        <v>-5.6961000000000004</v>
      </c>
      <c r="D334" s="5">
        <v>-6.1111129999999996</v>
      </c>
      <c r="E334" s="5">
        <v>-5.34232</v>
      </c>
      <c r="F334" t="e">
        <f>VLOOKUP($A334,$L$2:$N$6,2,FALSE)</f>
        <v>#N/A</v>
      </c>
      <c r="G334" t="e">
        <f>VLOOKUP($A334,$L$2:$N$6,3,FALSE)</f>
        <v>#N/A</v>
      </c>
    </row>
    <row r="335" ht="14.25">
      <c r="A335" s="9">
        <v>2023.3</v>
      </c>
      <c r="B335" s="5">
        <v>-5.803496</v>
      </c>
      <c r="C335" s="5">
        <v>-5.702064</v>
      </c>
      <c r="D335" s="5">
        <v>-6.1269879999999999</v>
      </c>
      <c r="E335" s="5">
        <v>-5.3409089999999999</v>
      </c>
      <c r="F335" t="e">
        <f>VLOOKUP($A335,$L$2:$N$6,2,FALSE)</f>
        <v>#N/A</v>
      </c>
      <c r="G335" t="e">
        <f>VLOOKUP($A335,$L$2:$N$6,3,FALSE)</f>
        <v>#N/A</v>
      </c>
    </row>
    <row r="336" ht="14.25">
      <c r="A336" s="9">
        <v>2023.4000000000001</v>
      </c>
      <c r="B336" s="5">
        <v>-5.8117669999999997</v>
      </c>
      <c r="C336" s="5">
        <v>-5.7077220000000004</v>
      </c>
      <c r="D336" s="5">
        <v>-6.1412560000000003</v>
      </c>
      <c r="E336" s="5">
        <v>-5.3374449999999998</v>
      </c>
      <c r="F336" t="e">
        <f>VLOOKUP($A336,$L$2:$N$6,2,FALSE)</f>
        <v>#N/A</v>
      </c>
      <c r="G336" t="e">
        <f>VLOOKUP($A336,$L$2:$N$6,3,FALSE)</f>
        <v>#N/A</v>
      </c>
    </row>
    <row r="337" ht="14.25">
      <c r="A337" s="9">
        <v>2023.5</v>
      </c>
      <c r="B337" s="5">
        <v>-5.8199360000000002</v>
      </c>
      <c r="C337" s="5">
        <v>-5.71373</v>
      </c>
      <c r="D337" s="5">
        <v>-6.1555429999999998</v>
      </c>
      <c r="E337" s="5">
        <v>-5.3352589999999998</v>
      </c>
      <c r="F337" t="e">
        <f>VLOOKUP($A337,$L$2:$N$6,2,FALSE)</f>
        <v>#N/A</v>
      </c>
      <c r="G337" t="e">
        <f>VLOOKUP($A337,$L$2:$N$6,3,FALSE)</f>
        <v>#N/A</v>
      </c>
    </row>
    <row r="338" ht="14.25">
      <c r="A338" s="9">
        <v>2023.5999999999999</v>
      </c>
      <c r="B338" s="5">
        <v>-5.8280070000000004</v>
      </c>
      <c r="C338" s="5">
        <v>-5.7189019999999999</v>
      </c>
      <c r="D338" s="5">
        <v>-6.1694069999999996</v>
      </c>
      <c r="E338" s="5">
        <v>-5.3341789999999998</v>
      </c>
      <c r="F338" t="e">
        <f>VLOOKUP($A338,$L$2:$N$6,2,FALSE)</f>
        <v>#N/A</v>
      </c>
      <c r="G338" t="e">
        <f>VLOOKUP($A338,$L$2:$N$6,3,FALSE)</f>
        <v>#N/A</v>
      </c>
    </row>
    <row r="339" ht="14.25">
      <c r="A339" s="9">
        <v>2023.7</v>
      </c>
      <c r="B339" s="5">
        <v>-5.8359839999999998</v>
      </c>
      <c r="C339" s="5">
        <v>-5.7254820000000004</v>
      </c>
      <c r="D339" s="5">
        <v>-6.1837580000000001</v>
      </c>
      <c r="E339" s="5">
        <v>-5.3340769999999997</v>
      </c>
      <c r="F339" t="e">
        <f>VLOOKUP($A339,$L$2:$N$6,2,FALSE)</f>
        <v>#N/A</v>
      </c>
      <c r="G339" t="e">
        <f>VLOOKUP($A339,$L$2:$N$6,3,FALSE)</f>
        <v>#N/A</v>
      </c>
    </row>
    <row r="340" ht="14.25">
      <c r="A340" s="9">
        <v>2023.8</v>
      </c>
      <c r="B340" s="5">
        <v>-5.8438730000000003</v>
      </c>
      <c r="C340" s="5">
        <v>-5.7311420000000002</v>
      </c>
      <c r="D340" s="5">
        <v>-6.2013629999999997</v>
      </c>
      <c r="E340" s="5">
        <v>-5.3326029999999998</v>
      </c>
      <c r="F340" t="e">
        <f>VLOOKUP($A340,$L$2:$N$6,2,FALSE)</f>
        <v>#N/A</v>
      </c>
      <c r="G340" t="e">
        <f>VLOOKUP($A340,$L$2:$N$6,3,FALSE)</f>
        <v>#N/A</v>
      </c>
    </row>
    <row r="341" ht="14.25">
      <c r="A341" s="9">
        <v>2023.9000000000001</v>
      </c>
      <c r="B341" s="5">
        <v>-5.8516779999999997</v>
      </c>
      <c r="C341" s="5">
        <v>-5.7374859999999996</v>
      </c>
      <c r="D341" s="5">
        <v>-6.2176609999999997</v>
      </c>
      <c r="E341" s="5">
        <v>-5.3308540000000004</v>
      </c>
      <c r="F341" t="e">
        <f>VLOOKUP($A341,$L$2:$N$6,2,FALSE)</f>
        <v>#N/A</v>
      </c>
      <c r="G341" t="e">
        <f>VLOOKUP($A341,$L$2:$N$6,3,FALSE)</f>
        <v>#N/A</v>
      </c>
    </row>
    <row r="342" ht="14.25">
      <c r="A342" s="9">
        <v>2024</v>
      </c>
      <c r="B342" s="5">
        <v>-5.8594059999999999</v>
      </c>
      <c r="C342" s="5">
        <v>-5.7423820000000001</v>
      </c>
      <c r="D342" s="5">
        <v>-6.2327190000000003</v>
      </c>
      <c r="E342" s="5">
        <v>-5.3279870000000003</v>
      </c>
      <c r="F342" t="e">
        <f>VLOOKUP($A342,$L$2:$N$6,2,FALSE)</f>
        <v>#N/A</v>
      </c>
      <c r="G342" t="e">
        <f>VLOOKUP($A342,$L$2:$N$6,3,FALSE)</f>
        <v>#N/A</v>
      </c>
    </row>
    <row r="343" ht="14.25">
      <c r="A343" s="9">
        <v>2024.0999999999999</v>
      </c>
      <c r="B343" s="5">
        <v>-5.8670609999999996</v>
      </c>
      <c r="C343" s="5">
        <v>-5.7478540000000002</v>
      </c>
      <c r="D343" s="5">
        <v>-6.2494440000000004</v>
      </c>
      <c r="E343" s="5">
        <v>-5.3271819999999996</v>
      </c>
      <c r="F343" t="e">
        <f>VLOOKUP($A343,$L$2:$N$6,2,FALSE)</f>
        <v>#N/A</v>
      </c>
      <c r="G343" t="e">
        <f>VLOOKUP($A343,$L$2:$N$6,3,FALSE)</f>
        <v>#N/A</v>
      </c>
    </row>
    <row r="344" ht="14.25">
      <c r="A344" s="9">
        <v>2024.2</v>
      </c>
      <c r="B344" s="5">
        <v>-5.8746489999999998</v>
      </c>
      <c r="C344" s="5">
        <v>-5.7530939999999999</v>
      </c>
      <c r="D344" s="5">
        <v>-6.2652960000000002</v>
      </c>
      <c r="E344" s="5">
        <v>-5.3256439999999996</v>
      </c>
      <c r="F344" t="e">
        <f>VLOOKUP($A344,$L$2:$N$6,2,FALSE)</f>
        <v>#N/A</v>
      </c>
      <c r="G344" t="e">
        <f>VLOOKUP($A344,$L$2:$N$6,3,FALSE)</f>
        <v>#N/A</v>
      </c>
    </row>
    <row r="345" ht="14.25">
      <c r="A345" s="9">
        <v>2024.3</v>
      </c>
      <c r="B345" s="5">
        <v>-5.882174</v>
      </c>
      <c r="C345" s="5">
        <v>-5.7578360000000002</v>
      </c>
      <c r="D345" s="5">
        <v>-6.2803259999999996</v>
      </c>
      <c r="E345" s="5">
        <v>-5.325202</v>
      </c>
      <c r="F345" t="e">
        <f>VLOOKUP($A345,$L$2:$N$6,2,FALSE)</f>
        <v>#N/A</v>
      </c>
      <c r="G345" t="e">
        <f>VLOOKUP($A345,$L$2:$N$6,3,FALSE)</f>
        <v>#N/A</v>
      </c>
    </row>
    <row r="346" ht="14.25">
      <c r="A346" s="9">
        <v>2024.4000000000001</v>
      </c>
      <c r="B346" s="5">
        <v>-5.8896420000000003</v>
      </c>
      <c r="C346" s="5">
        <v>-5.7652830000000002</v>
      </c>
      <c r="D346" s="5">
        <v>-6.2980980000000004</v>
      </c>
      <c r="E346" s="5">
        <v>-5.3233329999999999</v>
      </c>
      <c r="F346" t="e">
        <f>VLOOKUP($A346,$L$2:$N$6,2,FALSE)</f>
        <v>#N/A</v>
      </c>
      <c r="G346" t="e">
        <f>VLOOKUP($A346,$L$2:$N$6,3,FALSE)</f>
        <v>#N/A</v>
      </c>
    </row>
    <row r="347" ht="14.25">
      <c r="A347" s="9">
        <v>2024.5</v>
      </c>
      <c r="B347" s="5">
        <v>-5.8970570000000002</v>
      </c>
      <c r="C347" s="5">
        <v>-5.7701779999999996</v>
      </c>
      <c r="D347" s="5">
        <v>-6.3133309999999998</v>
      </c>
      <c r="E347" s="5">
        <v>-5.3213109999999997</v>
      </c>
      <c r="F347" t="e">
        <f>VLOOKUP($A347,$L$2:$N$6,2,FALSE)</f>
        <v>#N/A</v>
      </c>
      <c r="G347" t="e">
        <f>VLOOKUP($A347,$L$2:$N$6,3,FALSE)</f>
        <v>#N/A</v>
      </c>
    </row>
    <row r="348" ht="14.25">
      <c r="A348" s="9">
        <v>2024.5999999999999</v>
      </c>
      <c r="B348" s="5">
        <v>-5.9044230000000004</v>
      </c>
      <c r="C348" s="5">
        <v>-5.774076</v>
      </c>
      <c r="D348" s="5">
        <v>-6.3323039999999997</v>
      </c>
      <c r="E348" s="5">
        <v>-5.3187009999999999</v>
      </c>
      <c r="F348" t="e">
        <f>VLOOKUP($A348,$L$2:$N$6,2,FALSE)</f>
        <v>#N/A</v>
      </c>
      <c r="G348" t="e">
        <f>VLOOKUP($A348,$L$2:$N$6,3,FALSE)</f>
        <v>#N/A</v>
      </c>
    </row>
    <row r="349" ht="14.25">
      <c r="A349" s="9">
        <v>2024.7</v>
      </c>
      <c r="B349" s="5">
        <v>-5.9117430000000004</v>
      </c>
      <c r="C349" s="5">
        <v>-5.7801980000000004</v>
      </c>
      <c r="D349" s="5">
        <v>-6.3477329999999998</v>
      </c>
      <c r="E349" s="5">
        <v>-5.3143549999999999</v>
      </c>
      <c r="F349" t="e">
        <f>VLOOKUP($A349,$L$2:$N$6,2,FALSE)</f>
        <v>#N/A</v>
      </c>
      <c r="G349" t="e">
        <f>VLOOKUP($A349,$L$2:$N$6,3,FALSE)</f>
        <v>#N/A</v>
      </c>
    </row>
    <row r="350" ht="14.25">
      <c r="A350" s="9">
        <v>2024.8</v>
      </c>
      <c r="B350" s="5">
        <v>-5.9190209999999999</v>
      </c>
      <c r="C350" s="5">
        <v>-5.7857989999999999</v>
      </c>
      <c r="D350" s="5">
        <v>-6.3637230000000002</v>
      </c>
      <c r="E350" s="5">
        <v>-5.3108399999999998</v>
      </c>
      <c r="F350" t="e">
        <f>VLOOKUP($A350,$L$2:$N$6,2,FALSE)</f>
        <v>#N/A</v>
      </c>
      <c r="G350" t="e">
        <f>VLOOKUP($A350,$L$2:$N$6,3,FALSE)</f>
        <v>#N/A</v>
      </c>
    </row>
    <row r="351" ht="14.25">
      <c r="A351" s="9">
        <v>2024.9000000000001</v>
      </c>
      <c r="B351" s="5">
        <v>-5.9262589999999999</v>
      </c>
      <c r="C351" s="5">
        <v>-5.7896390000000002</v>
      </c>
      <c r="D351" s="5">
        <v>-6.3816189999999997</v>
      </c>
      <c r="E351" s="5">
        <v>-5.3058750000000003</v>
      </c>
      <c r="F351" t="e">
        <f>VLOOKUP($A351,$L$2:$N$6,2,FALSE)</f>
        <v>#N/A</v>
      </c>
      <c r="G351" t="e">
        <f>VLOOKUP($A351,$L$2:$N$6,3,FALSE)</f>
        <v>#N/A</v>
      </c>
    </row>
    <row r="352" ht="14.25">
      <c r="A352" s="9">
        <v>2025</v>
      </c>
      <c r="B352" s="5">
        <v>-5.9334569999999998</v>
      </c>
      <c r="C352" s="5">
        <v>-5.795051</v>
      </c>
      <c r="D352" s="5">
        <v>-6.3981779999999997</v>
      </c>
      <c r="E352" s="5">
        <v>-5.3012920000000001</v>
      </c>
      <c r="F352" t="e">
        <f>VLOOKUP($A352,$L$2:$N$6,2,FALSE)</f>
        <v>#N/A</v>
      </c>
      <c r="G352" t="e">
        <f>VLOOKUP($A352,$L$2:$N$6,3,FALSE)</f>
        <v>#N/A</v>
      </c>
    </row>
    <row r="353" ht="14.25">
      <c r="A353" s="9">
        <v>2025.0999999999999</v>
      </c>
      <c r="B353" s="5">
        <v>-5.9406169999999996</v>
      </c>
      <c r="C353" s="5">
        <v>-5.8001639999999997</v>
      </c>
      <c r="D353" s="5">
        <v>-6.4134710000000004</v>
      </c>
      <c r="E353" s="5">
        <v>-5.3002989999999999</v>
      </c>
      <c r="F353" t="e">
        <f>VLOOKUP($A353,$L$2:$N$6,2,FALSE)</f>
        <v>#N/A</v>
      </c>
      <c r="G353" t="e">
        <f>VLOOKUP($A353,$L$2:$N$6,3,FALSE)</f>
        <v>#N/A</v>
      </c>
    </row>
    <row r="354" ht="14.25">
      <c r="A354" s="9">
        <v>2025.2</v>
      </c>
      <c r="B354" s="5">
        <v>-5.9477399999999996</v>
      </c>
      <c r="C354" s="5">
        <v>-5.8058990000000001</v>
      </c>
      <c r="D354" s="5">
        <v>-6.4330080000000001</v>
      </c>
      <c r="E354" s="5">
        <v>-5.2984239999999998</v>
      </c>
      <c r="F354" t="e">
        <f>VLOOKUP($A354,$L$2:$N$6,2,FALSE)</f>
        <v>#N/A</v>
      </c>
      <c r="G354" t="e">
        <f>VLOOKUP($A354,$L$2:$N$6,3,FALSE)</f>
        <v>#N/A</v>
      </c>
    </row>
    <row r="355" ht="14.25">
      <c r="A355" s="9">
        <v>2025.3</v>
      </c>
      <c r="B355" s="5">
        <v>-5.9548269999999999</v>
      </c>
      <c r="C355" s="5">
        <v>-5.8105320000000003</v>
      </c>
      <c r="D355" s="5">
        <v>-6.4482080000000002</v>
      </c>
      <c r="E355" s="5">
        <v>-5.2946059999999999</v>
      </c>
      <c r="F355" t="e">
        <f>VLOOKUP($A355,$L$2:$N$6,2,FALSE)</f>
        <v>#N/A</v>
      </c>
      <c r="G355" t="e">
        <f>VLOOKUP($A355,$L$2:$N$6,3,FALSE)</f>
        <v>#N/A</v>
      </c>
    </row>
    <row r="356" ht="14.25">
      <c r="A356" s="9">
        <v>2025.4000000000001</v>
      </c>
      <c r="B356" s="5">
        <v>-5.9618820000000001</v>
      </c>
      <c r="C356" s="5">
        <v>-5.8154529999999998</v>
      </c>
      <c r="D356" s="5">
        <v>-6.4617459999999998</v>
      </c>
      <c r="E356" s="5">
        <v>-5.2927150000000003</v>
      </c>
      <c r="F356" t="e">
        <f>VLOOKUP($A356,$L$2:$N$6,2,FALSE)</f>
        <v>#N/A</v>
      </c>
      <c r="G356" t="e">
        <f>VLOOKUP($A356,$L$2:$N$6,3,FALSE)</f>
        <v>#N/A</v>
      </c>
    </row>
    <row r="357" ht="14.25">
      <c r="A357" s="9">
        <v>2025.5</v>
      </c>
      <c r="B357" s="5">
        <v>-5.9689050000000003</v>
      </c>
      <c r="C357" s="5">
        <v>-5.821523</v>
      </c>
      <c r="D357" s="5">
        <v>-6.4783379999999999</v>
      </c>
      <c r="E357" s="5">
        <v>-5.2900179999999999</v>
      </c>
      <c r="F357" t="e">
        <f>VLOOKUP($A357,$L$2:$N$6,2,FALSE)</f>
        <v>#N/A</v>
      </c>
      <c r="G357" t="e">
        <f>VLOOKUP($A357,$L$2:$N$6,3,FALSE)</f>
        <v>#N/A</v>
      </c>
    </row>
    <row r="358" ht="14.25">
      <c r="A358" s="9">
        <v>2025.5999999999999</v>
      </c>
      <c r="B358" s="5">
        <v>-5.9759000000000002</v>
      </c>
      <c r="C358" s="5">
        <v>-5.8266349999999996</v>
      </c>
      <c r="D358" s="5">
        <v>-6.4911539999999999</v>
      </c>
      <c r="E358" s="5">
        <v>-5.2867050000000004</v>
      </c>
      <c r="F358" t="e">
        <f>VLOOKUP($A358,$L$2:$N$6,2,FALSE)</f>
        <v>#N/A</v>
      </c>
      <c r="G358" t="e">
        <f>VLOOKUP($A358,$L$2:$N$6,3,FALSE)</f>
        <v>#N/A</v>
      </c>
    </row>
    <row r="359" ht="14.25">
      <c r="A359" s="9">
        <v>2025.7</v>
      </c>
      <c r="B359" s="5">
        <v>-5.982869</v>
      </c>
      <c r="C359" s="5">
        <v>-5.8317959999999998</v>
      </c>
      <c r="D359" s="5">
        <v>-6.5085519999999999</v>
      </c>
      <c r="E359" s="5">
        <v>-5.2821800000000003</v>
      </c>
      <c r="F359" t="e">
        <f>VLOOKUP($A359,$L$2:$N$6,2,FALSE)</f>
        <v>#N/A</v>
      </c>
      <c r="G359" t="e">
        <f>VLOOKUP($A359,$L$2:$N$6,3,FALSE)</f>
        <v>#N/A</v>
      </c>
    </row>
    <row r="360" ht="14.25">
      <c r="A360" s="9">
        <v>2025.8</v>
      </c>
      <c r="B360" s="5">
        <v>-5.9898129999999998</v>
      </c>
      <c r="C360" s="5">
        <v>-5.8368659999999997</v>
      </c>
      <c r="D360" s="5">
        <v>-6.524222</v>
      </c>
      <c r="E360" s="5">
        <v>-5.2776480000000001</v>
      </c>
      <c r="F360" t="e">
        <f>VLOOKUP($A360,$L$2:$N$6,2,FALSE)</f>
        <v>#N/A</v>
      </c>
      <c r="G360" t="e">
        <f>VLOOKUP($A360,$L$2:$N$6,3,FALSE)</f>
        <v>#N/A</v>
      </c>
    </row>
    <row r="361" ht="14.25">
      <c r="A361" s="9">
        <v>2025.9000000000001</v>
      </c>
      <c r="B361" s="5">
        <v>-5.9967350000000001</v>
      </c>
      <c r="C361" s="5">
        <v>-5.8415109999999997</v>
      </c>
      <c r="D361" s="5">
        <v>-6.5396270000000003</v>
      </c>
      <c r="E361" s="5">
        <v>-5.2711100000000002</v>
      </c>
      <c r="F361" t="e">
        <f>VLOOKUP($A361,$L$2:$N$6,2,FALSE)</f>
        <v>#N/A</v>
      </c>
      <c r="G361" t="e">
        <f>VLOOKUP($A361,$L$2:$N$6,3,FALSE)</f>
        <v>#N/A</v>
      </c>
    </row>
    <row r="362" ht="14.25">
      <c r="A362" s="9">
        <v>2026</v>
      </c>
      <c r="B362" s="5">
        <v>-6.0036350000000001</v>
      </c>
      <c r="C362" s="5">
        <v>-5.8463200000000004</v>
      </c>
      <c r="D362" s="5">
        <v>-6.5533320000000002</v>
      </c>
      <c r="E362" s="5">
        <v>-5.2642740000000003</v>
      </c>
      <c r="F362" t="e">
        <f>VLOOKUP($A362,$L$2:$N$6,2,FALSE)</f>
        <v>#N/A</v>
      </c>
      <c r="G362" t="e">
        <f>VLOOKUP($A362,$L$2:$N$6,3,FALSE)</f>
        <v>#N/A</v>
      </c>
    </row>
    <row r="363" ht="14.25">
      <c r="A363" s="9">
        <v>2026.0999999999999</v>
      </c>
      <c r="B363" s="5">
        <v>-6.0105139999999997</v>
      </c>
      <c r="C363" s="5">
        <v>-5.8523610000000001</v>
      </c>
      <c r="D363" s="5">
        <v>-6.5695600000000001</v>
      </c>
      <c r="E363" s="5">
        <v>-5.2586349999999999</v>
      </c>
      <c r="F363" t="e">
        <f>VLOOKUP($A363,$L$2:$N$6,2,FALSE)</f>
        <v>#N/A</v>
      </c>
      <c r="G363" t="e">
        <f>VLOOKUP($A363,$L$2:$N$6,3,FALSE)</f>
        <v>#N/A</v>
      </c>
    </row>
    <row r="364" ht="14.25">
      <c r="A364" s="9">
        <v>2026.2</v>
      </c>
      <c r="B364" s="5">
        <v>-6.0173740000000002</v>
      </c>
      <c r="C364" s="5">
        <v>-5.8573240000000002</v>
      </c>
      <c r="D364" s="5">
        <v>-6.5871589999999998</v>
      </c>
      <c r="E364" s="5">
        <v>-5.2543889999999998</v>
      </c>
      <c r="F364" t="e">
        <f>VLOOKUP($A364,$L$2:$N$6,2,FALSE)</f>
        <v>#N/A</v>
      </c>
      <c r="G364" t="e">
        <f>VLOOKUP($A364,$L$2:$N$6,3,FALSE)</f>
        <v>#N/A</v>
      </c>
    </row>
    <row r="365" ht="14.25">
      <c r="A365" s="9">
        <v>2026.3</v>
      </c>
      <c r="B365" s="5">
        <v>-6.024216</v>
      </c>
      <c r="C365" s="5">
        <v>-5.8615079999999997</v>
      </c>
      <c r="D365" s="5">
        <v>-6.6031129999999996</v>
      </c>
      <c r="E365" s="5">
        <v>-5.2513240000000003</v>
      </c>
      <c r="F365" t="e">
        <f>VLOOKUP($A365,$L$2:$N$6,2,FALSE)</f>
        <v>#N/A</v>
      </c>
      <c r="G365" t="e">
        <f>VLOOKUP($A365,$L$2:$N$6,3,FALSE)</f>
        <v>#N/A</v>
      </c>
    </row>
    <row r="366" ht="14.25">
      <c r="A366" s="9">
        <v>2026.4000000000001</v>
      </c>
      <c r="B366" s="5">
        <v>-6.0310420000000002</v>
      </c>
      <c r="C366" s="5">
        <v>-5.8633220000000001</v>
      </c>
      <c r="D366" s="5">
        <v>-6.6225209999999999</v>
      </c>
      <c r="E366" s="5">
        <v>-5.2473919999999996</v>
      </c>
      <c r="F366" t="e">
        <f>VLOOKUP($A366,$L$2:$N$6,2,FALSE)</f>
        <v>#N/A</v>
      </c>
      <c r="G366" t="e">
        <f>VLOOKUP($A366,$L$2:$N$6,3,FALSE)</f>
        <v>#N/A</v>
      </c>
    </row>
    <row r="367" ht="14.25">
      <c r="A367" s="9">
        <v>2026.5</v>
      </c>
      <c r="B367" s="5">
        <v>-6.0378540000000003</v>
      </c>
      <c r="C367" s="5">
        <v>-5.8685260000000001</v>
      </c>
      <c r="D367" s="5">
        <v>-6.6389379999999996</v>
      </c>
      <c r="E367" s="5">
        <v>-5.2413239999999996</v>
      </c>
      <c r="F367" t="e">
        <f>VLOOKUP($A367,$L$2:$N$6,2,FALSE)</f>
        <v>#N/A</v>
      </c>
      <c r="G367" t="e">
        <f>VLOOKUP($A367,$L$2:$N$6,3,FALSE)</f>
        <v>#N/A</v>
      </c>
    </row>
    <row r="368" ht="14.25">
      <c r="A368" s="9">
        <v>2026.5999999999999</v>
      </c>
      <c r="B368" s="5">
        <v>-6.0446540000000004</v>
      </c>
      <c r="C368" s="5">
        <v>-5.8751249999999997</v>
      </c>
      <c r="D368" s="5">
        <v>-6.6539630000000001</v>
      </c>
      <c r="E368" s="5">
        <v>-5.2388180000000002</v>
      </c>
      <c r="F368" t="e">
        <f>VLOOKUP($A368,$L$2:$N$6,2,FALSE)</f>
        <v>#N/A</v>
      </c>
      <c r="G368" t="e">
        <f>VLOOKUP($A368,$L$2:$N$6,3,FALSE)</f>
        <v>#N/A</v>
      </c>
    </row>
    <row r="369" ht="14.25">
      <c r="A369" s="9">
        <v>2026.7</v>
      </c>
      <c r="B369" s="5">
        <v>-6.0514450000000002</v>
      </c>
      <c r="C369" s="5">
        <v>-5.8793389999999999</v>
      </c>
      <c r="D369" s="5">
        <v>-6.6666639999999999</v>
      </c>
      <c r="E369" s="5">
        <v>-5.2341689999999996</v>
      </c>
      <c r="F369" t="e">
        <f>VLOOKUP($A369,$L$2:$N$6,2,FALSE)</f>
        <v>#N/A</v>
      </c>
      <c r="G369" t="e">
        <f>VLOOKUP($A369,$L$2:$N$6,3,FALSE)</f>
        <v>#N/A</v>
      </c>
    </row>
    <row r="370" ht="14.25">
      <c r="A370" s="9">
        <v>2026.8</v>
      </c>
      <c r="B370" s="5">
        <v>-6.0582289999999999</v>
      </c>
      <c r="C370" s="5">
        <v>-5.8843170000000002</v>
      </c>
      <c r="D370" s="5">
        <v>-6.6808059999999996</v>
      </c>
      <c r="E370" s="5">
        <v>-5.2308389999999996</v>
      </c>
      <c r="F370" t="e">
        <f>VLOOKUP($A370,$L$2:$N$6,2,FALSE)</f>
        <v>#N/A</v>
      </c>
      <c r="G370" t="e">
        <f>VLOOKUP($A370,$L$2:$N$6,3,FALSE)</f>
        <v>#N/A</v>
      </c>
    </row>
    <row r="371" ht="14.25">
      <c r="A371" s="9">
        <v>2026.9000000000001</v>
      </c>
      <c r="B371" s="5">
        <v>-6.0650040000000001</v>
      </c>
      <c r="C371" s="5">
        <v>-5.8894219999999997</v>
      </c>
      <c r="D371" s="5">
        <v>-6.6969380000000003</v>
      </c>
      <c r="E371" s="5">
        <v>-5.2254290000000001</v>
      </c>
      <c r="F371" t="e">
        <f>VLOOKUP($A371,$L$2:$N$6,2,FALSE)</f>
        <v>#N/A</v>
      </c>
      <c r="G371" t="e">
        <f>VLOOKUP($A371,$L$2:$N$6,3,FALSE)</f>
        <v>#N/A</v>
      </c>
    </row>
    <row r="372" ht="14.25">
      <c r="A372" s="9">
        <v>2027</v>
      </c>
      <c r="B372" s="5">
        <v>-6.0717720000000002</v>
      </c>
      <c r="C372" s="5">
        <v>-5.8966089999999998</v>
      </c>
      <c r="D372" s="5">
        <v>-6.7158699999999998</v>
      </c>
      <c r="E372" s="5">
        <v>-5.2207889999999999</v>
      </c>
      <c r="F372" t="e">
        <f>VLOOKUP($A372,$L$2:$N$6,2,FALSE)</f>
        <v>#N/A</v>
      </c>
      <c r="G372" t="e">
        <f>VLOOKUP($A372,$L$2:$N$6,3,FALSE)</f>
        <v>#N/A</v>
      </c>
    </row>
    <row r="373" ht="14.25">
      <c r="A373" s="9">
        <v>2027.0999999999999</v>
      </c>
      <c r="B373" s="5">
        <v>-6.0785309999999999</v>
      </c>
      <c r="C373" s="5">
        <v>-5.9035070000000003</v>
      </c>
      <c r="D373" s="5">
        <v>-6.7320950000000002</v>
      </c>
      <c r="E373" s="5">
        <v>-5.2155570000000004</v>
      </c>
      <c r="F373" t="e">
        <f>VLOOKUP($A373,$L$2:$N$6,2,FALSE)</f>
        <v>#N/A</v>
      </c>
      <c r="G373" t="e">
        <f>VLOOKUP($A373,$L$2:$N$6,3,FALSE)</f>
        <v>#N/A</v>
      </c>
    </row>
    <row r="374" ht="14.25">
      <c r="A374" s="9">
        <v>2027.2</v>
      </c>
      <c r="B374" s="5">
        <v>-6.0852849999999998</v>
      </c>
      <c r="C374" s="5">
        <v>-5.9077349999999997</v>
      </c>
      <c r="D374" s="5">
        <v>-6.747687</v>
      </c>
      <c r="E374" s="5">
        <v>-5.2099520000000004</v>
      </c>
      <c r="F374" t="e">
        <f>VLOOKUP($A374,$L$2:$N$6,2,FALSE)</f>
        <v>#N/A</v>
      </c>
      <c r="G374" t="e">
        <f>VLOOKUP($A374,$L$2:$N$6,3,FALSE)</f>
        <v>#N/A</v>
      </c>
    </row>
    <row r="375" ht="14.25">
      <c r="A375" s="9">
        <v>2027.3</v>
      </c>
      <c r="B375" s="5">
        <v>-6.0920339999999999</v>
      </c>
      <c r="C375" s="5">
        <v>-5.9111229999999999</v>
      </c>
      <c r="D375" s="5">
        <v>-6.7653100000000004</v>
      </c>
      <c r="E375" s="5">
        <v>-5.2054489999999998</v>
      </c>
      <c r="F375" t="e">
        <f>VLOOKUP($A375,$L$2:$N$6,2,FALSE)</f>
        <v>#N/A</v>
      </c>
      <c r="G375" t="e">
        <f>VLOOKUP($A375,$L$2:$N$6,3,FALSE)</f>
        <v>#N/A</v>
      </c>
    </row>
    <row r="376" ht="14.25">
      <c r="A376" s="9">
        <v>2027.4000000000001</v>
      </c>
      <c r="B376" s="5">
        <v>-6.0987819999999999</v>
      </c>
      <c r="C376" s="5">
        <v>-5.9137170000000001</v>
      </c>
      <c r="D376" s="5">
        <v>-6.7803699999999996</v>
      </c>
      <c r="E376" s="5">
        <v>-5.2025759999999996</v>
      </c>
      <c r="F376" t="e">
        <f>VLOOKUP($A376,$L$2:$N$6,2,FALSE)</f>
        <v>#N/A</v>
      </c>
      <c r="G376" t="e">
        <f>VLOOKUP($A376,$L$2:$N$6,3,FALSE)</f>
        <v>#N/A</v>
      </c>
    </row>
    <row r="377" ht="14.25">
      <c r="A377" s="9">
        <v>2027.5</v>
      </c>
      <c r="B377" s="5">
        <v>-6.1055330000000003</v>
      </c>
      <c r="C377" s="5">
        <v>-5.918838</v>
      </c>
      <c r="D377" s="5">
        <v>-6.7976890000000001</v>
      </c>
      <c r="E377" s="5">
        <v>-5.1980519999999997</v>
      </c>
      <c r="F377" t="e">
        <f>VLOOKUP($A377,$L$2:$N$6,2,FALSE)</f>
        <v>#N/A</v>
      </c>
      <c r="G377" t="e">
        <f>VLOOKUP($A377,$L$2:$N$6,3,FALSE)</f>
        <v>#N/A</v>
      </c>
    </row>
    <row r="378" ht="14.25">
      <c r="A378" s="9">
        <v>2027.5999999999999</v>
      </c>
      <c r="B378" s="5">
        <v>-6.1122880000000004</v>
      </c>
      <c r="C378" s="5">
        <v>-5.9238119999999999</v>
      </c>
      <c r="D378" s="5">
        <v>-6.812532</v>
      </c>
      <c r="E378" s="5">
        <v>-5.193092</v>
      </c>
      <c r="F378" t="e">
        <f>VLOOKUP($A378,$L$2:$N$6,2,FALSE)</f>
        <v>#N/A</v>
      </c>
      <c r="G378" t="e">
        <f>VLOOKUP($A378,$L$2:$N$6,3,FALSE)</f>
        <v>#N/A</v>
      </c>
    </row>
    <row r="379" ht="14.25">
      <c r="A379" s="9">
        <v>2027.7</v>
      </c>
      <c r="B379" s="5">
        <v>-6.1190499999999997</v>
      </c>
      <c r="C379" s="5">
        <v>-5.9291650000000002</v>
      </c>
      <c r="D379" s="5">
        <v>-6.8298199999999998</v>
      </c>
      <c r="E379" s="5">
        <v>-5.1897419999999999</v>
      </c>
      <c r="F379" t="e">
        <f>VLOOKUP($A379,$L$2:$N$6,2,FALSE)</f>
        <v>#N/A</v>
      </c>
      <c r="G379" t="e">
        <f>VLOOKUP($A379,$L$2:$N$6,3,FALSE)</f>
        <v>#N/A</v>
      </c>
    </row>
    <row r="380" ht="14.25">
      <c r="A380" s="9">
        <v>2027.8</v>
      </c>
      <c r="B380" s="5">
        <v>-6.1258210000000002</v>
      </c>
      <c r="C380" s="5">
        <v>-5.9350370000000003</v>
      </c>
      <c r="D380" s="5">
        <v>-6.8489430000000002</v>
      </c>
      <c r="E380" s="5">
        <v>-5.1866810000000001</v>
      </c>
      <c r="F380" t="e">
        <f>VLOOKUP($A380,$L$2:$N$6,2,FALSE)</f>
        <v>#N/A</v>
      </c>
      <c r="G380" t="e">
        <f>VLOOKUP($A380,$L$2:$N$6,3,FALSE)</f>
        <v>#N/A</v>
      </c>
    </row>
    <row r="381" ht="14.25">
      <c r="A381" s="9">
        <v>2027.9000000000001</v>
      </c>
      <c r="B381" s="5">
        <v>-6.1326039999999997</v>
      </c>
      <c r="C381" s="5">
        <v>-5.9380389999999998</v>
      </c>
      <c r="D381" s="5">
        <v>-6.8679160000000001</v>
      </c>
      <c r="E381" s="5">
        <v>-5.1813370000000001</v>
      </c>
      <c r="F381" t="e">
        <f>VLOOKUP($A381,$L$2:$N$6,2,FALSE)</f>
        <v>#N/A</v>
      </c>
      <c r="G381" t="e">
        <f>VLOOKUP($A381,$L$2:$N$6,3,FALSE)</f>
        <v>#N/A</v>
      </c>
    </row>
    <row r="382" ht="14.25">
      <c r="A382" s="9">
        <v>2028</v>
      </c>
      <c r="B382" s="5">
        <v>-6.1393990000000001</v>
      </c>
      <c r="C382" s="5">
        <v>-5.9446979999999998</v>
      </c>
      <c r="D382" s="5">
        <v>-6.8871840000000004</v>
      </c>
      <c r="E382" s="5">
        <v>-5.1769129999999999</v>
      </c>
      <c r="F382" t="e">
        <f>VLOOKUP($A382,$L$2:$N$6,2,FALSE)</f>
        <v>#N/A</v>
      </c>
      <c r="G382" t="e">
        <f>VLOOKUP($A382,$L$2:$N$6,3,FALSE)</f>
        <v>#N/A</v>
      </c>
    </row>
    <row r="383" ht="14.25">
      <c r="A383" s="9">
        <v>2028.0999999999999</v>
      </c>
      <c r="B383" s="5">
        <v>-6.1462089999999998</v>
      </c>
      <c r="C383" s="5">
        <v>-5.949592</v>
      </c>
      <c r="D383" s="5">
        <v>-6.9018660000000001</v>
      </c>
      <c r="E383" s="5">
        <v>-5.1717839999999997</v>
      </c>
      <c r="F383" t="e">
        <f>VLOOKUP($A383,$L$2:$N$6,2,FALSE)</f>
        <v>#N/A</v>
      </c>
      <c r="G383" t="e">
        <f>VLOOKUP($A383,$L$2:$N$6,3,FALSE)</f>
        <v>#N/A</v>
      </c>
    </row>
    <row r="384" ht="14.25">
      <c r="A384" s="9">
        <v>2028.2</v>
      </c>
      <c r="B384" s="5">
        <v>-6.1530360000000002</v>
      </c>
      <c r="C384" s="5">
        <v>-5.9549640000000004</v>
      </c>
      <c r="D384" s="5">
        <v>-6.9193509999999998</v>
      </c>
      <c r="E384" s="5">
        <v>-5.1657739999999999</v>
      </c>
      <c r="F384" t="e">
        <f>VLOOKUP($A384,$L$2:$N$6,2,FALSE)</f>
        <v>#N/A</v>
      </c>
      <c r="G384" t="e">
        <f>VLOOKUP($A384,$L$2:$N$6,3,FALSE)</f>
        <v>#N/A</v>
      </c>
    </row>
    <row r="385" ht="14.25">
      <c r="A385" s="9">
        <v>2028.3</v>
      </c>
      <c r="B385" s="5">
        <v>-6.1598790000000001</v>
      </c>
      <c r="C385" s="5">
        <v>-5.9595070000000003</v>
      </c>
      <c r="D385" s="5">
        <v>-6.9336339999999996</v>
      </c>
      <c r="E385" s="5">
        <v>-5.1609189999999998</v>
      </c>
      <c r="F385" t="e">
        <f>VLOOKUP($A385,$L$2:$N$6,2,FALSE)</f>
        <v>#N/A</v>
      </c>
      <c r="G385" t="e">
        <f>VLOOKUP($A385,$L$2:$N$6,3,FALSE)</f>
        <v>#N/A</v>
      </c>
    </row>
    <row r="386" ht="14.25">
      <c r="A386" s="9">
        <v>2028.4000000000001</v>
      </c>
      <c r="B386" s="5">
        <v>-6.1667420000000002</v>
      </c>
      <c r="C386" s="5">
        <v>-5.963508</v>
      </c>
      <c r="D386" s="5">
        <v>-6.9484890000000004</v>
      </c>
      <c r="E386" s="5">
        <v>-5.1589999999999998</v>
      </c>
      <c r="F386" t="e">
        <f>VLOOKUP($A386,$L$2:$N$6,2,FALSE)</f>
        <v>#N/A</v>
      </c>
      <c r="G386" t="e">
        <f>VLOOKUP($A386,$L$2:$N$6,3,FALSE)</f>
        <v>#N/A</v>
      </c>
    </row>
    <row r="387" ht="14.25">
      <c r="A387" s="9">
        <v>2028.5</v>
      </c>
      <c r="B387" s="5">
        <v>-6.1736240000000002</v>
      </c>
      <c r="C387" s="5">
        <v>-5.9674490000000002</v>
      </c>
      <c r="D387" s="5">
        <v>-6.9665039999999996</v>
      </c>
      <c r="E387" s="5">
        <v>-5.1547970000000003</v>
      </c>
      <c r="F387" t="e">
        <f>VLOOKUP($A387,$L$2:$N$6,2,FALSE)</f>
        <v>#N/A</v>
      </c>
      <c r="G387" t="e">
        <f>VLOOKUP($A387,$L$2:$N$6,3,FALSE)</f>
        <v>#N/A</v>
      </c>
    </row>
    <row r="388" ht="14.25">
      <c r="A388" s="9">
        <v>2028.5999999999999</v>
      </c>
      <c r="B388" s="5">
        <v>-6.1805279999999998</v>
      </c>
      <c r="C388" s="5">
        <v>-5.974202</v>
      </c>
      <c r="D388" s="5">
        <v>-6.982513</v>
      </c>
      <c r="E388" s="5">
        <v>-5.1517689999999998</v>
      </c>
      <c r="F388" t="e">
        <f>VLOOKUP($A388,$L$2:$N$6,2,FALSE)</f>
        <v>#N/A</v>
      </c>
      <c r="G388" t="e">
        <f>VLOOKUP($A388,$L$2:$N$6,3,FALSE)</f>
        <v>#N/A</v>
      </c>
    </row>
    <row r="389" ht="14.25">
      <c r="A389" s="9">
        <v>2028.7</v>
      </c>
      <c r="B389" s="5">
        <v>-6.1874539999999998</v>
      </c>
      <c r="C389" s="5">
        <v>-5.9777290000000001</v>
      </c>
      <c r="D389" s="5">
        <v>-7.0015599999999996</v>
      </c>
      <c r="E389" s="5">
        <v>-5.1464619999999996</v>
      </c>
      <c r="F389" t="e">
        <f>VLOOKUP($A389,$L$2:$N$6,2,FALSE)</f>
        <v>#N/A</v>
      </c>
      <c r="G389" t="e">
        <f>VLOOKUP($A389,$L$2:$N$6,3,FALSE)</f>
        <v>#N/A</v>
      </c>
    </row>
    <row r="390" ht="14.25">
      <c r="A390" s="9">
        <v>2028.8</v>
      </c>
      <c r="B390" s="5">
        <v>-6.1944020000000002</v>
      </c>
      <c r="C390" s="5">
        <v>-5.9809809999999999</v>
      </c>
      <c r="D390" s="5">
        <v>-7.0181820000000004</v>
      </c>
      <c r="E390" s="5">
        <v>-5.1410450000000001</v>
      </c>
      <c r="F390" t="e">
        <f>VLOOKUP($A390,$L$2:$N$6,2,FALSE)</f>
        <v>#N/A</v>
      </c>
      <c r="G390" t="e">
        <f>VLOOKUP($A390,$L$2:$N$6,3,FALSE)</f>
        <v>#N/A</v>
      </c>
    </row>
    <row r="391" ht="14.25">
      <c r="A391" s="9">
        <v>2028.9000000000001</v>
      </c>
      <c r="B391" s="5">
        <v>-6.2013740000000004</v>
      </c>
      <c r="C391" s="5">
        <v>-5.9806480000000004</v>
      </c>
      <c r="D391" s="5">
        <v>-7.0318839999999998</v>
      </c>
      <c r="E391" s="5">
        <v>-5.1363430000000001</v>
      </c>
      <c r="F391" t="e">
        <f>VLOOKUP($A391,$L$2:$N$6,2,FALSE)</f>
        <v>#N/A</v>
      </c>
      <c r="G391" t="e">
        <f>VLOOKUP($A391,$L$2:$N$6,3,FALSE)</f>
        <v>#N/A</v>
      </c>
    </row>
    <row r="392" ht="14.25">
      <c r="A392" s="9">
        <v>2029</v>
      </c>
      <c r="B392" s="5">
        <v>-6.2083680000000001</v>
      </c>
      <c r="C392" s="5">
        <v>-5.9849480000000002</v>
      </c>
      <c r="D392" s="5">
        <v>-7.0515350000000003</v>
      </c>
      <c r="E392" s="5">
        <v>-5.1324719999999999</v>
      </c>
      <c r="F392" t="e">
        <f>VLOOKUP($A392,$L$2:$N$6,2,FALSE)</f>
        <v>#N/A</v>
      </c>
      <c r="G392" t="e">
        <f>VLOOKUP($A392,$L$2:$N$6,3,FALSE)</f>
        <v>#N/A</v>
      </c>
    </row>
    <row r="393" ht="14.25">
      <c r="A393" s="9">
        <v>2029.0999999999999</v>
      </c>
      <c r="B393" s="5">
        <v>-6.2153850000000004</v>
      </c>
      <c r="C393" s="5">
        <v>-5.9890489999999996</v>
      </c>
      <c r="D393" s="5">
        <v>-7.0696680000000001</v>
      </c>
      <c r="E393" s="5">
        <v>-5.1274769999999998</v>
      </c>
      <c r="F393" t="e">
        <f>VLOOKUP($A393,$L$2:$N$6,2,FALSE)</f>
        <v>#N/A</v>
      </c>
      <c r="G393" t="e">
        <f>VLOOKUP($A393,$L$2:$N$6,3,FALSE)</f>
        <v>#N/A</v>
      </c>
    </row>
    <row r="394" ht="14.25">
      <c r="A394" s="9">
        <v>2029.2</v>
      </c>
      <c r="B394" s="5">
        <v>-6.2224240000000002</v>
      </c>
      <c r="C394" s="5">
        <v>-5.9905819999999999</v>
      </c>
      <c r="D394" s="5">
        <v>-7.0895159999999997</v>
      </c>
      <c r="E394" s="5">
        <v>-5.1274059999999997</v>
      </c>
      <c r="F394" t="e">
        <f>VLOOKUP($A394,$L$2:$N$6,2,FALSE)</f>
        <v>#N/A</v>
      </c>
      <c r="G394" t="e">
        <f>VLOOKUP($A394,$L$2:$N$6,3,FALSE)</f>
        <v>#N/A</v>
      </c>
    </row>
    <row r="395" ht="14.25">
      <c r="A395" s="9">
        <v>2029.3</v>
      </c>
      <c r="B395" s="5">
        <v>-6.2294850000000004</v>
      </c>
      <c r="C395" s="5">
        <v>-5.9948069999999998</v>
      </c>
      <c r="D395" s="5">
        <v>-7.1048749999999998</v>
      </c>
      <c r="E395" s="5">
        <v>-5.1219419999999998</v>
      </c>
      <c r="F395" t="e">
        <f>VLOOKUP($A395,$L$2:$N$6,2,FALSE)</f>
        <v>#N/A</v>
      </c>
      <c r="G395" t="e">
        <f>VLOOKUP($A395,$L$2:$N$6,3,FALSE)</f>
        <v>#N/A</v>
      </c>
    </row>
    <row r="396" ht="14.25">
      <c r="A396" s="9">
        <v>2029.4000000000001</v>
      </c>
      <c r="B396" s="5">
        <v>-6.2365680000000001</v>
      </c>
      <c r="C396" s="5">
        <v>-5.9967309999999996</v>
      </c>
      <c r="D396" s="5">
        <v>-7.1197290000000004</v>
      </c>
      <c r="E396" s="5">
        <v>-5.115926</v>
      </c>
      <c r="F396" t="e">
        <f>VLOOKUP($A396,$L$2:$N$6,2,FALSE)</f>
        <v>#N/A</v>
      </c>
      <c r="G396" t="e">
        <f>VLOOKUP($A396,$L$2:$N$6,3,FALSE)</f>
        <v>#N/A</v>
      </c>
    </row>
    <row r="397" ht="14.25">
      <c r="A397" s="9">
        <v>2029.5</v>
      </c>
      <c r="B397" s="5">
        <v>-6.2436730000000003</v>
      </c>
      <c r="C397" s="5">
        <v>-5.9994389999999997</v>
      </c>
      <c r="D397" s="5">
        <v>-7.1365100000000004</v>
      </c>
      <c r="E397" s="5">
        <v>-5.1121530000000002</v>
      </c>
      <c r="F397" t="e">
        <f>VLOOKUP($A397,$L$2:$N$6,2,FALSE)</f>
        <v>#N/A</v>
      </c>
      <c r="G397" t="e">
        <f>VLOOKUP($A397,$L$2:$N$6,3,FALSE)</f>
        <v>#N/A</v>
      </c>
    </row>
    <row r="398" ht="14.25">
      <c r="A398" s="9">
        <v>2029.5999999999999</v>
      </c>
      <c r="B398" s="5">
        <v>-6.2507979999999996</v>
      </c>
      <c r="C398" s="5">
        <v>-6.0028610000000002</v>
      </c>
      <c r="D398" s="5">
        <v>-7.151643</v>
      </c>
      <c r="E398" s="5">
        <v>-5.1057740000000003</v>
      </c>
      <c r="F398" t="e">
        <f>VLOOKUP($A398,$L$2:$N$6,2,FALSE)</f>
        <v>#N/A</v>
      </c>
      <c r="G398" t="e">
        <f>VLOOKUP($A398,$L$2:$N$6,3,FALSE)</f>
        <v>#N/A</v>
      </c>
    </row>
    <row r="399" ht="14.25">
      <c r="A399" s="9">
        <v>2029.7</v>
      </c>
      <c r="B399" s="5">
        <v>-6.2579440000000002</v>
      </c>
      <c r="C399" s="5">
        <v>-6.0084</v>
      </c>
      <c r="D399" s="5">
        <v>-7.1687510000000003</v>
      </c>
      <c r="E399" s="5">
        <v>-5.0967700000000002</v>
      </c>
      <c r="F399" t="e">
        <f>VLOOKUP($A399,$L$2:$N$6,2,FALSE)</f>
        <v>#N/A</v>
      </c>
      <c r="G399" t="e">
        <f>VLOOKUP($A399,$L$2:$N$6,3,FALSE)</f>
        <v>#N/A</v>
      </c>
    </row>
    <row r="400" ht="14.25">
      <c r="A400" s="9">
        <v>2029.8</v>
      </c>
      <c r="B400" s="5">
        <v>-6.2651120000000002</v>
      </c>
      <c r="C400" s="5">
        <v>-6.012664</v>
      </c>
      <c r="D400" s="5">
        <v>-7.1857850000000001</v>
      </c>
      <c r="E400" s="5">
        <v>-5.0887820000000001</v>
      </c>
      <c r="F400" t="e">
        <f>VLOOKUP($A400,$L$2:$N$6,2,FALSE)</f>
        <v>#N/A</v>
      </c>
      <c r="G400" t="e">
        <f>VLOOKUP($A400,$L$2:$N$6,3,FALSE)</f>
        <v>#N/A</v>
      </c>
    </row>
    <row r="401" ht="14.25">
      <c r="A401" s="9">
        <v>2029.9000000000001</v>
      </c>
      <c r="B401" s="5">
        <v>-6.272303</v>
      </c>
      <c r="C401" s="5">
        <v>-6.0157559999999997</v>
      </c>
      <c r="D401" s="5">
        <v>-7.2006670000000002</v>
      </c>
      <c r="E401" s="5">
        <v>-5.0838349999999997</v>
      </c>
      <c r="F401" t="e">
        <f>VLOOKUP($A401,$L$2:$N$6,2,FALSE)</f>
        <v>#N/A</v>
      </c>
      <c r="G401" t="e">
        <f>VLOOKUP($A401,$L$2:$N$6,3,FALSE)</f>
        <v>#N/A</v>
      </c>
    </row>
    <row r="402" ht="14.25">
      <c r="A402" s="9">
        <v>2030</v>
      </c>
      <c r="B402" s="5">
        <v>-6.279515</v>
      </c>
      <c r="C402" s="5">
        <v>-6.0191980000000003</v>
      </c>
      <c r="D402" s="5">
        <v>-7.2167630000000003</v>
      </c>
      <c r="E402" s="5">
        <v>-5.0809530000000001</v>
      </c>
      <c r="F402" t="e">
        <f>VLOOKUP($A402,$L$2:$N$6,2,FALSE)</f>
        <v>#N/A</v>
      </c>
      <c r="G402" t="e">
        <f>VLOOKUP($A402,$L$2:$N$6,3,FALSE)</f>
        <v>#N/A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3" max="14" style="1" width="19.76171875"/>
  </cols>
  <sheetData>
    <row r="1" ht="14.25">
      <c r="A1" s="11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7" t="s">
        <v>38</v>
      </c>
      <c r="G1" s="7" t="s">
        <v>39</v>
      </c>
      <c r="L1" s="7" t="s">
        <v>33</v>
      </c>
      <c r="M1" s="3" t="s">
        <v>38</v>
      </c>
      <c r="N1" s="3" t="s">
        <v>39</v>
      </c>
    </row>
    <row r="2" ht="14.25">
      <c r="A2" s="12">
        <v>1990</v>
      </c>
      <c r="B2" s="5">
        <v>-3.7792309999999998</v>
      </c>
      <c r="C2" s="5">
        <v>-4.4243860000000002</v>
      </c>
      <c r="D2" s="5">
        <v>-4.7107409999999996</v>
      </c>
      <c r="E2" s="5">
        <v>-3.9697809999999998</v>
      </c>
      <c r="F2" t="e">
        <f>VLOOKUP($A2,$L$2:$N$6,2,FALSE)</f>
        <v>#N/A</v>
      </c>
      <c r="G2" t="e">
        <f>VLOOKUP($A2,$L$2:$N$6,3,FALSE)</f>
        <v>#N/A</v>
      </c>
      <c r="L2" s="7">
        <v>2000</v>
      </c>
      <c r="M2" s="5">
        <v>-4.3172629999999996</v>
      </c>
      <c r="N2" s="5">
        <v>-4.2652390000000002</v>
      </c>
    </row>
    <row r="3" ht="14.25">
      <c r="A3" s="12">
        <v>1990.0999999999999</v>
      </c>
      <c r="B3" s="5">
        <v>-3.7908059999999999</v>
      </c>
      <c r="C3" s="5">
        <v>-4.4249260000000001</v>
      </c>
      <c r="D3" s="5">
        <v>-4.7085229999999996</v>
      </c>
      <c r="E3" s="5">
        <v>-3.9841519999999999</v>
      </c>
      <c r="F3" t="e">
        <f>VLOOKUP($A3,$L$2:$N$6,2,FALSE)</f>
        <v>#N/A</v>
      </c>
      <c r="G3" t="e">
        <f>VLOOKUP($A3,$L$2:$N$6,3,FALSE)</f>
        <v>#N/A</v>
      </c>
      <c r="L3" s="7">
        <v>2005</v>
      </c>
      <c r="M3" s="5">
        <v>-3.913977</v>
      </c>
      <c r="N3" s="5">
        <v>-3.9599530000000001</v>
      </c>
    </row>
    <row r="4" ht="14.25">
      <c r="A4" s="12">
        <v>1990.2</v>
      </c>
      <c r="B4" s="5">
        <v>-3.802324</v>
      </c>
      <c r="C4" s="5">
        <v>-4.4257090000000003</v>
      </c>
      <c r="D4" s="5">
        <v>-4.7065330000000003</v>
      </c>
      <c r="E4" s="5">
        <v>-3.994837</v>
      </c>
      <c r="F4" t="e">
        <f>VLOOKUP($A4,$L$2:$N$6,2,FALSE)</f>
        <v>#N/A</v>
      </c>
      <c r="G4" t="e">
        <f>VLOOKUP($A4,$L$2:$N$6,3,FALSE)</f>
        <v>#N/A</v>
      </c>
      <c r="L4" s="7">
        <v>2010</v>
      </c>
      <c r="M4" s="5">
        <v>-4.2893280000000003</v>
      </c>
      <c r="N4" s="5">
        <v>-4.2932379999999997</v>
      </c>
    </row>
    <row r="5" ht="14.25">
      <c r="A5" s="12">
        <v>1990.3</v>
      </c>
      <c r="B5" s="5">
        <v>-3.8137840000000001</v>
      </c>
      <c r="C5" s="5">
        <v>-4.4272210000000003</v>
      </c>
      <c r="D5" s="5">
        <v>-4.7057289999999998</v>
      </c>
      <c r="E5" s="5">
        <v>-4.0096049999999996</v>
      </c>
      <c r="F5" t="e">
        <f>VLOOKUP($A5,$L$2:$N$6,2,FALSE)</f>
        <v>#N/A</v>
      </c>
      <c r="G5" t="e">
        <f>VLOOKUP($A5,$L$2:$N$6,3,FALSE)</f>
        <v>#N/A</v>
      </c>
      <c r="L5" s="7">
        <v>2015</v>
      </c>
      <c r="M5" s="5">
        <v>-4.8300840000000003</v>
      </c>
      <c r="N5" s="5">
        <v>-4.7723209999999998</v>
      </c>
    </row>
    <row r="6" ht="14.25">
      <c r="A6" s="12">
        <v>1990.4000000000001</v>
      </c>
      <c r="B6" s="5">
        <v>-3.8251870000000001</v>
      </c>
      <c r="C6" s="5">
        <v>-4.4285579999999998</v>
      </c>
      <c r="D6" s="5">
        <v>-4.7026389999999996</v>
      </c>
      <c r="E6" s="5">
        <v>-4.0181579999999997</v>
      </c>
      <c r="F6" t="e">
        <f>VLOOKUP($A6,$L$2:$N$6,2,FALSE)</f>
        <v>#N/A</v>
      </c>
      <c r="G6" t="e">
        <f>VLOOKUP($A6,$L$2:$N$6,3,FALSE)</f>
        <v>#N/A</v>
      </c>
      <c r="L6" s="7">
        <v>2019</v>
      </c>
      <c r="M6" s="5">
        <v>-4.9267950000000003</v>
      </c>
      <c r="N6" s="5">
        <v>-4.9866970000000004</v>
      </c>
    </row>
    <row r="7" ht="14.25">
      <c r="A7" s="12">
        <v>1990.5</v>
      </c>
      <c r="B7" s="5">
        <v>-3.8365360000000002</v>
      </c>
      <c r="C7" s="5">
        <v>-4.4299840000000001</v>
      </c>
      <c r="D7" s="5">
        <v>-4.7008109999999999</v>
      </c>
      <c r="E7" s="5">
        <v>-4.0323320000000002</v>
      </c>
      <c r="F7" t="e">
        <f>VLOOKUP($A7,$L$2:$N$6,2,FALSE)</f>
        <v>#N/A</v>
      </c>
      <c r="G7" t="e">
        <f>VLOOKUP($A7,$L$2:$N$6,3,FALSE)</f>
        <v>#N/A</v>
      </c>
    </row>
    <row r="8" ht="14.25">
      <c r="A8" s="12">
        <v>1990.5999999999999</v>
      </c>
      <c r="B8" s="5">
        <v>-3.8478330000000001</v>
      </c>
      <c r="C8" s="5">
        <v>-4.4308569999999996</v>
      </c>
      <c r="D8" s="5">
        <v>-4.6995189999999996</v>
      </c>
      <c r="E8" s="5">
        <v>-4.0428509999999998</v>
      </c>
      <c r="F8" t="e">
        <f>VLOOKUP($A8,$L$2:$N$6,2,FALSE)</f>
        <v>#N/A</v>
      </c>
      <c r="G8" t="e">
        <f>VLOOKUP($A8,$L$2:$N$6,3,FALSE)</f>
        <v>#N/A</v>
      </c>
    </row>
    <row r="9" ht="14.25">
      <c r="A9" s="12">
        <v>1990.7</v>
      </c>
      <c r="B9" s="5">
        <v>-3.859083</v>
      </c>
      <c r="C9" s="5">
        <v>-4.431165</v>
      </c>
      <c r="D9" s="5">
        <v>-4.6984149999999998</v>
      </c>
      <c r="E9" s="5">
        <v>-4.0554459999999999</v>
      </c>
      <c r="F9" t="e">
        <f>VLOOKUP($A9,$L$2:$N$6,2,FALSE)</f>
        <v>#N/A</v>
      </c>
      <c r="G9" t="e">
        <f>VLOOKUP($A9,$L$2:$N$6,3,FALSE)</f>
        <v>#N/A</v>
      </c>
    </row>
    <row r="10" ht="14.25">
      <c r="A10" s="12">
        <v>1990.8</v>
      </c>
      <c r="B10" s="5">
        <v>-3.870285</v>
      </c>
      <c r="C10" s="5">
        <v>-4.4328599999999998</v>
      </c>
      <c r="D10" s="5">
        <v>-4.6969390000000004</v>
      </c>
      <c r="E10" s="5">
        <v>-4.0625289999999996</v>
      </c>
      <c r="F10" t="e">
        <f>VLOOKUP($A10,$L$2:$N$6,2,FALSE)</f>
        <v>#N/A</v>
      </c>
      <c r="G10" t="e">
        <f>VLOOKUP($A10,$L$2:$N$6,3,FALSE)</f>
        <v>#N/A</v>
      </c>
    </row>
    <row r="11" ht="14.25">
      <c r="A11" s="12">
        <v>1990.9000000000001</v>
      </c>
      <c r="B11" s="5">
        <v>-3.8814389999999999</v>
      </c>
      <c r="C11" s="5">
        <v>-4.4345929999999996</v>
      </c>
      <c r="D11" s="5">
        <v>-4.6938959999999996</v>
      </c>
      <c r="E11" s="5">
        <v>-4.0753979999999999</v>
      </c>
      <c r="F11" t="e">
        <f>VLOOKUP($A11,$L$2:$N$6,2,FALSE)</f>
        <v>#N/A</v>
      </c>
      <c r="G11" t="e">
        <f>VLOOKUP($A11,$L$2:$N$6,3,FALSE)</f>
        <v>#N/A</v>
      </c>
    </row>
    <row r="12" ht="14.25">
      <c r="A12" s="12">
        <v>1991</v>
      </c>
      <c r="B12" s="5">
        <v>-3.8925420000000002</v>
      </c>
      <c r="C12" s="5">
        <v>-4.4364059999999998</v>
      </c>
      <c r="D12" s="5">
        <v>-4.692596</v>
      </c>
      <c r="E12" s="5">
        <v>-4.0821449999999997</v>
      </c>
      <c r="F12" t="e">
        <f>VLOOKUP($A12,$L$2:$N$6,2,FALSE)</f>
        <v>#N/A</v>
      </c>
      <c r="G12" t="e">
        <f>VLOOKUP($A12,$L$2:$N$6,3,FALSE)</f>
        <v>#N/A</v>
      </c>
    </row>
    <row r="13" ht="14.25">
      <c r="A13" s="12">
        <v>1991.0999999999999</v>
      </c>
      <c r="B13" s="5">
        <v>-3.9035899999999999</v>
      </c>
      <c r="C13" s="5">
        <v>-4.4371140000000002</v>
      </c>
      <c r="D13" s="5">
        <v>-4.6913390000000001</v>
      </c>
      <c r="E13" s="5">
        <v>-4.0884349999999996</v>
      </c>
      <c r="F13" t="e">
        <f>VLOOKUP($A13,$L$2:$N$6,2,FALSE)</f>
        <v>#N/A</v>
      </c>
      <c r="G13" t="e">
        <f>VLOOKUP($A13,$L$2:$N$6,3,FALSE)</f>
        <v>#N/A</v>
      </c>
    </row>
    <row r="14" ht="14.25">
      <c r="A14" s="12">
        <v>1991.2</v>
      </c>
      <c r="B14" s="5">
        <v>-3.9145759999999998</v>
      </c>
      <c r="C14" s="5">
        <v>-4.438968</v>
      </c>
      <c r="D14" s="5">
        <v>-4.6903240000000004</v>
      </c>
      <c r="E14" s="5">
        <v>-4.0988369999999996</v>
      </c>
      <c r="F14" t="e">
        <f>VLOOKUP($A14,$L$2:$N$6,2,FALSE)</f>
        <v>#N/A</v>
      </c>
      <c r="G14" t="e">
        <f>VLOOKUP($A14,$L$2:$N$6,3,FALSE)</f>
        <v>#N/A</v>
      </c>
    </row>
    <row r="15" ht="14.25">
      <c r="A15" s="12">
        <v>1991.3</v>
      </c>
      <c r="B15" s="5">
        <v>-3.925494</v>
      </c>
      <c r="C15" s="5">
        <v>-4.4394799999999996</v>
      </c>
      <c r="D15" s="5">
        <v>-4.6875689999999999</v>
      </c>
      <c r="E15" s="5">
        <v>-4.1088560000000003</v>
      </c>
      <c r="F15" t="e">
        <f>VLOOKUP($A15,$L$2:$N$6,2,FALSE)</f>
        <v>#N/A</v>
      </c>
      <c r="G15" t="e">
        <f>VLOOKUP($A15,$L$2:$N$6,3,FALSE)</f>
        <v>#N/A</v>
      </c>
    </row>
    <row r="16" ht="14.25">
      <c r="A16" s="12">
        <v>1991.4000000000001</v>
      </c>
      <c r="B16" s="5">
        <v>-3.9363350000000001</v>
      </c>
      <c r="C16" s="5">
        <v>-4.4408909999999997</v>
      </c>
      <c r="D16" s="5">
        <v>-4.6857540000000002</v>
      </c>
      <c r="E16" s="5">
        <v>-4.1216989999999996</v>
      </c>
      <c r="F16" t="e">
        <f>VLOOKUP($A16,$L$2:$N$6,2,FALSE)</f>
        <v>#N/A</v>
      </c>
      <c r="G16" t="e">
        <f>VLOOKUP($A16,$L$2:$N$6,3,FALSE)</f>
        <v>#N/A</v>
      </c>
    </row>
    <row r="17" ht="14.25">
      <c r="A17" s="12">
        <v>1991.5</v>
      </c>
      <c r="B17" s="5">
        <v>-3.9470930000000002</v>
      </c>
      <c r="C17" s="5">
        <v>-4.4419329999999997</v>
      </c>
      <c r="D17" s="5">
        <v>-4.6848729999999996</v>
      </c>
      <c r="E17" s="5">
        <v>-4.1261409999999996</v>
      </c>
      <c r="F17" t="e">
        <f>VLOOKUP($A17,$L$2:$N$6,2,FALSE)</f>
        <v>#N/A</v>
      </c>
      <c r="G17" t="e">
        <f>VLOOKUP($A17,$L$2:$N$6,3,FALSE)</f>
        <v>#N/A</v>
      </c>
    </row>
    <row r="18" ht="14.25">
      <c r="A18" s="12">
        <v>1991.5999999999999</v>
      </c>
      <c r="B18" s="5">
        <v>-3.9577650000000002</v>
      </c>
      <c r="C18" s="5">
        <v>-4.4435479999999998</v>
      </c>
      <c r="D18" s="5">
        <v>-4.682391</v>
      </c>
      <c r="E18" s="5">
        <v>-4.1316920000000001</v>
      </c>
      <c r="F18" t="e">
        <f>VLOOKUP($A18,$L$2:$N$6,2,FALSE)</f>
        <v>#N/A</v>
      </c>
      <c r="G18" t="e">
        <f>VLOOKUP($A18,$L$2:$N$6,3,FALSE)</f>
        <v>#N/A</v>
      </c>
    </row>
    <row r="19" ht="14.25">
      <c r="A19" s="12">
        <v>1991.7</v>
      </c>
      <c r="B19" s="5">
        <v>-3.96835</v>
      </c>
      <c r="C19" s="5">
        <v>-4.444947</v>
      </c>
      <c r="D19" s="5">
        <v>-4.6808740000000002</v>
      </c>
      <c r="E19" s="5">
        <v>-4.137524</v>
      </c>
      <c r="F19" t="e">
        <f>VLOOKUP($A19,$L$2:$N$6,2,FALSE)</f>
        <v>#N/A</v>
      </c>
      <c r="G19" t="e">
        <f>VLOOKUP($A19,$L$2:$N$6,3,FALSE)</f>
        <v>#N/A</v>
      </c>
    </row>
    <row r="20" ht="14.25">
      <c r="A20" s="12">
        <v>1991.8</v>
      </c>
      <c r="B20" s="5">
        <v>-3.9788459999999999</v>
      </c>
      <c r="C20" s="5">
        <v>-4.4456540000000002</v>
      </c>
      <c r="D20" s="5">
        <v>-4.6791679999999998</v>
      </c>
      <c r="E20" s="5">
        <v>-4.1460530000000002</v>
      </c>
      <c r="F20" t="e">
        <f>VLOOKUP($A20,$L$2:$N$6,2,FALSE)</f>
        <v>#N/A</v>
      </c>
      <c r="G20" t="e">
        <f>VLOOKUP($A20,$L$2:$N$6,3,FALSE)</f>
        <v>#N/A</v>
      </c>
    </row>
    <row r="21" ht="14.25">
      <c r="A21" s="12">
        <v>1991.9000000000001</v>
      </c>
      <c r="B21" s="5">
        <v>-3.9892560000000001</v>
      </c>
      <c r="C21" s="5">
        <v>-4.4459559999999998</v>
      </c>
      <c r="D21" s="5">
        <v>-4.6763630000000003</v>
      </c>
      <c r="E21" s="5">
        <v>-4.1565209999999997</v>
      </c>
      <c r="F21" t="e">
        <f>VLOOKUP($A21,$L$2:$N$6,2,FALSE)</f>
        <v>#N/A</v>
      </c>
      <c r="G21" t="e">
        <f>VLOOKUP($A21,$L$2:$N$6,3,FALSE)</f>
        <v>#N/A</v>
      </c>
    </row>
    <row r="22" ht="14.25">
      <c r="A22" s="12">
        <v>1992</v>
      </c>
      <c r="B22" s="5">
        <v>-3.9995769999999999</v>
      </c>
      <c r="C22" s="5">
        <v>-4.4470140000000002</v>
      </c>
      <c r="D22" s="5">
        <v>-4.6755370000000003</v>
      </c>
      <c r="E22" s="5">
        <v>-4.1642419999999998</v>
      </c>
      <c r="F22" t="e">
        <f>VLOOKUP($A22,$L$2:$N$6,2,FALSE)</f>
        <v>#N/A</v>
      </c>
      <c r="G22" t="e">
        <f>VLOOKUP($A22,$L$2:$N$6,3,FALSE)</f>
        <v>#N/A</v>
      </c>
    </row>
    <row r="23" ht="14.25">
      <c r="A23" s="12">
        <v>1992.0999999999999</v>
      </c>
      <c r="B23" s="5">
        <v>-4.0098060000000002</v>
      </c>
      <c r="C23" s="5">
        <v>-4.4489619999999999</v>
      </c>
      <c r="D23" s="5">
        <v>-4.6744560000000002</v>
      </c>
      <c r="E23" s="5">
        <v>-4.1728579999999997</v>
      </c>
      <c r="F23" t="e">
        <f>VLOOKUP($A23,$L$2:$N$6,2,FALSE)</f>
        <v>#N/A</v>
      </c>
      <c r="G23" t="e">
        <f>VLOOKUP($A23,$L$2:$N$6,3,FALSE)</f>
        <v>#N/A</v>
      </c>
    </row>
    <row r="24" ht="14.25">
      <c r="A24" s="12">
        <v>1992.2</v>
      </c>
      <c r="B24" s="5">
        <v>-4.0199360000000004</v>
      </c>
      <c r="C24" s="5">
        <v>-4.4511320000000003</v>
      </c>
      <c r="D24" s="5">
        <v>-4.6714570000000002</v>
      </c>
      <c r="E24" s="5">
        <v>-4.1791049999999998</v>
      </c>
      <c r="F24" t="e">
        <f>VLOOKUP($A24,$L$2:$N$6,2,FALSE)</f>
        <v>#N/A</v>
      </c>
      <c r="G24" t="e">
        <f>VLOOKUP($A24,$L$2:$N$6,3,FALSE)</f>
        <v>#N/A</v>
      </c>
    </row>
    <row r="25" ht="14.25">
      <c r="A25" s="12">
        <v>1992.3</v>
      </c>
      <c r="B25" s="5">
        <v>-4.02996</v>
      </c>
      <c r="C25" s="5">
        <v>-4.4520949999999999</v>
      </c>
      <c r="D25" s="5">
        <v>-4.6708410000000002</v>
      </c>
      <c r="E25" s="5">
        <v>-4.1894140000000002</v>
      </c>
      <c r="F25" t="e">
        <f>VLOOKUP($A25,$L$2:$N$6,2,FALSE)</f>
        <v>#N/A</v>
      </c>
      <c r="G25" t="e">
        <f>VLOOKUP($A25,$L$2:$N$6,3,FALSE)</f>
        <v>#N/A</v>
      </c>
    </row>
    <row r="26" ht="14.25">
      <c r="A26" s="12">
        <v>1992.4000000000001</v>
      </c>
      <c r="B26" s="5">
        <v>-4.0398699999999996</v>
      </c>
      <c r="C26" s="5">
        <v>-4.4534729999999998</v>
      </c>
      <c r="D26" s="5">
        <v>-4.6693629999999997</v>
      </c>
      <c r="E26" s="5">
        <v>-4.1955549999999997</v>
      </c>
      <c r="F26" t="e">
        <f>VLOOKUP($A26,$L$2:$N$6,2,FALSE)</f>
        <v>#N/A</v>
      </c>
      <c r="G26" t="e">
        <f>VLOOKUP($A26,$L$2:$N$6,3,FALSE)</f>
        <v>#N/A</v>
      </c>
    </row>
    <row r="27" ht="14.25">
      <c r="A27" s="12">
        <v>1992.5</v>
      </c>
      <c r="B27" s="5">
        <v>-4.0496600000000003</v>
      </c>
      <c r="C27" s="5">
        <v>-4.4548810000000003</v>
      </c>
      <c r="D27" s="5">
        <v>-4.6682620000000004</v>
      </c>
      <c r="E27" s="5">
        <v>-4.1988099999999999</v>
      </c>
      <c r="F27" t="e">
        <f>VLOOKUP($A27,$L$2:$N$6,2,FALSE)</f>
        <v>#N/A</v>
      </c>
      <c r="G27" t="e">
        <f>VLOOKUP($A27,$L$2:$N$6,3,FALSE)</f>
        <v>#N/A</v>
      </c>
    </row>
    <row r="28" ht="14.25">
      <c r="A28" s="12">
        <v>1992.5999999999999</v>
      </c>
      <c r="B28" s="5">
        <v>-4.0593279999999998</v>
      </c>
      <c r="C28" s="5">
        <v>-4.4563930000000003</v>
      </c>
      <c r="D28" s="5">
        <v>-4.6657409999999997</v>
      </c>
      <c r="E28" s="5">
        <v>-4.2062920000000004</v>
      </c>
      <c r="F28" t="e">
        <f>VLOOKUP($A28,$L$2:$N$6,2,FALSE)</f>
        <v>#N/A</v>
      </c>
      <c r="G28" t="e">
        <f>VLOOKUP($A28,$L$2:$N$6,3,FALSE)</f>
        <v>#N/A</v>
      </c>
    </row>
    <row r="29" ht="14.25">
      <c r="A29" s="12">
        <v>1992.7</v>
      </c>
      <c r="B29" s="5">
        <v>-4.0688700000000004</v>
      </c>
      <c r="C29" s="5">
        <v>-4.4581480000000004</v>
      </c>
      <c r="D29" s="5">
        <v>-4.6654929999999997</v>
      </c>
      <c r="E29" s="5">
        <v>-4.2121899999999997</v>
      </c>
      <c r="F29" t="e">
        <f>VLOOKUP($A29,$L$2:$N$6,2,FALSE)</f>
        <v>#N/A</v>
      </c>
      <c r="G29" t="e">
        <f>VLOOKUP($A29,$L$2:$N$6,3,FALSE)</f>
        <v>#N/A</v>
      </c>
    </row>
    <row r="30" ht="14.25">
      <c r="A30" s="12">
        <v>1992.8</v>
      </c>
      <c r="B30" s="5">
        <v>-4.0782829999999999</v>
      </c>
      <c r="C30" s="5">
        <v>-4.4589879999999997</v>
      </c>
      <c r="D30" s="5">
        <v>-4.6646109999999998</v>
      </c>
      <c r="E30" s="5">
        <v>-4.2161439999999999</v>
      </c>
      <c r="F30" t="e">
        <f>VLOOKUP($A30,$L$2:$N$6,2,FALSE)</f>
        <v>#N/A</v>
      </c>
      <c r="G30" t="e">
        <f>VLOOKUP($A30,$L$2:$N$6,3,FALSE)</f>
        <v>#N/A</v>
      </c>
    </row>
    <row r="31" ht="14.25">
      <c r="A31" s="12">
        <v>1992.9000000000001</v>
      </c>
      <c r="B31" s="5">
        <v>-4.087567</v>
      </c>
      <c r="C31" s="5">
        <v>-4.4598779999999998</v>
      </c>
      <c r="D31" s="5">
        <v>-4.6636350000000002</v>
      </c>
      <c r="E31" s="5">
        <v>-4.2222140000000001</v>
      </c>
      <c r="F31" t="e">
        <f>VLOOKUP($A31,$L$2:$N$6,2,FALSE)</f>
        <v>#N/A</v>
      </c>
      <c r="G31" t="e">
        <f>VLOOKUP($A31,$L$2:$N$6,3,FALSE)</f>
        <v>#N/A</v>
      </c>
    </row>
    <row r="32" ht="14.25">
      <c r="A32" s="12">
        <v>1993</v>
      </c>
      <c r="B32" s="5">
        <v>-4.096724</v>
      </c>
      <c r="C32" s="5">
        <v>-4.4612809999999996</v>
      </c>
      <c r="D32" s="5">
        <v>-4.6623900000000003</v>
      </c>
      <c r="E32" s="5">
        <v>-4.2269100000000002</v>
      </c>
      <c r="F32" t="e">
        <f>VLOOKUP($A32,$L$2:$N$6,2,FALSE)</f>
        <v>#N/A</v>
      </c>
      <c r="G32" t="e">
        <f>VLOOKUP($A32,$L$2:$N$6,3,FALSE)</f>
        <v>#N/A</v>
      </c>
    </row>
    <row r="33" ht="14.25">
      <c r="A33" s="12">
        <v>1993.0999999999999</v>
      </c>
      <c r="B33" s="5">
        <v>-4.1057589999999999</v>
      </c>
      <c r="C33" s="5">
        <v>-4.4638010000000001</v>
      </c>
      <c r="D33" s="5">
        <v>-4.6616439999999999</v>
      </c>
      <c r="E33" s="5">
        <v>-4.23109</v>
      </c>
      <c r="F33" t="e">
        <f>VLOOKUP($A33,$L$2:$N$6,2,FALSE)</f>
        <v>#N/A</v>
      </c>
      <c r="G33" t="e">
        <f>VLOOKUP($A33,$L$2:$N$6,3,FALSE)</f>
        <v>#N/A</v>
      </c>
    </row>
    <row r="34" ht="14.25">
      <c r="A34" s="12">
        <v>1993.2</v>
      </c>
      <c r="B34" s="5">
        <v>-4.1146760000000002</v>
      </c>
      <c r="C34" s="5">
        <v>-4.4662280000000001</v>
      </c>
      <c r="D34" s="5">
        <v>-4.6591930000000001</v>
      </c>
      <c r="E34" s="5">
        <v>-4.236383</v>
      </c>
      <c r="F34" t="e">
        <f>VLOOKUP($A34,$L$2:$N$6,2,FALSE)</f>
        <v>#N/A</v>
      </c>
      <c r="G34" t="e">
        <f>VLOOKUP($A34,$L$2:$N$6,3,FALSE)</f>
        <v>#N/A</v>
      </c>
    </row>
    <row r="35" ht="14.25">
      <c r="A35" s="12">
        <v>1993.3</v>
      </c>
      <c r="B35" s="5">
        <v>-4.1234780000000004</v>
      </c>
      <c r="C35" s="5">
        <v>-4.4676660000000004</v>
      </c>
      <c r="D35" s="5">
        <v>-4.6579629999999996</v>
      </c>
      <c r="E35" s="5">
        <v>-4.2393159999999996</v>
      </c>
      <c r="F35" t="e">
        <f>VLOOKUP($A35,$L$2:$N$6,2,FALSE)</f>
        <v>#N/A</v>
      </c>
      <c r="G35" t="e">
        <f>VLOOKUP($A35,$L$2:$N$6,3,FALSE)</f>
        <v>#N/A</v>
      </c>
    </row>
    <row r="36" ht="14.25">
      <c r="A36" s="12">
        <v>1993.4000000000001</v>
      </c>
      <c r="B36" s="5">
        <v>-4.1321649999999996</v>
      </c>
      <c r="C36" s="5">
        <v>-4.4689360000000002</v>
      </c>
      <c r="D36" s="5">
        <v>-4.658156</v>
      </c>
      <c r="E36" s="5">
        <v>-4.2469400000000004</v>
      </c>
      <c r="F36" t="e">
        <f>VLOOKUP($A36,$L$2:$N$6,2,FALSE)</f>
        <v>#N/A</v>
      </c>
      <c r="G36" t="e">
        <f>VLOOKUP($A36,$L$2:$N$6,3,FALSE)</f>
        <v>#N/A</v>
      </c>
    </row>
    <row r="37" ht="14.25">
      <c r="A37" s="12">
        <v>1993.5</v>
      </c>
      <c r="B37" s="5">
        <v>-4.140733</v>
      </c>
      <c r="C37" s="5">
        <v>-4.470478</v>
      </c>
      <c r="D37" s="5">
        <v>-4.6580219999999999</v>
      </c>
      <c r="E37" s="5">
        <v>-4.2544870000000001</v>
      </c>
      <c r="F37" t="e">
        <f>VLOOKUP($A37,$L$2:$N$6,2,FALSE)</f>
        <v>#N/A</v>
      </c>
      <c r="G37" t="e">
        <f>VLOOKUP($A37,$L$2:$N$6,3,FALSE)</f>
        <v>#N/A</v>
      </c>
    </row>
    <row r="38" ht="14.25">
      <c r="A38" s="12">
        <v>1993.5999999999999</v>
      </c>
      <c r="B38" s="5">
        <v>-4.1491740000000004</v>
      </c>
      <c r="C38" s="5">
        <v>-4.4706659999999996</v>
      </c>
      <c r="D38" s="5">
        <v>-4.6570989999999997</v>
      </c>
      <c r="E38" s="5">
        <v>-4.258966</v>
      </c>
      <c r="F38" t="e">
        <f>VLOOKUP($A38,$L$2:$N$6,2,FALSE)</f>
        <v>#N/A</v>
      </c>
      <c r="G38" t="e">
        <f>VLOOKUP($A38,$L$2:$N$6,3,FALSE)</f>
        <v>#N/A</v>
      </c>
    </row>
    <row r="39" ht="14.25">
      <c r="A39" s="12">
        <v>1993.7</v>
      </c>
      <c r="B39" s="5">
        <v>-4.1574799999999996</v>
      </c>
      <c r="C39" s="5">
        <v>-4.4715410000000002</v>
      </c>
      <c r="D39" s="5">
        <v>-4.6558250000000001</v>
      </c>
      <c r="E39" s="5">
        <v>-4.2596379999999998</v>
      </c>
      <c r="F39" t="e">
        <f>VLOOKUP($A39,$L$2:$N$6,2,FALSE)</f>
        <v>#N/A</v>
      </c>
      <c r="G39" t="e">
        <f>VLOOKUP($A39,$L$2:$N$6,3,FALSE)</f>
        <v>#N/A</v>
      </c>
    </row>
    <row r="40" ht="14.25">
      <c r="A40" s="12">
        <v>1993.8</v>
      </c>
      <c r="B40" s="5">
        <v>-4.1656449999999996</v>
      </c>
      <c r="C40" s="5">
        <v>-4.4726629999999998</v>
      </c>
      <c r="D40" s="5">
        <v>-4.6539279999999996</v>
      </c>
      <c r="E40" s="5">
        <v>-4.2651450000000004</v>
      </c>
      <c r="F40" t="e">
        <f>VLOOKUP($A40,$L$2:$N$6,2,FALSE)</f>
        <v>#N/A</v>
      </c>
      <c r="G40" t="e">
        <f>VLOOKUP($A40,$L$2:$N$6,3,FALSE)</f>
        <v>#N/A</v>
      </c>
    </row>
    <row r="41" ht="14.25">
      <c r="A41" s="12">
        <v>1993.9000000000001</v>
      </c>
      <c r="B41" s="5">
        <v>-4.1736659999999999</v>
      </c>
      <c r="C41" s="5">
        <v>-4.4726800000000004</v>
      </c>
      <c r="D41" s="5">
        <v>-4.6532030000000004</v>
      </c>
      <c r="E41" s="5">
        <v>-4.2688189999999997</v>
      </c>
      <c r="F41" t="e">
        <f>VLOOKUP($A41,$L$2:$N$6,2,FALSE)</f>
        <v>#N/A</v>
      </c>
      <c r="G41" t="e">
        <f>VLOOKUP($A41,$L$2:$N$6,3,FALSE)</f>
        <v>#N/A</v>
      </c>
    </row>
    <row r="42" ht="14.25">
      <c r="A42" s="12">
        <v>1994</v>
      </c>
      <c r="B42" s="5">
        <v>-4.1815410000000002</v>
      </c>
      <c r="C42" s="5">
        <v>-4.4737920000000004</v>
      </c>
      <c r="D42" s="5">
        <v>-4.6513660000000003</v>
      </c>
      <c r="E42" s="5">
        <v>-4.272176</v>
      </c>
      <c r="F42" t="e">
        <f>VLOOKUP($A42,$L$2:$N$6,2,FALSE)</f>
        <v>#N/A</v>
      </c>
      <c r="G42" t="e">
        <f>VLOOKUP($A42,$L$2:$N$6,3,FALSE)</f>
        <v>#N/A</v>
      </c>
    </row>
    <row r="43" ht="14.25">
      <c r="A43" s="12">
        <v>1994.0999999999999</v>
      </c>
      <c r="B43" s="5">
        <v>-4.1892699999999996</v>
      </c>
      <c r="C43" s="5">
        <v>-4.4753970000000001</v>
      </c>
      <c r="D43" s="5">
        <v>-4.650029</v>
      </c>
      <c r="E43" s="5">
        <v>-4.2756439999999998</v>
      </c>
      <c r="F43" t="e">
        <f>VLOOKUP($A43,$L$2:$N$6,2,FALSE)</f>
        <v>#N/A</v>
      </c>
      <c r="G43" t="e">
        <f>VLOOKUP($A43,$L$2:$N$6,3,FALSE)</f>
        <v>#N/A</v>
      </c>
    </row>
    <row r="44" ht="14.25">
      <c r="A44" s="12">
        <v>1994.2</v>
      </c>
      <c r="B44" s="5">
        <v>-4.196847</v>
      </c>
      <c r="C44" s="5">
        <v>-4.476445</v>
      </c>
      <c r="D44" s="5">
        <v>-4.6486580000000002</v>
      </c>
      <c r="E44" s="5">
        <v>-4.2779809999999996</v>
      </c>
      <c r="F44" t="e">
        <f>VLOOKUP($A44,$L$2:$N$6,2,FALSE)</f>
        <v>#N/A</v>
      </c>
      <c r="G44" t="e">
        <f>VLOOKUP($A44,$L$2:$N$6,3,FALSE)</f>
        <v>#N/A</v>
      </c>
    </row>
    <row r="45" ht="14.25">
      <c r="A45" s="12">
        <v>1994.3</v>
      </c>
      <c r="B45" s="5">
        <v>-4.2042659999999996</v>
      </c>
      <c r="C45" s="5">
        <v>-4.4773560000000003</v>
      </c>
      <c r="D45" s="5">
        <v>-4.6467020000000003</v>
      </c>
      <c r="E45" s="5">
        <v>-4.2817299999999996</v>
      </c>
      <c r="F45" t="e">
        <f>VLOOKUP($A45,$L$2:$N$6,2,FALSE)</f>
        <v>#N/A</v>
      </c>
      <c r="G45" t="e">
        <f>VLOOKUP($A45,$L$2:$N$6,3,FALSE)</f>
        <v>#N/A</v>
      </c>
    </row>
    <row r="46" ht="14.25">
      <c r="A46" s="12">
        <v>1994.4000000000001</v>
      </c>
      <c r="B46" s="5">
        <v>-4.2115239999999998</v>
      </c>
      <c r="C46" s="5">
        <v>-4.4790749999999999</v>
      </c>
      <c r="D46" s="5">
        <v>-4.6450440000000004</v>
      </c>
      <c r="E46" s="5">
        <v>-4.2842609999999999</v>
      </c>
      <c r="F46" t="e">
        <f>VLOOKUP($A46,$L$2:$N$6,2,FALSE)</f>
        <v>#N/A</v>
      </c>
      <c r="G46" t="e">
        <f>VLOOKUP($A46,$L$2:$N$6,3,FALSE)</f>
        <v>#N/A</v>
      </c>
    </row>
    <row r="47" ht="14.25">
      <c r="A47" s="12">
        <v>1994.5</v>
      </c>
      <c r="B47" s="5">
        <v>-4.218623</v>
      </c>
      <c r="C47" s="5">
        <v>-4.4799410000000002</v>
      </c>
      <c r="D47" s="5">
        <v>-4.6424649999999996</v>
      </c>
      <c r="E47" s="5">
        <v>-4.2873559999999999</v>
      </c>
      <c r="F47" t="e">
        <f>VLOOKUP($A47,$L$2:$N$6,2,FALSE)</f>
        <v>#N/A</v>
      </c>
      <c r="G47" t="e">
        <f>VLOOKUP($A47,$L$2:$N$6,3,FALSE)</f>
        <v>#N/A</v>
      </c>
    </row>
    <row r="48" ht="14.25">
      <c r="A48" s="12">
        <v>1994.5999999999999</v>
      </c>
      <c r="B48" s="5">
        <v>-4.2255690000000001</v>
      </c>
      <c r="C48" s="5">
        <v>-4.4814980000000002</v>
      </c>
      <c r="D48" s="5">
        <v>-4.6409120000000001</v>
      </c>
      <c r="E48" s="5">
        <v>-4.2897429999999996</v>
      </c>
      <c r="F48" t="e">
        <f>VLOOKUP($A48,$L$2:$N$6,2,FALSE)</f>
        <v>#N/A</v>
      </c>
      <c r="G48" t="e">
        <f>VLOOKUP($A48,$L$2:$N$6,3,FALSE)</f>
        <v>#N/A</v>
      </c>
    </row>
    <row r="49" ht="14.25">
      <c r="A49" s="12">
        <v>1994.7</v>
      </c>
      <c r="B49" s="5">
        <v>-4.2323700000000004</v>
      </c>
      <c r="C49" s="5">
        <v>-4.481617</v>
      </c>
      <c r="D49" s="5">
        <v>-4.6386620000000001</v>
      </c>
      <c r="E49" s="5">
        <v>-4.2927070000000001</v>
      </c>
      <c r="F49" t="e">
        <f>VLOOKUP($A49,$L$2:$N$6,2,FALSE)</f>
        <v>#N/A</v>
      </c>
      <c r="G49" t="e">
        <f>VLOOKUP($A49,$L$2:$N$6,3,FALSE)</f>
        <v>#N/A</v>
      </c>
    </row>
    <row r="50" ht="14.25">
      <c r="A50" s="12">
        <v>1994.8</v>
      </c>
      <c r="B50" s="5">
        <v>-4.2390319999999999</v>
      </c>
      <c r="C50" s="5">
        <v>-4.4824659999999996</v>
      </c>
      <c r="D50" s="5">
        <v>-4.6368109999999998</v>
      </c>
      <c r="E50" s="5">
        <v>-4.2956890000000003</v>
      </c>
      <c r="F50" t="e">
        <f>VLOOKUP($A50,$L$2:$N$6,2,FALSE)</f>
        <v>#N/A</v>
      </c>
      <c r="G50" t="e">
        <f>VLOOKUP($A50,$L$2:$N$6,3,FALSE)</f>
        <v>#N/A</v>
      </c>
    </row>
    <row r="51" ht="14.25">
      <c r="A51" s="12">
        <v>1994.9000000000001</v>
      </c>
      <c r="B51" s="5">
        <v>-4.2455590000000001</v>
      </c>
      <c r="C51" s="5">
        <v>-4.4825290000000004</v>
      </c>
      <c r="D51" s="5">
        <v>-4.635618</v>
      </c>
      <c r="E51" s="5">
        <v>-4.2972469999999996</v>
      </c>
      <c r="F51" t="e">
        <f>VLOOKUP($A51,$L$2:$N$6,2,FALSE)</f>
        <v>#N/A</v>
      </c>
      <c r="G51" t="e">
        <f>VLOOKUP($A51,$L$2:$N$6,3,FALSE)</f>
        <v>#N/A</v>
      </c>
    </row>
    <row r="52" ht="14.25">
      <c r="A52" s="12">
        <v>1995</v>
      </c>
      <c r="B52" s="5">
        <v>-4.2519539999999996</v>
      </c>
      <c r="C52" s="5">
        <v>-4.4837059999999997</v>
      </c>
      <c r="D52" s="5">
        <v>-4.6344510000000003</v>
      </c>
      <c r="E52" s="5">
        <v>-4.3006000000000002</v>
      </c>
      <c r="F52" t="e">
        <f>VLOOKUP($A52,$L$2:$N$6,2,FALSE)</f>
        <v>#N/A</v>
      </c>
      <c r="G52" t="e">
        <f>VLOOKUP($A52,$L$2:$N$6,3,FALSE)</f>
        <v>#N/A</v>
      </c>
    </row>
    <row r="53" ht="14.25">
      <c r="A53" s="12">
        <v>1995.0999999999999</v>
      </c>
      <c r="B53" s="5">
        <v>-4.2582209999999998</v>
      </c>
      <c r="C53" s="5">
        <v>-4.4842589999999998</v>
      </c>
      <c r="D53" s="5">
        <v>-4.6333640000000003</v>
      </c>
      <c r="E53" s="5">
        <v>-4.3035740000000002</v>
      </c>
      <c r="F53" t="e">
        <f>VLOOKUP($A53,$L$2:$N$6,2,FALSE)</f>
        <v>#N/A</v>
      </c>
      <c r="G53" t="e">
        <f>VLOOKUP($A53,$L$2:$N$6,3,FALSE)</f>
        <v>#N/A</v>
      </c>
    </row>
    <row r="54" ht="14.25">
      <c r="A54" s="12">
        <v>1995.2</v>
      </c>
      <c r="B54" s="5">
        <v>-4.2643599999999999</v>
      </c>
      <c r="C54" s="5">
        <v>-4.4845969999999999</v>
      </c>
      <c r="D54" s="5">
        <v>-4.6319970000000001</v>
      </c>
      <c r="E54" s="5">
        <v>-4.3055599999999998</v>
      </c>
      <c r="F54" t="e">
        <f>VLOOKUP($A54,$L$2:$N$6,2,FALSE)</f>
        <v>#N/A</v>
      </c>
      <c r="G54" t="e">
        <f>VLOOKUP($A54,$L$2:$N$6,3,FALSE)</f>
        <v>#N/A</v>
      </c>
    </row>
    <row r="55" ht="14.25">
      <c r="A55" s="12">
        <v>1995.3</v>
      </c>
      <c r="B55" s="5">
        <v>-4.2703720000000001</v>
      </c>
      <c r="C55" s="5">
        <v>-4.4846760000000003</v>
      </c>
      <c r="D55" s="5">
        <v>-4.6298199999999996</v>
      </c>
      <c r="E55" s="5">
        <v>-4.3069249999999997</v>
      </c>
      <c r="F55" t="e">
        <f>VLOOKUP($A55,$L$2:$N$6,2,FALSE)</f>
        <v>#N/A</v>
      </c>
      <c r="G55" t="e">
        <f>VLOOKUP($A55,$L$2:$N$6,3,FALSE)</f>
        <v>#N/A</v>
      </c>
    </row>
    <row r="56" ht="14.25">
      <c r="A56" s="12">
        <v>1995.4000000000001</v>
      </c>
      <c r="B56" s="5">
        <v>-4.2762529999999996</v>
      </c>
      <c r="C56" s="5">
        <v>-4.4854479999999999</v>
      </c>
      <c r="D56" s="5">
        <v>-4.6283430000000001</v>
      </c>
      <c r="E56" s="5">
        <v>-4.309564</v>
      </c>
      <c r="F56" t="e">
        <f>VLOOKUP($A56,$L$2:$N$6,2,FALSE)</f>
        <v>#N/A</v>
      </c>
      <c r="G56" t="e">
        <f>VLOOKUP($A56,$L$2:$N$6,3,FALSE)</f>
        <v>#N/A</v>
      </c>
    </row>
    <row r="57" ht="14.25">
      <c r="A57" s="12">
        <v>1995.5</v>
      </c>
      <c r="B57" s="5">
        <v>-4.2820029999999996</v>
      </c>
      <c r="C57" s="5">
        <v>-4.4847939999999999</v>
      </c>
      <c r="D57" s="5">
        <v>-4.6271589999999998</v>
      </c>
      <c r="E57" s="5">
        <v>-4.3108899999999997</v>
      </c>
      <c r="F57" t="e">
        <f>VLOOKUP($A57,$L$2:$N$6,2,FALSE)</f>
        <v>#N/A</v>
      </c>
      <c r="G57" t="e">
        <f>VLOOKUP($A57,$L$2:$N$6,3,FALSE)</f>
        <v>#N/A</v>
      </c>
    </row>
    <row r="58" ht="14.25">
      <c r="A58" s="12">
        <v>1995.5999999999999</v>
      </c>
      <c r="B58" s="5">
        <v>-4.2876240000000001</v>
      </c>
      <c r="C58" s="5">
        <v>-4.4841579999999999</v>
      </c>
      <c r="D58" s="5">
        <v>-4.6253989999999998</v>
      </c>
      <c r="E58" s="5">
        <v>-4.3125999999999998</v>
      </c>
      <c r="F58" t="e">
        <f>VLOOKUP($A58,$L$2:$N$6,2,FALSE)</f>
        <v>#N/A</v>
      </c>
      <c r="G58" t="e">
        <f>VLOOKUP($A58,$L$2:$N$6,3,FALSE)</f>
        <v>#N/A</v>
      </c>
    </row>
    <row r="59" ht="14.25">
      <c r="A59" s="12">
        <v>1995.7</v>
      </c>
      <c r="B59" s="5">
        <v>-4.2931160000000004</v>
      </c>
      <c r="C59" s="5">
        <v>-4.4842510000000004</v>
      </c>
      <c r="D59" s="5">
        <v>-4.6237649999999997</v>
      </c>
      <c r="E59" s="5">
        <v>-4.3141600000000002</v>
      </c>
      <c r="F59" t="e">
        <f>VLOOKUP($A59,$L$2:$N$6,2,FALSE)</f>
        <v>#N/A</v>
      </c>
      <c r="G59" t="e">
        <f>VLOOKUP($A59,$L$2:$N$6,3,FALSE)</f>
        <v>#N/A</v>
      </c>
    </row>
    <row r="60" ht="14.25">
      <c r="A60" s="12">
        <v>1995.8</v>
      </c>
      <c r="B60" s="5">
        <v>-4.2984749999999998</v>
      </c>
      <c r="C60" s="5">
        <v>-4.4842209999999998</v>
      </c>
      <c r="D60" s="5">
        <v>-4.6211970000000004</v>
      </c>
      <c r="E60" s="5">
        <v>-4.3159939999999999</v>
      </c>
      <c r="F60" t="e">
        <f>VLOOKUP($A60,$L$2:$N$6,2,FALSE)</f>
        <v>#N/A</v>
      </c>
      <c r="G60" t="e">
        <f>VLOOKUP($A60,$L$2:$N$6,3,FALSE)</f>
        <v>#N/A</v>
      </c>
    </row>
    <row r="61" ht="14.25">
      <c r="A61" s="12">
        <v>1995.9000000000001</v>
      </c>
      <c r="B61" s="5">
        <v>-4.3036960000000004</v>
      </c>
      <c r="C61" s="5">
        <v>-4.4838319999999996</v>
      </c>
      <c r="D61" s="5">
        <v>-4.6188510000000003</v>
      </c>
      <c r="E61" s="5">
        <v>-4.3174939999999999</v>
      </c>
      <c r="F61" t="e">
        <f>VLOOKUP($A61,$L$2:$N$6,2,FALSE)</f>
        <v>#N/A</v>
      </c>
      <c r="G61" t="e">
        <f>VLOOKUP($A61,$L$2:$N$6,3,FALSE)</f>
        <v>#N/A</v>
      </c>
    </row>
    <row r="62" ht="14.25">
      <c r="A62" s="12">
        <v>1996</v>
      </c>
      <c r="B62" s="5">
        <v>-4.3087770000000001</v>
      </c>
      <c r="C62" s="5">
        <v>-4.4835370000000001</v>
      </c>
      <c r="D62" s="5">
        <v>-4.616066</v>
      </c>
      <c r="E62" s="5">
        <v>-4.319083</v>
      </c>
      <c r="F62" t="e">
        <f>VLOOKUP($A62,$L$2:$N$6,2,FALSE)</f>
        <v>#N/A</v>
      </c>
      <c r="G62" t="e">
        <f>VLOOKUP($A62,$L$2:$N$6,3,FALSE)</f>
        <v>#N/A</v>
      </c>
    </row>
    <row r="63" ht="14.25">
      <c r="A63" s="12">
        <v>1996.0999999999999</v>
      </c>
      <c r="B63" s="5">
        <v>-4.3137210000000001</v>
      </c>
      <c r="C63" s="5">
        <v>-4.482837</v>
      </c>
      <c r="D63" s="5">
        <v>-4.6137709999999998</v>
      </c>
      <c r="E63" s="5">
        <v>-4.3213299999999997</v>
      </c>
      <c r="F63" t="e">
        <f>VLOOKUP($A63,$L$2:$N$6,2,FALSE)</f>
        <v>#N/A</v>
      </c>
      <c r="G63" t="e">
        <f>VLOOKUP($A63,$L$2:$N$6,3,FALSE)</f>
        <v>#N/A</v>
      </c>
    </row>
    <row r="64" ht="14.25">
      <c r="A64" s="12">
        <v>1996.2</v>
      </c>
      <c r="B64" s="5">
        <v>-4.3185310000000001</v>
      </c>
      <c r="C64" s="5">
        <v>-4.4823209999999998</v>
      </c>
      <c r="D64" s="5">
        <v>-4.6113900000000001</v>
      </c>
      <c r="E64" s="5">
        <v>-4.3232179999999998</v>
      </c>
      <c r="F64" t="e">
        <f>VLOOKUP($A64,$L$2:$N$6,2,FALSE)</f>
        <v>#N/A</v>
      </c>
      <c r="G64" t="e">
        <f>VLOOKUP($A64,$L$2:$N$6,3,FALSE)</f>
        <v>#N/A</v>
      </c>
    </row>
    <row r="65" ht="14.25">
      <c r="A65" s="12">
        <v>1996.3</v>
      </c>
      <c r="B65" s="5">
        <v>-4.3232039999999996</v>
      </c>
      <c r="C65" s="5">
        <v>-4.4817689999999999</v>
      </c>
      <c r="D65" s="5">
        <v>-4.6090629999999999</v>
      </c>
      <c r="E65" s="5">
        <v>-4.3243159999999996</v>
      </c>
      <c r="F65" t="e">
        <f>VLOOKUP($A65,$L$2:$N$6,2,FALSE)</f>
        <v>#N/A</v>
      </c>
      <c r="G65" t="e">
        <f>VLOOKUP($A65,$L$2:$N$6,3,FALSE)</f>
        <v>#N/A</v>
      </c>
    </row>
    <row r="66" ht="14.25">
      <c r="A66" s="12">
        <v>1996.4000000000001</v>
      </c>
      <c r="B66" s="5">
        <v>-4.3277289999999997</v>
      </c>
      <c r="C66" s="5">
        <v>-4.4806030000000003</v>
      </c>
      <c r="D66" s="5">
        <v>-4.6061709999999998</v>
      </c>
      <c r="E66" s="5">
        <v>-4.3256699999999997</v>
      </c>
      <c r="F66" t="e">
        <f>VLOOKUP($A66,$L$2:$N$6,2,FALSE)</f>
        <v>#N/A</v>
      </c>
      <c r="G66" t="e">
        <f>VLOOKUP($A66,$L$2:$N$6,3,FALSE)</f>
        <v>#N/A</v>
      </c>
    </row>
    <row r="67" ht="14.25">
      <c r="A67" s="12">
        <v>1996.5</v>
      </c>
      <c r="B67" s="5">
        <v>-4.3320889999999999</v>
      </c>
      <c r="C67" s="5">
        <v>-4.4792810000000003</v>
      </c>
      <c r="D67" s="5">
        <v>-4.6036640000000002</v>
      </c>
      <c r="E67" s="5">
        <v>-4.3275779999999999</v>
      </c>
      <c r="F67" t="e">
        <f>VLOOKUP($A67,$L$2:$N$6,2,FALSE)</f>
        <v>#N/A</v>
      </c>
      <c r="G67" t="e">
        <f>VLOOKUP($A67,$L$2:$N$6,3,FALSE)</f>
        <v>#N/A</v>
      </c>
    </row>
    <row r="68" ht="14.25">
      <c r="A68" s="12">
        <v>1996.5999999999999</v>
      </c>
      <c r="B68" s="5">
        <v>-4.336271</v>
      </c>
      <c r="C68" s="5">
        <v>-4.4783059999999999</v>
      </c>
      <c r="D68" s="5">
        <v>-4.6006349999999996</v>
      </c>
      <c r="E68" s="5">
        <v>-4.3291389999999996</v>
      </c>
      <c r="F68" t="e">
        <f>VLOOKUP($A68,$L$2:$N$6,2,FALSE)</f>
        <v>#N/A</v>
      </c>
      <c r="G68" t="e">
        <f>VLOOKUP($A68,$L$2:$N$6,3,FALSE)</f>
        <v>#N/A</v>
      </c>
    </row>
    <row r="69" ht="14.25">
      <c r="A69" s="12">
        <v>1996.7</v>
      </c>
      <c r="B69" s="5">
        <v>-4.3402599999999998</v>
      </c>
      <c r="C69" s="5">
        <v>-4.4771299999999998</v>
      </c>
      <c r="D69" s="5">
        <v>-4.5974240000000002</v>
      </c>
      <c r="E69" s="5">
        <v>-4.3303029999999998</v>
      </c>
      <c r="F69" t="e">
        <f>VLOOKUP($A69,$L$2:$N$6,2,FALSE)</f>
        <v>#N/A</v>
      </c>
      <c r="G69" t="e">
        <f>VLOOKUP($A69,$L$2:$N$6,3,FALSE)</f>
        <v>#N/A</v>
      </c>
    </row>
    <row r="70" ht="14.25">
      <c r="A70" s="12">
        <v>1996.8</v>
      </c>
      <c r="B70" s="5">
        <v>-4.3440500000000002</v>
      </c>
      <c r="C70" s="5">
        <v>-4.47506</v>
      </c>
      <c r="D70" s="5">
        <v>-4.5932139999999997</v>
      </c>
      <c r="E70" s="5">
        <v>-4.3309870000000004</v>
      </c>
      <c r="F70" t="e">
        <f>VLOOKUP($A70,$L$2:$N$6,2,FALSE)</f>
        <v>#N/A</v>
      </c>
      <c r="G70" t="e">
        <f>VLOOKUP($A70,$L$2:$N$6,3,FALSE)</f>
        <v>#N/A</v>
      </c>
    </row>
    <row r="71" ht="14.25">
      <c r="A71" s="12">
        <v>1996.9000000000001</v>
      </c>
      <c r="B71" s="5">
        <v>-4.3476369999999998</v>
      </c>
      <c r="C71" s="5">
        <v>-4.4733850000000004</v>
      </c>
      <c r="D71" s="5">
        <v>-4.5895809999999999</v>
      </c>
      <c r="E71" s="5">
        <v>-4.3321399999999999</v>
      </c>
      <c r="F71" t="e">
        <f>VLOOKUP($A71,$L$2:$N$6,2,FALSE)</f>
        <v>#N/A</v>
      </c>
      <c r="G71" t="e">
        <f>VLOOKUP($A71,$L$2:$N$6,3,FALSE)</f>
        <v>#N/A</v>
      </c>
    </row>
    <row r="72" ht="14.25">
      <c r="A72" s="12">
        <v>1997</v>
      </c>
      <c r="B72" s="5">
        <v>-4.3510220000000004</v>
      </c>
      <c r="C72" s="5">
        <v>-4.4720969999999998</v>
      </c>
      <c r="D72" s="5">
        <v>-4.5854999999999997</v>
      </c>
      <c r="E72" s="5">
        <v>-4.333075</v>
      </c>
      <c r="F72" t="e">
        <f>VLOOKUP($A72,$L$2:$N$6,2,FALSE)</f>
        <v>#N/A</v>
      </c>
      <c r="G72" t="e">
        <f>VLOOKUP($A72,$L$2:$N$6,3,FALSE)</f>
        <v>#N/A</v>
      </c>
    </row>
    <row r="73" ht="14.25">
      <c r="A73" s="12">
        <v>1997.0999999999999</v>
      </c>
      <c r="B73" s="5">
        <v>-4.3542069999999997</v>
      </c>
      <c r="C73" s="5">
        <v>-4.4702209999999996</v>
      </c>
      <c r="D73" s="5">
        <v>-4.580489</v>
      </c>
      <c r="E73" s="5">
        <v>-4.3338939999999999</v>
      </c>
      <c r="F73" t="e">
        <f>VLOOKUP($A73,$L$2:$N$6,2,FALSE)</f>
        <v>#N/A</v>
      </c>
      <c r="G73" t="e">
        <f>VLOOKUP($A73,$L$2:$N$6,3,FALSE)</f>
        <v>#N/A</v>
      </c>
    </row>
    <row r="74" ht="14.25">
      <c r="A74" s="12">
        <v>1997.2</v>
      </c>
      <c r="B74" s="5">
        <v>-4.3571929999999996</v>
      </c>
      <c r="C74" s="5">
        <v>-4.4675549999999999</v>
      </c>
      <c r="D74" s="5">
        <v>-4.5753640000000004</v>
      </c>
      <c r="E74" s="5">
        <v>-4.3343379999999998</v>
      </c>
      <c r="F74" t="e">
        <f>VLOOKUP($A74,$L$2:$N$6,2,FALSE)</f>
        <v>#N/A</v>
      </c>
      <c r="G74" t="e">
        <f>VLOOKUP($A74,$L$2:$N$6,3,FALSE)</f>
        <v>#N/A</v>
      </c>
    </row>
    <row r="75" ht="14.25">
      <c r="A75" s="12">
        <v>1997.3</v>
      </c>
      <c r="B75" s="5">
        <v>-4.359972</v>
      </c>
      <c r="C75" s="5">
        <v>-4.4645910000000004</v>
      </c>
      <c r="D75" s="5">
        <v>-4.5707000000000004</v>
      </c>
      <c r="E75" s="5">
        <v>-4.3359930000000002</v>
      </c>
      <c r="F75" t="e">
        <f>VLOOKUP($A75,$L$2:$N$6,2,FALSE)</f>
        <v>#N/A</v>
      </c>
      <c r="G75" t="e">
        <f>VLOOKUP($A75,$L$2:$N$6,3,FALSE)</f>
        <v>#N/A</v>
      </c>
    </row>
    <row r="76" ht="14.25">
      <c r="A76" s="12">
        <v>1997.4000000000001</v>
      </c>
      <c r="B76" s="5">
        <v>-4.3625350000000003</v>
      </c>
      <c r="C76" s="5">
        <v>-4.4611669999999997</v>
      </c>
      <c r="D76" s="5">
        <v>-4.5661129999999996</v>
      </c>
      <c r="E76" s="5">
        <v>-4.3367430000000002</v>
      </c>
      <c r="F76" t="e">
        <f>VLOOKUP($A76,$L$2:$N$6,2,FALSE)</f>
        <v>#N/A</v>
      </c>
      <c r="G76" t="e">
        <f>VLOOKUP($A76,$L$2:$N$6,3,FALSE)</f>
        <v>#N/A</v>
      </c>
    </row>
    <row r="77" ht="14.25">
      <c r="A77" s="12">
        <v>1997.5</v>
      </c>
      <c r="B77" s="5">
        <v>-4.3648670000000003</v>
      </c>
      <c r="C77" s="5">
        <v>-4.457821</v>
      </c>
      <c r="D77" s="5">
        <v>-4.5613780000000004</v>
      </c>
      <c r="E77" s="5">
        <v>-4.3362780000000001</v>
      </c>
      <c r="F77" t="e">
        <f>VLOOKUP($A77,$L$2:$N$6,2,FALSE)</f>
        <v>#N/A</v>
      </c>
      <c r="G77" t="e">
        <f>VLOOKUP($A77,$L$2:$N$6,3,FALSE)</f>
        <v>#N/A</v>
      </c>
    </row>
    <row r="78" ht="14.25">
      <c r="A78" s="12">
        <v>1997.5999999999999</v>
      </c>
      <c r="B78" s="5">
        <v>-4.3669520000000004</v>
      </c>
      <c r="C78" s="5">
        <v>-4.4545959999999996</v>
      </c>
      <c r="D78" s="5">
        <v>-4.5562490000000002</v>
      </c>
      <c r="E78" s="5">
        <v>-4.3364060000000002</v>
      </c>
      <c r="F78" t="e">
        <f>VLOOKUP($A78,$L$2:$N$6,2,FALSE)</f>
        <v>#N/A</v>
      </c>
      <c r="G78" t="e">
        <f>VLOOKUP($A78,$L$2:$N$6,3,FALSE)</f>
        <v>#N/A</v>
      </c>
    </row>
    <row r="79" ht="14.25">
      <c r="A79" s="12">
        <v>1997.7</v>
      </c>
      <c r="B79" s="5">
        <v>-4.3687769999999997</v>
      </c>
      <c r="C79" s="5">
        <v>-4.451308</v>
      </c>
      <c r="D79" s="5">
        <v>-4.5505820000000003</v>
      </c>
      <c r="E79" s="5">
        <v>-4.3363250000000004</v>
      </c>
      <c r="F79" t="e">
        <f>VLOOKUP($A79,$L$2:$N$6,2,FALSE)</f>
        <v>#N/A</v>
      </c>
      <c r="G79" t="e">
        <f>VLOOKUP($A79,$L$2:$N$6,3,FALSE)</f>
        <v>#N/A</v>
      </c>
    </row>
    <row r="80" ht="14.25">
      <c r="A80" s="12">
        <v>1997.8</v>
      </c>
      <c r="B80" s="5">
        <v>-4.3703329999999996</v>
      </c>
      <c r="C80" s="5">
        <v>-4.4478109999999997</v>
      </c>
      <c r="D80" s="5">
        <v>-4.5452880000000002</v>
      </c>
      <c r="E80" s="5">
        <v>-4.335604</v>
      </c>
      <c r="F80" t="e">
        <f>VLOOKUP($A80,$L$2:$N$6,2,FALSE)</f>
        <v>#N/A</v>
      </c>
      <c r="G80" t="e">
        <f>VLOOKUP($A80,$L$2:$N$6,3,FALSE)</f>
        <v>#N/A</v>
      </c>
    </row>
    <row r="81" ht="14.25">
      <c r="A81" s="12">
        <v>1997.9000000000001</v>
      </c>
      <c r="B81" s="5">
        <v>-4.3716119999999998</v>
      </c>
      <c r="C81" s="5">
        <v>-4.4450649999999996</v>
      </c>
      <c r="D81" s="5">
        <v>-4.5391060000000003</v>
      </c>
      <c r="E81" s="5">
        <v>-4.3354869999999996</v>
      </c>
      <c r="F81" t="e">
        <f>VLOOKUP($A81,$L$2:$N$6,2,FALSE)</f>
        <v>#N/A</v>
      </c>
      <c r="G81" t="e">
        <f>VLOOKUP($A81,$L$2:$N$6,3,FALSE)</f>
        <v>#N/A</v>
      </c>
    </row>
    <row r="82" ht="14.25">
      <c r="A82" s="12">
        <v>1998</v>
      </c>
      <c r="B82" s="5">
        <v>-4.3726159999999998</v>
      </c>
      <c r="C82" s="5">
        <v>-4.440982</v>
      </c>
      <c r="D82" s="5">
        <v>-4.532826</v>
      </c>
      <c r="E82" s="5">
        <v>-4.3345820000000002</v>
      </c>
      <c r="F82" t="e">
        <f>VLOOKUP($A82,$L$2:$N$6,2,FALSE)</f>
        <v>#N/A</v>
      </c>
      <c r="G82" t="e">
        <f>VLOOKUP($A82,$L$2:$N$6,3,FALSE)</f>
        <v>#N/A</v>
      </c>
    </row>
    <row r="83" ht="14.25">
      <c r="A83" s="12">
        <v>1998.0999999999999</v>
      </c>
      <c r="B83" s="5">
        <v>-4.3733459999999997</v>
      </c>
      <c r="C83" s="5">
        <v>-4.4366599999999998</v>
      </c>
      <c r="D83" s="5">
        <v>-4.5272589999999999</v>
      </c>
      <c r="E83" s="5">
        <v>-4.3337510000000004</v>
      </c>
      <c r="F83" t="e">
        <f>VLOOKUP($A83,$L$2:$N$6,2,FALSE)</f>
        <v>#N/A</v>
      </c>
      <c r="G83" t="e">
        <f>VLOOKUP($A83,$L$2:$N$6,3,FALSE)</f>
        <v>#N/A</v>
      </c>
    </row>
    <row r="84" ht="14.25">
      <c r="A84" s="12">
        <v>1998.2</v>
      </c>
      <c r="B84" s="5">
        <v>-4.3738080000000004</v>
      </c>
      <c r="C84" s="5">
        <v>-4.4326119999999998</v>
      </c>
      <c r="D84" s="5">
        <v>-4.5210280000000003</v>
      </c>
      <c r="E84" s="5">
        <v>-4.3331059999999999</v>
      </c>
      <c r="F84" t="e">
        <f>VLOOKUP($A84,$L$2:$N$6,2,FALSE)</f>
        <v>#N/A</v>
      </c>
      <c r="G84" t="e">
        <f>VLOOKUP($A84,$L$2:$N$6,3,FALSE)</f>
        <v>#N/A</v>
      </c>
    </row>
    <row r="85" ht="14.25">
      <c r="A85" s="12">
        <v>1998.3</v>
      </c>
      <c r="B85" s="5">
        <v>-4.374009</v>
      </c>
      <c r="C85" s="5">
        <v>-4.4284420000000004</v>
      </c>
      <c r="D85" s="5">
        <v>-4.5139779999999998</v>
      </c>
      <c r="E85" s="5">
        <v>-4.3311349999999997</v>
      </c>
      <c r="F85" t="e">
        <f>VLOOKUP($A85,$L$2:$N$6,2,FALSE)</f>
        <v>#N/A</v>
      </c>
      <c r="G85" t="e">
        <f>VLOOKUP($A85,$L$2:$N$6,3,FALSE)</f>
        <v>#N/A</v>
      </c>
    </row>
    <row r="86" ht="14.25">
      <c r="A86" s="12">
        <v>1998.4000000000001</v>
      </c>
      <c r="B86" s="5">
        <v>-4.3739489999999996</v>
      </c>
      <c r="C86" s="5">
        <v>-4.4240469999999998</v>
      </c>
      <c r="D86" s="5">
        <v>-4.5071149999999998</v>
      </c>
      <c r="E86" s="5">
        <v>-4.3300539999999996</v>
      </c>
      <c r="F86" t="e">
        <f>VLOOKUP($A86,$L$2:$N$6,2,FALSE)</f>
        <v>#N/A</v>
      </c>
      <c r="G86" t="e">
        <f>VLOOKUP($A86,$L$2:$N$6,3,FALSE)</f>
        <v>#N/A</v>
      </c>
    </row>
    <row r="87" ht="14.25">
      <c r="A87" s="12">
        <v>1998.5</v>
      </c>
      <c r="B87" s="5">
        <v>-4.373621</v>
      </c>
      <c r="C87" s="5">
        <v>-4.4191609999999999</v>
      </c>
      <c r="D87" s="5">
        <v>-4.4994550000000002</v>
      </c>
      <c r="E87" s="5">
        <v>-4.3288599999999997</v>
      </c>
      <c r="F87" t="e">
        <f>VLOOKUP($A87,$L$2:$N$6,2,FALSE)</f>
        <v>#N/A</v>
      </c>
      <c r="G87" t="e">
        <f>VLOOKUP($A87,$L$2:$N$6,3,FALSE)</f>
        <v>#N/A</v>
      </c>
    </row>
    <row r="88" ht="14.25">
      <c r="A88" s="12">
        <v>1998.5999999999999</v>
      </c>
      <c r="B88" s="5">
        <v>-4.3730060000000002</v>
      </c>
      <c r="C88" s="5">
        <v>-4.414161</v>
      </c>
      <c r="D88" s="5">
        <v>-4.4922170000000001</v>
      </c>
      <c r="E88" s="5">
        <v>-4.3278109999999996</v>
      </c>
      <c r="F88" t="e">
        <f>VLOOKUP($A88,$L$2:$N$6,2,FALSE)</f>
        <v>#N/A</v>
      </c>
      <c r="G88" t="e">
        <f>VLOOKUP($A88,$L$2:$N$6,3,FALSE)</f>
        <v>#N/A</v>
      </c>
    </row>
    <row r="89" ht="14.25">
      <c r="A89" s="12">
        <v>1998.7</v>
      </c>
      <c r="B89" s="5">
        <v>-4.3720749999999997</v>
      </c>
      <c r="C89" s="5">
        <v>-4.4095839999999997</v>
      </c>
      <c r="D89" s="5">
        <v>-4.4845990000000002</v>
      </c>
      <c r="E89" s="5">
        <v>-4.325755</v>
      </c>
      <c r="F89" t="e">
        <f>VLOOKUP($A89,$L$2:$N$6,2,FALSE)</f>
        <v>#N/A</v>
      </c>
      <c r="G89" t="e">
        <f>VLOOKUP($A89,$L$2:$N$6,3,FALSE)</f>
        <v>#N/A</v>
      </c>
    </row>
    <row r="90" ht="14.25">
      <c r="A90" s="12">
        <v>1998.8</v>
      </c>
      <c r="B90" s="5">
        <v>-4.3707969999999996</v>
      </c>
      <c r="C90" s="5">
        <v>-4.4047359999999998</v>
      </c>
      <c r="D90" s="5">
        <v>-4.477341</v>
      </c>
      <c r="E90" s="5">
        <v>-4.324147</v>
      </c>
      <c r="F90" t="e">
        <f>VLOOKUP($A90,$L$2:$N$6,2,FALSE)</f>
        <v>#N/A</v>
      </c>
      <c r="G90" t="e">
        <f>VLOOKUP($A90,$L$2:$N$6,3,FALSE)</f>
        <v>#N/A</v>
      </c>
    </row>
    <row r="91" ht="14.25">
      <c r="A91" s="12">
        <v>1998.9000000000001</v>
      </c>
      <c r="B91" s="5">
        <v>-4.3691490000000002</v>
      </c>
      <c r="C91" s="5">
        <v>-4.3998010000000001</v>
      </c>
      <c r="D91" s="5">
        <v>-4.4698159999999998</v>
      </c>
      <c r="E91" s="5">
        <v>-4.3219779999999997</v>
      </c>
      <c r="F91" t="e">
        <f>VLOOKUP($A91,$L$2:$N$6,2,FALSE)</f>
        <v>#N/A</v>
      </c>
      <c r="G91" t="e">
        <f>VLOOKUP($A91,$L$2:$N$6,3,FALSE)</f>
        <v>#N/A</v>
      </c>
    </row>
    <row r="92" ht="14.25">
      <c r="A92" s="12">
        <v>1999</v>
      </c>
      <c r="B92" s="5">
        <v>-4.3671129999999998</v>
      </c>
      <c r="C92" s="5">
        <v>-4.3942699999999997</v>
      </c>
      <c r="D92" s="5">
        <v>-4.4617380000000004</v>
      </c>
      <c r="E92" s="5">
        <v>-4.320462</v>
      </c>
      <c r="F92" t="e">
        <f>VLOOKUP($A92,$L$2:$N$6,2,FALSE)</f>
        <v>#N/A</v>
      </c>
      <c r="G92" t="e">
        <f>VLOOKUP($A92,$L$2:$N$6,3,FALSE)</f>
        <v>#N/A</v>
      </c>
    </row>
    <row r="93" ht="14.25">
      <c r="A93" s="12">
        <v>1999.0999999999999</v>
      </c>
      <c r="B93" s="5">
        <v>-4.3646739999999999</v>
      </c>
      <c r="C93" s="5">
        <v>-4.3881319999999997</v>
      </c>
      <c r="D93" s="5">
        <v>-4.4525920000000001</v>
      </c>
      <c r="E93" s="5">
        <v>-4.317653</v>
      </c>
      <c r="F93" t="e">
        <f>VLOOKUP($A93,$L$2:$N$6,2,FALSE)</f>
        <v>#N/A</v>
      </c>
      <c r="G93" t="e">
        <f>VLOOKUP($A93,$L$2:$N$6,3,FALSE)</f>
        <v>#N/A</v>
      </c>
    </row>
    <row r="94" ht="14.25">
      <c r="A94" s="12">
        <v>1999.2</v>
      </c>
      <c r="B94" s="5">
        <v>-4.3618170000000003</v>
      </c>
      <c r="C94" s="5">
        <v>-4.3821969999999997</v>
      </c>
      <c r="D94" s="5">
        <v>-4.4443330000000003</v>
      </c>
      <c r="E94" s="5">
        <v>-4.3145420000000003</v>
      </c>
      <c r="F94" t="e">
        <f>VLOOKUP($A94,$L$2:$N$6,2,FALSE)</f>
        <v>#N/A</v>
      </c>
      <c r="G94" t="e">
        <f>VLOOKUP($A94,$L$2:$N$6,3,FALSE)</f>
        <v>#N/A</v>
      </c>
    </row>
    <row r="95" ht="14.25">
      <c r="A95" s="12">
        <v>1999.3</v>
      </c>
      <c r="B95" s="5">
        <v>-4.3585289999999999</v>
      </c>
      <c r="C95" s="5">
        <v>-4.3760859999999999</v>
      </c>
      <c r="D95" s="5">
        <v>-4.4353930000000004</v>
      </c>
      <c r="E95" s="5">
        <v>-4.3103879999999997</v>
      </c>
      <c r="F95" t="e">
        <f>VLOOKUP($A95,$L$2:$N$6,2,FALSE)</f>
        <v>#N/A</v>
      </c>
      <c r="G95" t="e">
        <f>VLOOKUP($A95,$L$2:$N$6,3,FALSE)</f>
        <v>#N/A</v>
      </c>
    </row>
    <row r="96" ht="14.25">
      <c r="A96" s="12">
        <v>1999.4000000000001</v>
      </c>
      <c r="B96" s="5">
        <v>-4.3548030000000004</v>
      </c>
      <c r="C96" s="5">
        <v>-4.3695120000000003</v>
      </c>
      <c r="D96" s="5">
        <v>-4.4268270000000003</v>
      </c>
      <c r="E96" s="5">
        <v>-4.3064989999999996</v>
      </c>
      <c r="F96" t="e">
        <f>VLOOKUP($A96,$L$2:$N$6,2,FALSE)</f>
        <v>#N/A</v>
      </c>
      <c r="G96" t="e">
        <f>VLOOKUP($A96,$L$2:$N$6,3,FALSE)</f>
        <v>#N/A</v>
      </c>
    </row>
    <row r="97" ht="14.25">
      <c r="A97" s="12">
        <v>1999.5</v>
      </c>
      <c r="B97" s="5">
        <v>-4.3506359999999997</v>
      </c>
      <c r="C97" s="5">
        <v>-4.3634649999999997</v>
      </c>
      <c r="D97" s="5">
        <v>-4.4187900000000004</v>
      </c>
      <c r="E97" s="5">
        <v>-4.302543</v>
      </c>
      <c r="F97" t="e">
        <f>VLOOKUP($A97,$L$2:$N$6,2,FALSE)</f>
        <v>#N/A</v>
      </c>
      <c r="G97" t="e">
        <f>VLOOKUP($A97,$L$2:$N$6,3,FALSE)</f>
        <v>#N/A</v>
      </c>
    </row>
    <row r="98" ht="14.25">
      <c r="A98" s="12">
        <v>1999.5999999999999</v>
      </c>
      <c r="B98" s="5">
        <v>-4.3460219999999996</v>
      </c>
      <c r="C98" s="5">
        <v>-4.3566779999999996</v>
      </c>
      <c r="D98" s="5">
        <v>-4.4096149999999996</v>
      </c>
      <c r="E98" s="5">
        <v>-4.2980489999999998</v>
      </c>
      <c r="F98" t="e">
        <f>VLOOKUP($A98,$L$2:$N$6,2,FALSE)</f>
        <v>#N/A</v>
      </c>
      <c r="G98" t="e">
        <f>VLOOKUP($A98,$L$2:$N$6,3,FALSE)</f>
        <v>#N/A</v>
      </c>
    </row>
    <row r="99" ht="14.25">
      <c r="A99" s="12">
        <v>1999.7</v>
      </c>
      <c r="B99" s="5">
        <v>-4.3409610000000001</v>
      </c>
      <c r="C99" s="5">
        <v>-4.3496610000000002</v>
      </c>
      <c r="D99" s="5">
        <v>-4.4013809999999998</v>
      </c>
      <c r="E99" s="5">
        <v>-4.2937820000000002</v>
      </c>
      <c r="F99" t="e">
        <f>VLOOKUP($A99,$L$2:$N$6,2,FALSE)</f>
        <v>#N/A</v>
      </c>
      <c r="G99" t="e">
        <f>VLOOKUP($A99,$L$2:$N$6,3,FALSE)</f>
        <v>#N/A</v>
      </c>
    </row>
    <row r="100" ht="14.25">
      <c r="A100" s="12">
        <v>1999.8</v>
      </c>
      <c r="B100" s="5">
        <v>-4.3354480000000004</v>
      </c>
      <c r="C100" s="5">
        <v>-4.342778</v>
      </c>
      <c r="D100" s="5">
        <v>-4.3928000000000003</v>
      </c>
      <c r="E100" s="5">
        <v>-4.2882530000000001</v>
      </c>
      <c r="F100" t="e">
        <f>VLOOKUP($A100,$L$2:$N$6,2,FALSE)</f>
        <v>#N/A</v>
      </c>
      <c r="G100" t="e">
        <f>VLOOKUP($A100,$L$2:$N$6,3,FALSE)</f>
        <v>#N/A</v>
      </c>
    </row>
    <row r="101" ht="14.25">
      <c r="A101" s="12">
        <v>1999.9000000000001</v>
      </c>
      <c r="B101" s="5">
        <v>-4.3294889999999997</v>
      </c>
      <c r="C101" s="5">
        <v>-4.3352560000000002</v>
      </c>
      <c r="D101" s="5">
        <v>-4.3839990000000002</v>
      </c>
      <c r="E101" s="5">
        <v>-4.2827109999999999</v>
      </c>
      <c r="F101" t="e">
        <f>VLOOKUP($A101,$L$2:$N$6,2,FALSE)</f>
        <v>#N/A</v>
      </c>
      <c r="G101" t="e">
        <f>VLOOKUP($A101,$L$2:$N$6,3,FALSE)</f>
        <v>#N/A</v>
      </c>
    </row>
    <row r="102" ht="14.25">
      <c r="A102" s="12">
        <v>2000</v>
      </c>
      <c r="B102" s="5">
        <v>-4.3230969999999997</v>
      </c>
      <c r="C102" s="5">
        <v>-4.3273720000000004</v>
      </c>
      <c r="D102" s="5">
        <v>-4.3764810000000001</v>
      </c>
      <c r="E102" s="5">
        <v>-4.2765630000000003</v>
      </c>
      <c r="F102">
        <f>VLOOKUP($A102,$L$2:$N$6,2,FALSE)</f>
        <v>-4.3172629999999996</v>
      </c>
      <c r="G102">
        <f>VLOOKUP($A102,$L$2:$N$6,3,FALSE)</f>
        <v>-4.2652390000000002</v>
      </c>
    </row>
    <row r="103" ht="14.25">
      <c r="A103" s="12">
        <v>2000.0999999999999</v>
      </c>
      <c r="B103" s="5">
        <v>-4.3163109999999998</v>
      </c>
      <c r="C103" s="5">
        <v>-4.3194840000000001</v>
      </c>
      <c r="D103" s="5">
        <v>-4.3690920000000002</v>
      </c>
      <c r="E103" s="5">
        <v>-4.2686570000000001</v>
      </c>
      <c r="F103" t="e">
        <f>VLOOKUP($A103,$L$2:$N$6,2,FALSE)</f>
        <v>#N/A</v>
      </c>
      <c r="G103" t="e">
        <f>VLOOKUP($A103,$L$2:$N$6,3,FALSE)</f>
        <v>#N/A</v>
      </c>
    </row>
    <row r="104" ht="14.25">
      <c r="A104" s="12">
        <v>2000.2</v>
      </c>
      <c r="B104" s="5">
        <v>-4.3092040000000003</v>
      </c>
      <c r="C104" s="5">
        <v>-4.3120339999999997</v>
      </c>
      <c r="D104" s="5">
        <v>-4.3619389999999996</v>
      </c>
      <c r="E104" s="5">
        <v>-4.2606770000000003</v>
      </c>
      <c r="F104" t="e">
        <f>VLOOKUP($A104,$L$2:$N$6,2,FALSE)</f>
        <v>#N/A</v>
      </c>
      <c r="G104" t="e">
        <f>VLOOKUP($A104,$L$2:$N$6,3,FALSE)</f>
        <v>#N/A</v>
      </c>
    </row>
    <row r="105" ht="14.25">
      <c r="A105" s="12">
        <v>2000.3</v>
      </c>
      <c r="B105" s="5">
        <v>-4.3018689999999999</v>
      </c>
      <c r="C105" s="5">
        <v>-4.3040339999999997</v>
      </c>
      <c r="D105" s="5">
        <v>-4.3552749999999998</v>
      </c>
      <c r="E105" s="5">
        <v>-4.2521420000000001</v>
      </c>
      <c r="F105" t="e">
        <f>VLOOKUP($A105,$L$2:$N$6,2,FALSE)</f>
        <v>#N/A</v>
      </c>
      <c r="G105" t="e">
        <f>VLOOKUP($A105,$L$2:$N$6,3,FALSE)</f>
        <v>#N/A</v>
      </c>
    </row>
    <row r="106" ht="14.25">
      <c r="A106" s="12">
        <v>2000.4000000000001</v>
      </c>
      <c r="B106" s="5">
        <v>-4.2943899999999999</v>
      </c>
      <c r="C106" s="5">
        <v>-4.295598</v>
      </c>
      <c r="D106" s="5">
        <v>-4.3486159999999998</v>
      </c>
      <c r="E106" s="5">
        <v>-4.2429889999999997</v>
      </c>
      <c r="F106" t="e">
        <f>VLOOKUP($A106,$L$2:$N$6,2,FALSE)</f>
        <v>#N/A</v>
      </c>
      <c r="G106" t="e">
        <f>VLOOKUP($A106,$L$2:$N$6,3,FALSE)</f>
        <v>#N/A</v>
      </c>
    </row>
    <row r="107" ht="14.25">
      <c r="A107" s="12">
        <v>2000.5</v>
      </c>
      <c r="B107" s="5">
        <v>-4.2868120000000003</v>
      </c>
      <c r="C107" s="5">
        <v>-4.2867090000000001</v>
      </c>
      <c r="D107" s="5">
        <v>-4.3418979999999996</v>
      </c>
      <c r="E107" s="5">
        <v>-4.2342380000000004</v>
      </c>
      <c r="F107" t="e">
        <f>VLOOKUP($A107,$L$2:$N$6,2,FALSE)</f>
        <v>#N/A</v>
      </c>
      <c r="G107" t="e">
        <f>VLOOKUP($A107,$L$2:$N$6,3,FALSE)</f>
        <v>#N/A</v>
      </c>
    </row>
    <row r="108" ht="14.25">
      <c r="A108" s="12">
        <v>2000.5999999999999</v>
      </c>
      <c r="B108" s="5">
        <v>-4.2791499999999996</v>
      </c>
      <c r="C108" s="5">
        <v>-4.2778929999999997</v>
      </c>
      <c r="D108" s="5">
        <v>-4.3351839999999999</v>
      </c>
      <c r="E108" s="5">
        <v>-4.2247300000000001</v>
      </c>
      <c r="F108" t="e">
        <f>VLOOKUP($A108,$L$2:$N$6,2,FALSE)</f>
        <v>#N/A</v>
      </c>
      <c r="G108" t="e">
        <f>VLOOKUP($A108,$L$2:$N$6,3,FALSE)</f>
        <v>#N/A</v>
      </c>
    </row>
    <row r="109" ht="14.25">
      <c r="A109" s="12">
        <v>2000.7</v>
      </c>
      <c r="B109" s="5">
        <v>-4.2714040000000004</v>
      </c>
      <c r="C109" s="5">
        <v>-4.2695340000000002</v>
      </c>
      <c r="D109" s="5">
        <v>-4.3287820000000004</v>
      </c>
      <c r="E109" s="5">
        <v>-4.2146920000000003</v>
      </c>
      <c r="F109" t="e">
        <f>VLOOKUP($A109,$L$2:$N$6,2,FALSE)</f>
        <v>#N/A</v>
      </c>
      <c r="G109" t="e">
        <f>VLOOKUP($A109,$L$2:$N$6,3,FALSE)</f>
        <v>#N/A</v>
      </c>
    </row>
    <row r="110" ht="14.25">
      <c r="A110" s="12">
        <v>2000.8</v>
      </c>
      <c r="B110" s="5">
        <v>-4.2635800000000001</v>
      </c>
      <c r="C110" s="5">
        <v>-4.2602960000000003</v>
      </c>
      <c r="D110" s="5">
        <v>-4.3218220000000001</v>
      </c>
      <c r="E110" s="5">
        <v>-4.2047759999999998</v>
      </c>
      <c r="F110" t="e">
        <f>VLOOKUP($A110,$L$2:$N$6,2,FALSE)</f>
        <v>#N/A</v>
      </c>
      <c r="G110" t="e">
        <f>VLOOKUP($A110,$L$2:$N$6,3,FALSE)</f>
        <v>#N/A</v>
      </c>
    </row>
    <row r="111" ht="14.25">
      <c r="A111" s="12">
        <v>2000.9000000000001</v>
      </c>
      <c r="B111" s="5">
        <v>-4.2556890000000003</v>
      </c>
      <c r="C111" s="5">
        <v>-4.2519080000000002</v>
      </c>
      <c r="D111" s="5">
        <v>-4.3150139999999997</v>
      </c>
      <c r="E111" s="5">
        <v>-4.1948210000000001</v>
      </c>
      <c r="F111" t="e">
        <f>VLOOKUP($A111,$L$2:$N$6,2,FALSE)</f>
        <v>#N/A</v>
      </c>
      <c r="G111" t="e">
        <f>VLOOKUP($A111,$L$2:$N$6,3,FALSE)</f>
        <v>#N/A</v>
      </c>
    </row>
    <row r="112" ht="14.25">
      <c r="A112" s="12">
        <v>2001</v>
      </c>
      <c r="B112" s="5">
        <v>-4.2477530000000003</v>
      </c>
      <c r="C112" s="5">
        <v>-4.2434010000000004</v>
      </c>
      <c r="D112" s="5">
        <v>-4.3079900000000002</v>
      </c>
      <c r="E112" s="5">
        <v>-4.1848289999999997</v>
      </c>
      <c r="F112" t="e">
        <f>VLOOKUP($A112,$L$2:$N$6,2,FALSE)</f>
        <v>#N/A</v>
      </c>
      <c r="G112" t="e">
        <f>VLOOKUP($A112,$L$2:$N$6,3,FALSE)</f>
        <v>#N/A</v>
      </c>
    </row>
    <row r="113" ht="14.25">
      <c r="A113" s="12">
        <v>2001.0999999999999</v>
      </c>
      <c r="B113" s="5">
        <v>-4.239789</v>
      </c>
      <c r="C113" s="5">
        <v>-4.2346789999999999</v>
      </c>
      <c r="D113" s="5">
        <v>-4.3009579999999996</v>
      </c>
      <c r="E113" s="5">
        <v>-4.1746829999999999</v>
      </c>
      <c r="F113" t="e">
        <f>VLOOKUP($A113,$L$2:$N$6,2,FALSE)</f>
        <v>#N/A</v>
      </c>
      <c r="G113" t="e">
        <f>VLOOKUP($A113,$L$2:$N$6,3,FALSE)</f>
        <v>#N/A</v>
      </c>
    </row>
    <row r="114" ht="14.25">
      <c r="A114" s="12">
        <v>2001.2</v>
      </c>
      <c r="B114" s="5">
        <v>-4.2318150000000001</v>
      </c>
      <c r="C114" s="5">
        <v>-4.2258649999999998</v>
      </c>
      <c r="D114" s="5">
        <v>-4.294251</v>
      </c>
      <c r="E114" s="5">
        <v>-4.164504</v>
      </c>
      <c r="F114" t="e">
        <f>VLOOKUP($A114,$L$2:$N$6,2,FALSE)</f>
        <v>#N/A</v>
      </c>
      <c r="G114" t="e">
        <f>VLOOKUP($A114,$L$2:$N$6,3,FALSE)</f>
        <v>#N/A</v>
      </c>
    </row>
    <row r="115" ht="14.25">
      <c r="A115" s="12">
        <v>2001.3</v>
      </c>
      <c r="B115" s="5">
        <v>-4.2238449999999998</v>
      </c>
      <c r="C115" s="5">
        <v>-4.2176340000000003</v>
      </c>
      <c r="D115" s="5">
        <v>-4.2870439999999999</v>
      </c>
      <c r="E115" s="5">
        <v>-4.1551819999999999</v>
      </c>
      <c r="F115" t="e">
        <f>VLOOKUP($A115,$L$2:$N$6,2,FALSE)</f>
        <v>#N/A</v>
      </c>
      <c r="G115" t="e">
        <f>VLOOKUP($A115,$L$2:$N$6,3,FALSE)</f>
        <v>#N/A</v>
      </c>
    </row>
    <row r="116" ht="14.25">
      <c r="A116" s="12">
        <v>2001.4000000000001</v>
      </c>
      <c r="B116" s="5">
        <v>-4.2158870000000004</v>
      </c>
      <c r="C116" s="5">
        <v>-4.2088390000000002</v>
      </c>
      <c r="D116" s="5">
        <v>-4.280011</v>
      </c>
      <c r="E116" s="5">
        <v>-4.1449499999999997</v>
      </c>
      <c r="F116" t="e">
        <f>VLOOKUP($A116,$L$2:$N$6,2,FALSE)</f>
        <v>#N/A</v>
      </c>
      <c r="G116" t="e">
        <f>VLOOKUP($A116,$L$2:$N$6,3,FALSE)</f>
        <v>#N/A</v>
      </c>
    </row>
    <row r="117" ht="14.25">
      <c r="A117" s="12">
        <v>2001.5</v>
      </c>
      <c r="B117" s="5">
        <v>-4.2079469999999999</v>
      </c>
      <c r="C117" s="5">
        <v>-4.1998889999999998</v>
      </c>
      <c r="D117" s="5">
        <v>-4.2731769999999996</v>
      </c>
      <c r="E117" s="5">
        <v>-4.1348289999999999</v>
      </c>
      <c r="F117" t="e">
        <f>VLOOKUP($A117,$L$2:$N$6,2,FALSE)</f>
        <v>#N/A</v>
      </c>
      <c r="G117" t="e">
        <f>VLOOKUP($A117,$L$2:$N$6,3,FALSE)</f>
        <v>#N/A</v>
      </c>
    </row>
    <row r="118" ht="14.25">
      <c r="A118" s="12">
        <v>2001.5999999999999</v>
      </c>
      <c r="B118" s="5">
        <v>-4.2000320000000002</v>
      </c>
      <c r="C118" s="5">
        <v>-4.1913150000000003</v>
      </c>
      <c r="D118" s="5">
        <v>-4.2655770000000004</v>
      </c>
      <c r="E118" s="5">
        <v>-4.1249710000000004</v>
      </c>
      <c r="F118" t="e">
        <f>VLOOKUP($A118,$L$2:$N$6,2,FALSE)</f>
        <v>#N/A</v>
      </c>
      <c r="G118" t="e">
        <f>VLOOKUP($A118,$L$2:$N$6,3,FALSE)</f>
        <v>#N/A</v>
      </c>
    </row>
    <row r="119" ht="14.25">
      <c r="A119" s="12">
        <v>2001.7</v>
      </c>
      <c r="B119" s="5">
        <v>-4.1921499999999998</v>
      </c>
      <c r="C119" s="5">
        <v>-4.1830889999999998</v>
      </c>
      <c r="D119" s="5">
        <v>-4.2582269999999998</v>
      </c>
      <c r="E119" s="5">
        <v>-4.1152340000000001</v>
      </c>
      <c r="F119" t="e">
        <f>VLOOKUP($A119,$L$2:$N$6,2,FALSE)</f>
        <v>#N/A</v>
      </c>
      <c r="G119" t="e">
        <f>VLOOKUP($A119,$L$2:$N$6,3,FALSE)</f>
        <v>#N/A</v>
      </c>
    </row>
    <row r="120" ht="14.25">
      <c r="A120" s="12">
        <v>2001.8</v>
      </c>
      <c r="B120" s="5">
        <v>-4.1843070000000004</v>
      </c>
      <c r="C120" s="5">
        <v>-4.1743389999999998</v>
      </c>
      <c r="D120" s="5">
        <v>-4.2507270000000004</v>
      </c>
      <c r="E120" s="5">
        <v>-4.1061800000000002</v>
      </c>
      <c r="F120" t="e">
        <f>VLOOKUP($A120,$L$2:$N$6,2,FALSE)</f>
        <v>#N/A</v>
      </c>
      <c r="G120" t="e">
        <f>VLOOKUP($A120,$L$2:$N$6,3,FALSE)</f>
        <v>#N/A</v>
      </c>
    </row>
    <row r="121" ht="14.25">
      <c r="A121" s="12">
        <v>2001.9000000000001</v>
      </c>
      <c r="B121" s="5">
        <v>-4.1765119999999998</v>
      </c>
      <c r="C121" s="5">
        <v>-4.1657830000000002</v>
      </c>
      <c r="D121" s="5">
        <v>-4.243557</v>
      </c>
      <c r="E121" s="5">
        <v>-4.097429</v>
      </c>
      <c r="F121" t="e">
        <f>VLOOKUP($A121,$L$2:$N$6,2,FALSE)</f>
        <v>#N/A</v>
      </c>
      <c r="G121" t="e">
        <f>VLOOKUP($A121,$L$2:$N$6,3,FALSE)</f>
        <v>#N/A</v>
      </c>
    </row>
    <row r="122" ht="14.25">
      <c r="A122" s="12">
        <v>2002</v>
      </c>
      <c r="B122" s="5">
        <v>-4.1687669999999999</v>
      </c>
      <c r="C122" s="5">
        <v>-4.1574780000000002</v>
      </c>
      <c r="D122" s="5">
        <v>-4.2359030000000004</v>
      </c>
      <c r="E122" s="5">
        <v>-4.0885129999999998</v>
      </c>
      <c r="F122" t="e">
        <f>VLOOKUP($A122,$L$2:$N$6,2,FALSE)</f>
        <v>#N/A</v>
      </c>
      <c r="G122" t="e">
        <f>VLOOKUP($A122,$L$2:$N$6,3,FALSE)</f>
        <v>#N/A</v>
      </c>
    </row>
    <row r="123" ht="14.25">
      <c r="A123" s="12">
        <v>2002.0999999999999</v>
      </c>
      <c r="B123" s="5">
        <v>-4.1610740000000002</v>
      </c>
      <c r="C123" s="5">
        <v>-4.1490900000000002</v>
      </c>
      <c r="D123" s="5">
        <v>-4.2285329999999997</v>
      </c>
      <c r="E123" s="5">
        <v>-4.079885</v>
      </c>
      <c r="F123" t="e">
        <f>VLOOKUP($A123,$L$2:$N$6,2,FALSE)</f>
        <v>#N/A</v>
      </c>
      <c r="G123" t="e">
        <f>VLOOKUP($A123,$L$2:$N$6,3,FALSE)</f>
        <v>#N/A</v>
      </c>
    </row>
    <row r="124" ht="14.25">
      <c r="A124" s="12">
        <v>2002.2</v>
      </c>
      <c r="B124" s="5">
        <v>-4.1534370000000003</v>
      </c>
      <c r="C124" s="5">
        <v>-4.1407610000000004</v>
      </c>
      <c r="D124" s="5">
        <v>-4.221749</v>
      </c>
      <c r="E124" s="5">
        <v>-4.0712260000000002</v>
      </c>
      <c r="F124" t="e">
        <f>VLOOKUP($A124,$L$2:$N$6,2,FALSE)</f>
        <v>#N/A</v>
      </c>
      <c r="G124" t="e">
        <f>VLOOKUP($A124,$L$2:$N$6,3,FALSE)</f>
        <v>#N/A</v>
      </c>
    </row>
    <row r="125" ht="14.25">
      <c r="A125" s="12">
        <v>2002.3</v>
      </c>
      <c r="B125" s="5">
        <v>-4.145861</v>
      </c>
      <c r="C125" s="5">
        <v>-4.132708</v>
      </c>
      <c r="D125" s="5">
        <v>-4.2147759999999996</v>
      </c>
      <c r="E125" s="5">
        <v>-4.0621390000000002</v>
      </c>
      <c r="F125" t="e">
        <f>VLOOKUP($A125,$L$2:$N$6,2,FALSE)</f>
        <v>#N/A</v>
      </c>
      <c r="G125" t="e">
        <f>VLOOKUP($A125,$L$2:$N$6,3,FALSE)</f>
        <v>#N/A</v>
      </c>
    </row>
    <row r="126" ht="14.25">
      <c r="A126" s="12">
        <v>2002.4000000000001</v>
      </c>
      <c r="B126" s="5">
        <v>-4.13835</v>
      </c>
      <c r="C126" s="5">
        <v>-4.1243939999999997</v>
      </c>
      <c r="D126" s="5">
        <v>-4.2076450000000003</v>
      </c>
      <c r="E126" s="5">
        <v>-4.0534559999999997</v>
      </c>
      <c r="F126" t="e">
        <f>VLOOKUP($A126,$L$2:$N$6,2,FALSE)</f>
        <v>#N/A</v>
      </c>
      <c r="G126" t="e">
        <f>VLOOKUP($A126,$L$2:$N$6,3,FALSE)</f>
        <v>#N/A</v>
      </c>
    </row>
    <row r="127" ht="14.25">
      <c r="A127" s="12">
        <v>2002.5</v>
      </c>
      <c r="B127" s="5">
        <v>-4.130916</v>
      </c>
      <c r="C127" s="5">
        <v>-4.1162890000000001</v>
      </c>
      <c r="D127" s="5">
        <v>-4.2009179999999997</v>
      </c>
      <c r="E127" s="5">
        <v>-4.0451829999999998</v>
      </c>
      <c r="F127" t="e">
        <f>VLOOKUP($A127,$L$2:$N$6,2,FALSE)</f>
        <v>#N/A</v>
      </c>
      <c r="G127" t="e">
        <f>VLOOKUP($A127,$L$2:$N$6,3,FALSE)</f>
        <v>#N/A</v>
      </c>
    </row>
    <row r="128" ht="14.25">
      <c r="A128" s="12">
        <v>2002.5999999999999</v>
      </c>
      <c r="B128" s="5">
        <v>-4.1235689999999998</v>
      </c>
      <c r="C128" s="5">
        <v>-4.108155</v>
      </c>
      <c r="D128" s="5">
        <v>-4.1940080000000002</v>
      </c>
      <c r="E128" s="5">
        <v>-4.0370419999999996</v>
      </c>
      <c r="F128" t="e">
        <f>VLOOKUP($A128,$L$2:$N$6,2,FALSE)</f>
        <v>#N/A</v>
      </c>
      <c r="G128" t="e">
        <f>VLOOKUP($A128,$L$2:$N$6,3,FALSE)</f>
        <v>#N/A</v>
      </c>
    </row>
    <row r="129" ht="14.25">
      <c r="A129" s="12">
        <v>2002.7</v>
      </c>
      <c r="B129" s="5">
        <v>-4.1163220000000003</v>
      </c>
      <c r="C129" s="5">
        <v>-4.1000540000000001</v>
      </c>
      <c r="D129" s="5">
        <v>-4.1861670000000002</v>
      </c>
      <c r="E129" s="5">
        <v>-4.0294869999999996</v>
      </c>
      <c r="F129" t="e">
        <f>VLOOKUP($A129,$L$2:$N$6,2,FALSE)</f>
        <v>#N/A</v>
      </c>
      <c r="G129" t="e">
        <f>VLOOKUP($A129,$L$2:$N$6,3,FALSE)</f>
        <v>#N/A</v>
      </c>
    </row>
    <row r="130" ht="14.25">
      <c r="A130" s="12">
        <v>2002.8</v>
      </c>
      <c r="B130" s="5">
        <v>-4.1091879999999996</v>
      </c>
      <c r="C130" s="5">
        <v>-4.092136</v>
      </c>
      <c r="D130" s="5">
        <v>-4.1796990000000003</v>
      </c>
      <c r="E130" s="5">
        <v>-4.0219620000000003</v>
      </c>
      <c r="F130" t="e">
        <f>VLOOKUP($A130,$L$2:$N$6,2,FALSE)</f>
        <v>#N/A</v>
      </c>
      <c r="G130" t="e">
        <f>VLOOKUP($A130,$L$2:$N$6,3,FALSE)</f>
        <v>#N/A</v>
      </c>
    </row>
    <row r="131" ht="14.25">
      <c r="A131" s="12">
        <v>2002.9000000000001</v>
      </c>
      <c r="B131" s="5">
        <v>-4.1021780000000003</v>
      </c>
      <c r="C131" s="5">
        <v>-4.0843860000000003</v>
      </c>
      <c r="D131" s="5">
        <v>-4.172809</v>
      </c>
      <c r="E131" s="5">
        <v>-4.0148700000000002</v>
      </c>
      <c r="F131" t="e">
        <f>VLOOKUP($A131,$L$2:$N$6,2,FALSE)</f>
        <v>#N/A</v>
      </c>
      <c r="G131" t="e">
        <f>VLOOKUP($A131,$L$2:$N$6,3,FALSE)</f>
        <v>#N/A</v>
      </c>
    </row>
    <row r="132" ht="14.25">
      <c r="A132" s="12">
        <v>2003</v>
      </c>
      <c r="B132" s="5">
        <v>-4.0952999999999999</v>
      </c>
      <c r="C132" s="5">
        <v>-4.0765789999999997</v>
      </c>
      <c r="D132" s="5">
        <v>-4.1658119999999998</v>
      </c>
      <c r="E132" s="5">
        <v>-4.0080499999999999</v>
      </c>
      <c r="F132" t="e">
        <f>VLOOKUP($A132,$L$2:$N$6,2,FALSE)</f>
        <v>#N/A</v>
      </c>
      <c r="G132" t="e">
        <f>VLOOKUP($A132,$L$2:$N$6,3,FALSE)</f>
        <v>#N/A</v>
      </c>
    </row>
    <row r="133" ht="14.25">
      <c r="A133" s="12">
        <v>2003.0999999999999</v>
      </c>
      <c r="B133" s="5">
        <v>-4.0885619999999996</v>
      </c>
      <c r="C133" s="5">
        <v>-4.0693799999999998</v>
      </c>
      <c r="D133" s="5">
        <v>-4.1590119999999997</v>
      </c>
      <c r="E133" s="5">
        <v>-4.0013670000000001</v>
      </c>
      <c r="F133" t="e">
        <f>VLOOKUP($A133,$L$2:$N$6,2,FALSE)</f>
        <v>#N/A</v>
      </c>
      <c r="G133" t="e">
        <f>VLOOKUP($A133,$L$2:$N$6,3,FALSE)</f>
        <v>#N/A</v>
      </c>
    </row>
    <row r="134" ht="14.25">
      <c r="A134" s="12">
        <v>2003.2</v>
      </c>
      <c r="B134" s="5">
        <v>-4.081969</v>
      </c>
      <c r="C134" s="5">
        <v>-4.061871</v>
      </c>
      <c r="D134" s="5">
        <v>-4.1521999999999997</v>
      </c>
      <c r="E134" s="5">
        <v>-3.994799</v>
      </c>
      <c r="F134" t="e">
        <f>VLOOKUP($A134,$L$2:$N$6,2,FALSE)</f>
        <v>#N/A</v>
      </c>
      <c r="G134" t="e">
        <f>VLOOKUP($A134,$L$2:$N$6,3,FALSE)</f>
        <v>#N/A</v>
      </c>
    </row>
    <row r="135" ht="14.25">
      <c r="A135" s="12">
        <v>2003.3</v>
      </c>
      <c r="B135" s="5">
        <v>-4.0755249999999998</v>
      </c>
      <c r="C135" s="5">
        <v>-4.0549330000000001</v>
      </c>
      <c r="D135" s="5">
        <v>-4.1451690000000001</v>
      </c>
      <c r="E135" s="5">
        <v>-3.9876960000000001</v>
      </c>
      <c r="F135" t="e">
        <f>VLOOKUP($A135,$L$2:$N$6,2,FALSE)</f>
        <v>#N/A</v>
      </c>
      <c r="G135" t="e">
        <f>VLOOKUP($A135,$L$2:$N$6,3,FALSE)</f>
        <v>#N/A</v>
      </c>
    </row>
    <row r="136" ht="14.25">
      <c r="A136" s="12">
        <v>2003.4000000000001</v>
      </c>
      <c r="B136" s="5">
        <v>-4.0692339999999998</v>
      </c>
      <c r="C136" s="5">
        <v>-4.0485790000000001</v>
      </c>
      <c r="D136" s="5">
        <v>-4.138585</v>
      </c>
      <c r="E136" s="5">
        <v>-3.9810840000000001</v>
      </c>
      <c r="F136" t="e">
        <f>VLOOKUP($A136,$L$2:$N$6,2,FALSE)</f>
        <v>#N/A</v>
      </c>
      <c r="G136" t="e">
        <f>VLOOKUP($A136,$L$2:$N$6,3,FALSE)</f>
        <v>#N/A</v>
      </c>
    </row>
    <row r="137" ht="14.25">
      <c r="A137" s="12">
        <v>2003.5</v>
      </c>
      <c r="B137" s="5">
        <v>-4.0631019999999998</v>
      </c>
      <c r="C137" s="5">
        <v>-4.0418630000000002</v>
      </c>
      <c r="D137" s="5">
        <v>-4.1324810000000003</v>
      </c>
      <c r="E137" s="5">
        <v>-3.9755449999999999</v>
      </c>
      <c r="F137" t="e">
        <f>VLOOKUP($A137,$L$2:$N$6,2,FALSE)</f>
        <v>#N/A</v>
      </c>
      <c r="G137" t="e">
        <f>VLOOKUP($A137,$L$2:$N$6,3,FALSE)</f>
        <v>#N/A</v>
      </c>
    </row>
    <row r="138" ht="14.25">
      <c r="A138" s="12">
        <v>2003.5999999999999</v>
      </c>
      <c r="B138" s="5">
        <v>-4.057131</v>
      </c>
      <c r="C138" s="5">
        <v>-4.0353389999999996</v>
      </c>
      <c r="D138" s="5">
        <v>-4.1258369999999998</v>
      </c>
      <c r="E138" s="5">
        <v>-3.9697490000000002</v>
      </c>
      <c r="F138" t="e">
        <f>VLOOKUP($A138,$L$2:$N$6,2,FALSE)</f>
        <v>#N/A</v>
      </c>
      <c r="G138" t="e">
        <f>VLOOKUP($A138,$L$2:$N$6,3,FALSE)</f>
        <v>#N/A</v>
      </c>
    </row>
    <row r="139" ht="14.25">
      <c r="A139" s="12">
        <v>2003.7</v>
      </c>
      <c r="B139" s="5">
        <v>-4.051329</v>
      </c>
      <c r="C139" s="5">
        <v>-4.0288250000000003</v>
      </c>
      <c r="D139" s="5">
        <v>-4.1195719999999998</v>
      </c>
      <c r="E139" s="5">
        <v>-3.9641540000000002</v>
      </c>
      <c r="F139" t="e">
        <f>VLOOKUP($A139,$L$2:$N$6,2,FALSE)</f>
        <v>#N/A</v>
      </c>
      <c r="G139" t="e">
        <f>VLOOKUP($A139,$L$2:$N$6,3,FALSE)</f>
        <v>#N/A</v>
      </c>
    </row>
    <row r="140" ht="14.25">
      <c r="A140" s="12">
        <v>2003.8</v>
      </c>
      <c r="B140" s="5">
        <v>-4.0457000000000001</v>
      </c>
      <c r="C140" s="5">
        <v>-4.0223449999999996</v>
      </c>
      <c r="D140" s="5">
        <v>-4.1140309999999998</v>
      </c>
      <c r="E140" s="5">
        <v>-3.9585360000000001</v>
      </c>
      <c r="F140" t="e">
        <f>VLOOKUP($A140,$L$2:$N$6,2,FALSE)</f>
        <v>#N/A</v>
      </c>
      <c r="G140" t="e">
        <f>VLOOKUP($A140,$L$2:$N$6,3,FALSE)</f>
        <v>#N/A</v>
      </c>
    </row>
    <row r="141" ht="14.25">
      <c r="A141" s="12">
        <v>2003.9000000000001</v>
      </c>
      <c r="B141" s="5">
        <v>-4.0402519999999997</v>
      </c>
      <c r="C141" s="5">
        <v>-4.0161100000000003</v>
      </c>
      <c r="D141" s="5">
        <v>-4.107634</v>
      </c>
      <c r="E141" s="5">
        <v>-3.9532750000000001</v>
      </c>
      <c r="F141" t="e">
        <f>VLOOKUP($A141,$L$2:$N$6,2,FALSE)</f>
        <v>#N/A</v>
      </c>
      <c r="G141" t="e">
        <f>VLOOKUP($A141,$L$2:$N$6,3,FALSE)</f>
        <v>#N/A</v>
      </c>
    </row>
    <row r="142" ht="14.25">
      <c r="A142" s="12">
        <v>2004</v>
      </c>
      <c r="B142" s="5">
        <v>-4.0349909999999998</v>
      </c>
      <c r="C142" s="5">
        <v>-4.0100170000000004</v>
      </c>
      <c r="D142" s="5">
        <v>-4.1022889999999999</v>
      </c>
      <c r="E142" s="5">
        <v>-3.9479769999999998</v>
      </c>
      <c r="F142" t="e">
        <f>VLOOKUP($A142,$L$2:$N$6,2,FALSE)</f>
        <v>#N/A</v>
      </c>
      <c r="G142" t="e">
        <f>VLOOKUP($A142,$L$2:$N$6,3,FALSE)</f>
        <v>#N/A</v>
      </c>
    </row>
    <row r="143" ht="14.25">
      <c r="A143" s="12">
        <v>2004.0999999999999</v>
      </c>
      <c r="B143" s="5">
        <v>-4.029928</v>
      </c>
      <c r="C143" s="5">
        <v>-4.0040959999999997</v>
      </c>
      <c r="D143" s="5">
        <v>-4.0961460000000001</v>
      </c>
      <c r="E143" s="5">
        <v>-3.9429439999999998</v>
      </c>
      <c r="F143" t="e">
        <f>VLOOKUP($A143,$L$2:$N$6,2,FALSE)</f>
        <v>#N/A</v>
      </c>
      <c r="G143" t="e">
        <f>VLOOKUP($A143,$L$2:$N$6,3,FALSE)</f>
        <v>#N/A</v>
      </c>
    </row>
    <row r="144" ht="14.25">
      <c r="A144" s="12">
        <v>2004.2</v>
      </c>
      <c r="B144" s="5">
        <v>-4.0250700000000004</v>
      </c>
      <c r="C144" s="5">
        <v>-3.9983780000000002</v>
      </c>
      <c r="D144" s="5">
        <v>-4.0907109999999998</v>
      </c>
      <c r="E144" s="5">
        <v>-3.9381780000000002</v>
      </c>
      <c r="F144" t="e">
        <f>VLOOKUP($A144,$L$2:$N$6,2,FALSE)</f>
        <v>#N/A</v>
      </c>
      <c r="G144" t="e">
        <f>VLOOKUP($A144,$L$2:$N$6,3,FALSE)</f>
        <v>#N/A</v>
      </c>
    </row>
    <row r="145" ht="14.25">
      <c r="A145" s="12">
        <v>2004.3</v>
      </c>
      <c r="B145" s="5">
        <v>-4.020429</v>
      </c>
      <c r="C145" s="5">
        <v>-3.9928919999999999</v>
      </c>
      <c r="D145" s="5">
        <v>-4.085356</v>
      </c>
      <c r="E145" s="5">
        <v>-3.9336340000000001</v>
      </c>
      <c r="F145" t="e">
        <f>VLOOKUP($A145,$L$2:$N$6,2,FALSE)</f>
        <v>#N/A</v>
      </c>
      <c r="G145" t="e">
        <f>VLOOKUP($A145,$L$2:$N$6,3,FALSE)</f>
        <v>#N/A</v>
      </c>
    </row>
    <row r="146" ht="14.25">
      <c r="A146" s="12">
        <v>2004.4000000000001</v>
      </c>
      <c r="B146" s="5">
        <v>-4.0160169999999997</v>
      </c>
      <c r="C146" s="5">
        <v>-3.9877690000000001</v>
      </c>
      <c r="D146" s="5">
        <v>-4.0802339999999999</v>
      </c>
      <c r="E146" s="5">
        <v>-3.9296310000000001</v>
      </c>
      <c r="F146" t="e">
        <f>VLOOKUP($A146,$L$2:$N$6,2,FALSE)</f>
        <v>#N/A</v>
      </c>
      <c r="G146" t="e">
        <f>VLOOKUP($A146,$L$2:$N$6,3,FALSE)</f>
        <v>#N/A</v>
      </c>
    </row>
    <row r="147" ht="14.25">
      <c r="A147" s="12">
        <v>2004.5</v>
      </c>
      <c r="B147" s="5">
        <v>-4.0118489999999998</v>
      </c>
      <c r="C147" s="5">
        <v>-3.982729</v>
      </c>
      <c r="D147" s="5">
        <v>-4.0755489999999996</v>
      </c>
      <c r="E147" s="5">
        <v>-3.9254359999999999</v>
      </c>
      <c r="F147" t="e">
        <f>VLOOKUP($A147,$L$2:$N$6,2,FALSE)</f>
        <v>#N/A</v>
      </c>
      <c r="G147" t="e">
        <f>VLOOKUP($A147,$L$2:$N$6,3,FALSE)</f>
        <v>#N/A</v>
      </c>
    </row>
    <row r="148" ht="14.25">
      <c r="A148" s="12">
        <v>2004.5999999999999</v>
      </c>
      <c r="B148" s="5">
        <v>-4.0079399999999996</v>
      </c>
      <c r="C148" s="5">
        <v>-3.9787469999999998</v>
      </c>
      <c r="D148" s="5">
        <v>-4.0707190000000004</v>
      </c>
      <c r="E148" s="5">
        <v>-3.9222070000000002</v>
      </c>
      <c r="F148" t="e">
        <f>VLOOKUP($A148,$L$2:$N$6,2,FALSE)</f>
        <v>#N/A</v>
      </c>
      <c r="G148" t="e">
        <f>VLOOKUP($A148,$L$2:$N$6,3,FALSE)</f>
        <v>#N/A</v>
      </c>
    </row>
    <row r="149" ht="14.25">
      <c r="A149" s="12">
        <v>2004.7</v>
      </c>
      <c r="B149" s="5">
        <v>-4.0043049999999996</v>
      </c>
      <c r="C149" s="5">
        <v>-3.9740829999999998</v>
      </c>
      <c r="D149" s="5">
        <v>-4.0659619999999999</v>
      </c>
      <c r="E149" s="5">
        <v>-3.9190339999999999</v>
      </c>
      <c r="F149" t="e">
        <f>VLOOKUP($A149,$L$2:$N$6,2,FALSE)</f>
        <v>#N/A</v>
      </c>
      <c r="G149" t="e">
        <f>VLOOKUP($A149,$L$2:$N$6,3,FALSE)</f>
        <v>#N/A</v>
      </c>
    </row>
    <row r="150" ht="14.25">
      <c r="A150" s="12">
        <v>2004.8</v>
      </c>
      <c r="B150" s="5">
        <v>-4.0009589999999999</v>
      </c>
      <c r="C150" s="5">
        <v>-3.9696699999999998</v>
      </c>
      <c r="D150" s="5">
        <v>-4.0611090000000001</v>
      </c>
      <c r="E150" s="5">
        <v>-3.9157139999999999</v>
      </c>
      <c r="F150" t="e">
        <f>VLOOKUP($A150,$L$2:$N$6,2,FALSE)</f>
        <v>#N/A</v>
      </c>
      <c r="G150" t="e">
        <f>VLOOKUP($A150,$L$2:$N$6,3,FALSE)</f>
        <v>#N/A</v>
      </c>
    </row>
    <row r="151" ht="14.25">
      <c r="A151" s="12">
        <v>2004.9000000000001</v>
      </c>
      <c r="B151" s="5">
        <v>-3.997916</v>
      </c>
      <c r="C151" s="5">
        <v>-3.9657399999999998</v>
      </c>
      <c r="D151" s="5">
        <v>-4.0575570000000001</v>
      </c>
      <c r="E151" s="5">
        <v>-3.9125429999999999</v>
      </c>
      <c r="F151" t="e">
        <f>VLOOKUP($A151,$L$2:$N$6,2,FALSE)</f>
        <v>#N/A</v>
      </c>
      <c r="G151" t="e">
        <f>VLOOKUP($A151,$L$2:$N$6,3,FALSE)</f>
        <v>#N/A</v>
      </c>
    </row>
    <row r="152" ht="14.25">
      <c r="A152" s="12">
        <v>2005</v>
      </c>
      <c r="B152" s="5">
        <v>-3.9951880000000002</v>
      </c>
      <c r="C152" s="5">
        <v>-3.9624139999999999</v>
      </c>
      <c r="D152" s="5">
        <v>-4.054335</v>
      </c>
      <c r="E152" s="5">
        <v>-3.9095399999999998</v>
      </c>
      <c r="F152">
        <f>VLOOKUP($A152,$L$2:$N$6,2,FALSE)</f>
        <v>-3.913977</v>
      </c>
      <c r="G152">
        <f>VLOOKUP($A152,$L$2:$N$6,3,FALSE)</f>
        <v>-3.9599530000000001</v>
      </c>
    </row>
    <row r="153" ht="14.25">
      <c r="A153" s="12">
        <v>2005.0999999999999</v>
      </c>
      <c r="B153" s="5">
        <v>-3.9927869999999999</v>
      </c>
      <c r="C153" s="5">
        <v>-3.9605229999999998</v>
      </c>
      <c r="D153" s="5">
        <v>-4.0526970000000002</v>
      </c>
      <c r="E153" s="5">
        <v>-3.906107</v>
      </c>
      <c r="F153" t="e">
        <f>VLOOKUP($A153,$L$2:$N$6,2,FALSE)</f>
        <v>#N/A</v>
      </c>
      <c r="G153" t="e">
        <f>VLOOKUP($A153,$L$2:$N$6,3,FALSE)</f>
        <v>#N/A</v>
      </c>
    </row>
    <row r="154" ht="14.25">
      <c r="A154" s="12">
        <v>2005.2</v>
      </c>
      <c r="B154" s="5">
        <v>-3.99072</v>
      </c>
      <c r="C154" s="5">
        <v>-3.9589120000000002</v>
      </c>
      <c r="D154" s="5">
        <v>-4.0513440000000003</v>
      </c>
      <c r="E154" s="5">
        <v>-3.9039259999999998</v>
      </c>
      <c r="F154" t="e">
        <f>VLOOKUP($A154,$L$2:$N$6,2,FALSE)</f>
        <v>#N/A</v>
      </c>
      <c r="G154" t="e">
        <f>VLOOKUP($A154,$L$2:$N$6,3,FALSE)</f>
        <v>#N/A</v>
      </c>
    </row>
    <row r="155" ht="14.25">
      <c r="A155" s="12">
        <v>2005.3</v>
      </c>
      <c r="B155" s="5">
        <v>-3.9889939999999999</v>
      </c>
      <c r="C155" s="5">
        <v>-3.9575450000000001</v>
      </c>
      <c r="D155" s="5">
        <v>-4.0514960000000002</v>
      </c>
      <c r="E155" s="5">
        <v>-3.9019219999999999</v>
      </c>
      <c r="F155" t="e">
        <f>VLOOKUP($A155,$L$2:$N$6,2,FALSE)</f>
        <v>#N/A</v>
      </c>
      <c r="G155" t="e">
        <f>VLOOKUP($A155,$L$2:$N$6,3,FALSE)</f>
        <v>#N/A</v>
      </c>
    </row>
    <row r="156" ht="14.25">
      <c r="A156" s="12">
        <v>2005.4000000000001</v>
      </c>
      <c r="B156" s="5">
        <v>-3.987616</v>
      </c>
      <c r="C156" s="5">
        <v>-3.957217</v>
      </c>
      <c r="D156" s="5">
        <v>-4.0514229999999998</v>
      </c>
      <c r="E156" s="5">
        <v>-3.9001429999999999</v>
      </c>
      <c r="F156" t="e">
        <f>VLOOKUP($A156,$L$2:$N$6,2,FALSE)</f>
        <v>#N/A</v>
      </c>
      <c r="G156" t="e">
        <f>VLOOKUP($A156,$L$2:$N$6,3,FALSE)</f>
        <v>#N/A</v>
      </c>
    </row>
    <row r="157" ht="14.25">
      <c r="A157" s="12">
        <v>2005.5</v>
      </c>
      <c r="B157" s="5">
        <v>-3.9865889999999999</v>
      </c>
      <c r="C157" s="5">
        <v>-3.9571830000000001</v>
      </c>
      <c r="D157" s="5">
        <v>-4.0518650000000003</v>
      </c>
      <c r="E157" s="5">
        <v>-3.8986109999999998</v>
      </c>
      <c r="F157" t="e">
        <f>VLOOKUP($A157,$L$2:$N$6,2,FALSE)</f>
        <v>#N/A</v>
      </c>
      <c r="G157" t="e">
        <f>VLOOKUP($A157,$L$2:$N$6,3,FALSE)</f>
        <v>#N/A</v>
      </c>
    </row>
    <row r="158" ht="14.25">
      <c r="A158" s="12">
        <v>2005.5999999999999</v>
      </c>
      <c r="B158" s="5">
        <v>-3.985916</v>
      </c>
      <c r="C158" s="5">
        <v>-3.9577960000000001</v>
      </c>
      <c r="D158" s="5">
        <v>-4.0530999999999997</v>
      </c>
      <c r="E158" s="5">
        <v>-3.898082</v>
      </c>
      <c r="F158" t="e">
        <f>VLOOKUP($A158,$L$2:$N$6,2,FALSE)</f>
        <v>#N/A</v>
      </c>
      <c r="G158" t="e">
        <f>VLOOKUP($A158,$L$2:$N$6,3,FALSE)</f>
        <v>#N/A</v>
      </c>
    </row>
    <row r="159" ht="14.25">
      <c r="A159" s="12">
        <v>2005.7</v>
      </c>
      <c r="B159" s="5">
        <v>-3.9855999999999998</v>
      </c>
      <c r="C159" s="5">
        <v>-3.9590719999999999</v>
      </c>
      <c r="D159" s="5">
        <v>-4.0542749999999996</v>
      </c>
      <c r="E159" s="5">
        <v>-3.8976769999999998</v>
      </c>
      <c r="F159" t="e">
        <f>VLOOKUP($A159,$L$2:$N$6,2,FALSE)</f>
        <v>#N/A</v>
      </c>
      <c r="G159" t="e">
        <f>VLOOKUP($A159,$L$2:$N$6,3,FALSE)</f>
        <v>#N/A</v>
      </c>
    </row>
    <row r="160" ht="14.25">
      <c r="A160" s="12">
        <v>2005.8</v>
      </c>
      <c r="B160" s="5">
        <v>-3.9856379999999998</v>
      </c>
      <c r="C160" s="5">
        <v>-3.9602580000000001</v>
      </c>
      <c r="D160" s="5">
        <v>-4.0557470000000002</v>
      </c>
      <c r="E160" s="5">
        <v>-3.8973990000000001</v>
      </c>
      <c r="F160" t="e">
        <f>VLOOKUP($A160,$L$2:$N$6,2,FALSE)</f>
        <v>#N/A</v>
      </c>
      <c r="G160" t="e">
        <f>VLOOKUP($A160,$L$2:$N$6,3,FALSE)</f>
        <v>#N/A</v>
      </c>
    </row>
    <row r="161" ht="14.25">
      <c r="A161" s="12">
        <v>2005.9000000000001</v>
      </c>
      <c r="B161" s="5">
        <v>-3.9860310000000001</v>
      </c>
      <c r="C161" s="5">
        <v>-3.961201</v>
      </c>
      <c r="D161" s="5">
        <v>-4.0575039999999998</v>
      </c>
      <c r="E161" s="5">
        <v>-3.8977040000000001</v>
      </c>
      <c r="F161" t="e">
        <f>VLOOKUP($A161,$L$2:$N$6,2,FALSE)</f>
        <v>#N/A</v>
      </c>
      <c r="G161" t="e">
        <f>VLOOKUP($A161,$L$2:$N$6,3,FALSE)</f>
        <v>#N/A</v>
      </c>
    </row>
    <row r="162" ht="14.25">
      <c r="A162" s="12">
        <v>2006</v>
      </c>
      <c r="B162" s="5">
        <v>-3.9867789999999999</v>
      </c>
      <c r="C162" s="5">
        <v>-3.9630550000000002</v>
      </c>
      <c r="D162" s="5">
        <v>-4.0591549999999996</v>
      </c>
      <c r="E162" s="5">
        <v>-3.8982030000000001</v>
      </c>
      <c r="F162" t="e">
        <f>VLOOKUP($A162,$L$2:$N$6,2,FALSE)</f>
        <v>#N/A</v>
      </c>
      <c r="G162" t="e">
        <f>VLOOKUP($A162,$L$2:$N$6,3,FALSE)</f>
        <v>#N/A</v>
      </c>
    </row>
    <row r="163" ht="14.25">
      <c r="A163" s="12">
        <v>2006.0999999999999</v>
      </c>
      <c r="B163" s="5">
        <v>-3.9878809999999998</v>
      </c>
      <c r="C163" s="5">
        <v>-3.9651559999999999</v>
      </c>
      <c r="D163" s="5">
        <v>-4.061064</v>
      </c>
      <c r="E163" s="5">
        <v>-3.8990749999999998</v>
      </c>
      <c r="F163" t="e">
        <f>VLOOKUP($A163,$L$2:$N$6,2,FALSE)</f>
        <v>#N/A</v>
      </c>
      <c r="G163" t="e">
        <f>VLOOKUP($A163,$L$2:$N$6,3,FALSE)</f>
        <v>#N/A</v>
      </c>
    </row>
    <row r="164" ht="14.25">
      <c r="A164" s="12">
        <v>2006.2</v>
      </c>
      <c r="B164" s="5">
        <v>-3.9893360000000002</v>
      </c>
      <c r="C164" s="5">
        <v>-3.9678990000000001</v>
      </c>
      <c r="D164" s="5">
        <v>-4.0634569999999997</v>
      </c>
      <c r="E164" s="5">
        <v>-3.9008769999999999</v>
      </c>
      <c r="F164" t="e">
        <f>VLOOKUP($A164,$L$2:$N$6,2,FALSE)</f>
        <v>#N/A</v>
      </c>
      <c r="G164" t="e">
        <f>VLOOKUP($A164,$L$2:$N$6,3,FALSE)</f>
        <v>#N/A</v>
      </c>
    </row>
    <row r="165" ht="14.25">
      <c r="A165" s="12">
        <v>2006.3</v>
      </c>
      <c r="B165" s="5">
        <v>-3.9911439999999998</v>
      </c>
      <c r="C165" s="5">
        <v>-3.9707210000000002</v>
      </c>
      <c r="D165" s="5">
        <v>-4.0663289999999996</v>
      </c>
      <c r="E165" s="5">
        <v>-3.9029929999999999</v>
      </c>
      <c r="F165" t="e">
        <f>VLOOKUP($A165,$L$2:$N$6,2,FALSE)</f>
        <v>#N/A</v>
      </c>
      <c r="G165" t="e">
        <f>VLOOKUP($A165,$L$2:$N$6,3,FALSE)</f>
        <v>#N/A</v>
      </c>
    </row>
    <row r="166" ht="14.25">
      <c r="A166" s="12">
        <v>2006.4000000000001</v>
      </c>
      <c r="B166" s="5">
        <v>-3.993303</v>
      </c>
      <c r="C166" s="5">
        <v>-3.9740739999999999</v>
      </c>
      <c r="D166" s="5">
        <v>-4.0696669999999999</v>
      </c>
      <c r="E166" s="5">
        <v>-3.9055089999999999</v>
      </c>
      <c r="F166" t="e">
        <f>VLOOKUP($A166,$L$2:$N$6,2,FALSE)</f>
        <v>#N/A</v>
      </c>
      <c r="G166" t="e">
        <f>VLOOKUP($A166,$L$2:$N$6,3,FALSE)</f>
        <v>#N/A</v>
      </c>
    </row>
    <row r="167" ht="14.25">
      <c r="A167" s="12">
        <v>2006.5</v>
      </c>
      <c r="B167" s="5">
        <v>-3.9958130000000001</v>
      </c>
      <c r="C167" s="5">
        <v>-3.9775160000000001</v>
      </c>
      <c r="D167" s="5">
        <v>-4.0729300000000004</v>
      </c>
      <c r="E167" s="5">
        <v>-3.9081229999999998</v>
      </c>
      <c r="F167" t="e">
        <f>VLOOKUP($A167,$L$2:$N$6,2,FALSE)</f>
        <v>#N/A</v>
      </c>
      <c r="G167" t="e">
        <f>VLOOKUP($A167,$L$2:$N$6,3,FALSE)</f>
        <v>#N/A</v>
      </c>
    </row>
    <row r="168" ht="14.25">
      <c r="A168" s="12">
        <v>2006.5999999999999</v>
      </c>
      <c r="B168" s="5">
        <v>-3.9986709999999999</v>
      </c>
      <c r="C168" s="5">
        <v>-3.9815260000000001</v>
      </c>
      <c r="D168" s="5">
        <v>-4.0764820000000004</v>
      </c>
      <c r="E168" s="5">
        <v>-3.9112309999999999</v>
      </c>
      <c r="F168" t="e">
        <f>VLOOKUP($A168,$L$2:$N$6,2,FALSE)</f>
        <v>#N/A</v>
      </c>
      <c r="G168" t="e">
        <f>VLOOKUP($A168,$L$2:$N$6,3,FALSE)</f>
        <v>#N/A</v>
      </c>
    </row>
    <row r="169" ht="14.25">
      <c r="A169" s="12">
        <v>2006.7</v>
      </c>
      <c r="B169" s="5">
        <v>-4.0018750000000001</v>
      </c>
      <c r="C169" s="5">
        <v>-3.985894</v>
      </c>
      <c r="D169" s="5">
        <v>-4.0807890000000002</v>
      </c>
      <c r="E169" s="5">
        <v>-3.9148960000000002</v>
      </c>
      <c r="F169" t="e">
        <f>VLOOKUP($A169,$L$2:$N$6,2,FALSE)</f>
        <v>#N/A</v>
      </c>
      <c r="G169" t="e">
        <f>VLOOKUP($A169,$L$2:$N$6,3,FALSE)</f>
        <v>#N/A</v>
      </c>
    </row>
    <row r="170" ht="14.25">
      <c r="A170" s="12">
        <v>2006.8</v>
      </c>
      <c r="B170" s="5">
        <v>-4.0054249999999998</v>
      </c>
      <c r="C170" s="5">
        <v>-3.990856</v>
      </c>
      <c r="D170" s="5">
        <v>-4.0850010000000001</v>
      </c>
      <c r="E170" s="5">
        <v>-3.919216</v>
      </c>
      <c r="F170" t="e">
        <f>VLOOKUP($A170,$L$2:$N$6,2,FALSE)</f>
        <v>#N/A</v>
      </c>
      <c r="G170" t="e">
        <f>VLOOKUP($A170,$L$2:$N$6,3,FALSE)</f>
        <v>#N/A</v>
      </c>
    </row>
    <row r="171" ht="14.25">
      <c r="A171" s="12">
        <v>2006.9000000000001</v>
      </c>
      <c r="B171" s="5">
        <v>-4.0093170000000002</v>
      </c>
      <c r="C171" s="5">
        <v>-3.9958909999999999</v>
      </c>
      <c r="D171" s="5">
        <v>-4.0895580000000002</v>
      </c>
      <c r="E171" s="5">
        <v>-3.923378</v>
      </c>
      <c r="F171" t="e">
        <f>VLOOKUP($A171,$L$2:$N$6,2,FALSE)</f>
        <v>#N/A</v>
      </c>
      <c r="G171" t="e">
        <f>VLOOKUP($A171,$L$2:$N$6,3,FALSE)</f>
        <v>#N/A</v>
      </c>
    </row>
    <row r="172" ht="14.25">
      <c r="A172" s="12">
        <v>2007</v>
      </c>
      <c r="B172" s="5">
        <v>-4.0135509999999996</v>
      </c>
      <c r="C172" s="5">
        <v>-4.0009959999999998</v>
      </c>
      <c r="D172" s="5">
        <v>-4.0944200000000004</v>
      </c>
      <c r="E172" s="5">
        <v>-3.9282170000000001</v>
      </c>
      <c r="F172" t="e">
        <f>VLOOKUP($A172,$L$2:$N$6,2,FALSE)</f>
        <v>#N/A</v>
      </c>
      <c r="G172" t="e">
        <f>VLOOKUP($A172,$L$2:$N$6,3,FALSE)</f>
        <v>#N/A</v>
      </c>
    </row>
    <row r="173" ht="14.25">
      <c r="A173" s="12">
        <v>2007.0999999999999</v>
      </c>
      <c r="B173" s="5">
        <v>-4.0181240000000003</v>
      </c>
      <c r="C173" s="5">
        <v>-4.0062540000000002</v>
      </c>
      <c r="D173" s="5">
        <v>-4.0993940000000002</v>
      </c>
      <c r="E173" s="5">
        <v>-3.9334739999999999</v>
      </c>
      <c r="F173" t="e">
        <f>VLOOKUP($A173,$L$2:$N$6,2,FALSE)</f>
        <v>#N/A</v>
      </c>
      <c r="G173" t="e">
        <f>VLOOKUP($A173,$L$2:$N$6,3,FALSE)</f>
        <v>#N/A</v>
      </c>
    </row>
    <row r="174" ht="14.25">
      <c r="A174" s="12">
        <v>2007.2</v>
      </c>
      <c r="B174" s="5">
        <v>-4.023034</v>
      </c>
      <c r="C174" s="5">
        <v>-4.0118559999999999</v>
      </c>
      <c r="D174" s="5">
        <v>-4.1046069999999997</v>
      </c>
      <c r="E174" s="5">
        <v>-3.9389289999999999</v>
      </c>
      <c r="F174" t="e">
        <f>VLOOKUP($A174,$L$2:$N$6,2,FALSE)</f>
        <v>#N/A</v>
      </c>
      <c r="G174" t="e">
        <f>VLOOKUP($A174,$L$2:$N$6,3,FALSE)</f>
        <v>#N/A</v>
      </c>
    </row>
    <row r="175" ht="14.25">
      <c r="A175" s="12">
        <v>2007.3</v>
      </c>
      <c r="B175" s="5">
        <v>-4.0282790000000004</v>
      </c>
      <c r="C175" s="5">
        <v>-4.0180749999999996</v>
      </c>
      <c r="D175" s="5">
        <v>-4.1101910000000004</v>
      </c>
      <c r="E175" s="5">
        <v>-3.944814</v>
      </c>
      <c r="F175" t="e">
        <f>VLOOKUP($A175,$L$2:$N$6,2,FALSE)</f>
        <v>#N/A</v>
      </c>
      <c r="G175" t="e">
        <f>VLOOKUP($A175,$L$2:$N$6,3,FALSE)</f>
        <v>#N/A</v>
      </c>
    </row>
    <row r="176" ht="14.25">
      <c r="A176" s="12">
        <v>2007.4000000000001</v>
      </c>
      <c r="B176" s="5">
        <v>-4.0338570000000002</v>
      </c>
      <c r="C176" s="5">
        <v>-4.0243789999999997</v>
      </c>
      <c r="D176" s="5">
        <v>-4.1156889999999997</v>
      </c>
      <c r="E176" s="5">
        <v>-3.9511530000000001</v>
      </c>
      <c r="F176" t="e">
        <f>VLOOKUP($A176,$L$2:$N$6,2,FALSE)</f>
        <v>#N/A</v>
      </c>
      <c r="G176" t="e">
        <f>VLOOKUP($A176,$L$2:$N$6,3,FALSE)</f>
        <v>#N/A</v>
      </c>
    </row>
    <row r="177" ht="14.25">
      <c r="A177" s="12">
        <v>2007.5</v>
      </c>
      <c r="B177" s="5">
        <v>-4.0397650000000001</v>
      </c>
      <c r="C177" s="5">
        <v>-4.0313429999999997</v>
      </c>
      <c r="D177" s="5">
        <v>-4.1211580000000003</v>
      </c>
      <c r="E177" s="5">
        <v>-3.958205</v>
      </c>
      <c r="F177" t="e">
        <f>VLOOKUP($A177,$L$2:$N$6,2,FALSE)</f>
        <v>#N/A</v>
      </c>
      <c r="G177" t="e">
        <f>VLOOKUP($A177,$L$2:$N$6,3,FALSE)</f>
        <v>#N/A</v>
      </c>
    </row>
    <row r="178" ht="14.25">
      <c r="A178" s="12">
        <v>2007.5999999999999</v>
      </c>
      <c r="B178" s="5">
        <v>-4.0460010000000004</v>
      </c>
      <c r="C178" s="5">
        <v>-4.0380599999999998</v>
      </c>
      <c r="D178" s="5">
        <v>-4.1271940000000003</v>
      </c>
      <c r="E178" s="5">
        <v>-3.9652859999999999</v>
      </c>
      <c r="F178" t="e">
        <f>VLOOKUP($A178,$L$2:$N$6,2,FALSE)</f>
        <v>#N/A</v>
      </c>
      <c r="G178" t="e">
        <f>VLOOKUP($A178,$L$2:$N$6,3,FALSE)</f>
        <v>#N/A</v>
      </c>
    </row>
    <row r="179" ht="14.25">
      <c r="A179" s="12">
        <v>2007.7</v>
      </c>
      <c r="B179" s="5">
        <v>-4.052562</v>
      </c>
      <c r="C179" s="5">
        <v>-4.0451800000000002</v>
      </c>
      <c r="D179" s="5">
        <v>-4.1333130000000002</v>
      </c>
      <c r="E179" s="5">
        <v>-3.9728780000000001</v>
      </c>
      <c r="F179" t="e">
        <f>VLOOKUP($A179,$L$2:$N$6,2,FALSE)</f>
        <v>#N/A</v>
      </c>
      <c r="G179" t="e">
        <f>VLOOKUP($A179,$L$2:$N$6,3,FALSE)</f>
        <v>#N/A</v>
      </c>
    </row>
    <row r="180" ht="14.25">
      <c r="A180" s="12">
        <v>2007.8</v>
      </c>
      <c r="B180" s="5">
        <v>-4.0594440000000001</v>
      </c>
      <c r="C180" s="5">
        <v>-4.0525950000000002</v>
      </c>
      <c r="D180" s="5">
        <v>-4.1393810000000002</v>
      </c>
      <c r="E180" s="5">
        <v>-3.981195</v>
      </c>
      <c r="F180" t="e">
        <f>VLOOKUP($A180,$L$2:$N$6,2,FALSE)</f>
        <v>#N/A</v>
      </c>
      <c r="G180" t="e">
        <f>VLOOKUP($A180,$L$2:$N$6,3,FALSE)</f>
        <v>#N/A</v>
      </c>
    </row>
    <row r="181" ht="14.25">
      <c r="A181" s="12">
        <v>2007.9000000000001</v>
      </c>
      <c r="B181" s="5">
        <v>-4.066643</v>
      </c>
      <c r="C181" s="5">
        <v>-4.0601349999999998</v>
      </c>
      <c r="D181" s="5">
        <v>-4.1450769999999997</v>
      </c>
      <c r="E181" s="5">
        <v>-3.9897840000000002</v>
      </c>
      <c r="F181" t="e">
        <f>VLOOKUP($A181,$L$2:$N$6,2,FALSE)</f>
        <v>#N/A</v>
      </c>
      <c r="G181" t="e">
        <f>VLOOKUP($A181,$L$2:$N$6,3,FALSE)</f>
        <v>#N/A</v>
      </c>
    </row>
    <row r="182" ht="14.25">
      <c r="A182" s="12">
        <v>2008</v>
      </c>
      <c r="B182" s="5">
        <v>-4.0741540000000001</v>
      </c>
      <c r="C182" s="5">
        <v>-4.0683239999999996</v>
      </c>
      <c r="D182" s="5">
        <v>-4.1512859999999998</v>
      </c>
      <c r="E182" s="5">
        <v>-3.9982489999999999</v>
      </c>
      <c r="F182" t="e">
        <f>VLOOKUP($A182,$L$2:$N$6,2,FALSE)</f>
        <v>#N/A</v>
      </c>
      <c r="G182" t="e">
        <f>VLOOKUP($A182,$L$2:$N$6,3,FALSE)</f>
        <v>#N/A</v>
      </c>
    </row>
    <row r="183" ht="14.25">
      <c r="A183" s="12">
        <v>2008.0999999999999</v>
      </c>
      <c r="B183" s="5">
        <v>-4.0819739999999998</v>
      </c>
      <c r="C183" s="5">
        <v>-4.0765000000000002</v>
      </c>
      <c r="D183" s="5">
        <v>-4.1581089999999996</v>
      </c>
      <c r="E183" s="5">
        <v>-4.0075580000000004</v>
      </c>
      <c r="F183" t="e">
        <f>VLOOKUP($A183,$L$2:$N$6,2,FALSE)</f>
        <v>#N/A</v>
      </c>
      <c r="G183" t="e">
        <f>VLOOKUP($A183,$L$2:$N$6,3,FALSE)</f>
        <v>#N/A</v>
      </c>
    </row>
    <row r="184" ht="14.25">
      <c r="A184" s="12">
        <v>2008.2</v>
      </c>
      <c r="B184" s="5">
        <v>-4.090096</v>
      </c>
      <c r="C184" s="5">
        <v>-4.0847020000000001</v>
      </c>
      <c r="D184" s="5">
        <v>-4.1651660000000001</v>
      </c>
      <c r="E184" s="5">
        <v>-4.017258</v>
      </c>
      <c r="F184" t="e">
        <f>VLOOKUP($A184,$L$2:$N$6,2,FALSE)</f>
        <v>#N/A</v>
      </c>
      <c r="G184" t="e">
        <f>VLOOKUP($A184,$L$2:$N$6,3,FALSE)</f>
        <v>#N/A</v>
      </c>
    </row>
    <row r="185" ht="14.25">
      <c r="A185" s="12">
        <v>2008.3</v>
      </c>
      <c r="B185" s="5">
        <v>-4.0985149999999999</v>
      </c>
      <c r="C185" s="5">
        <v>-4.0931879999999996</v>
      </c>
      <c r="D185" s="5">
        <v>-4.1722919999999997</v>
      </c>
      <c r="E185" s="5">
        <v>-4.0271470000000003</v>
      </c>
      <c r="F185" t="e">
        <f>VLOOKUP($A185,$L$2:$N$6,2,FALSE)</f>
        <v>#N/A</v>
      </c>
      <c r="G185" t="e">
        <f>VLOOKUP($A185,$L$2:$N$6,3,FALSE)</f>
        <v>#N/A</v>
      </c>
    </row>
    <row r="186" ht="14.25">
      <c r="A186" s="12">
        <v>2008.4000000000001</v>
      </c>
      <c r="B186" s="5">
        <v>-4.1072230000000003</v>
      </c>
      <c r="C186" s="5">
        <v>-4.101985</v>
      </c>
      <c r="D186" s="5">
        <v>-4.1791330000000002</v>
      </c>
      <c r="E186" s="5">
        <v>-4.0373590000000004</v>
      </c>
      <c r="F186" t="e">
        <f>VLOOKUP($A186,$L$2:$N$6,2,FALSE)</f>
        <v>#N/A</v>
      </c>
      <c r="G186" t="e">
        <f>VLOOKUP($A186,$L$2:$N$6,3,FALSE)</f>
        <v>#N/A</v>
      </c>
    </row>
    <row r="187" ht="14.25">
      <c r="A187" s="12">
        <v>2008.5</v>
      </c>
      <c r="B187" s="5">
        <v>-4.116212</v>
      </c>
      <c r="C187" s="5">
        <v>-4.1114129999999998</v>
      </c>
      <c r="D187" s="5">
        <v>-4.1861980000000001</v>
      </c>
      <c r="E187" s="5">
        <v>-4.0472289999999997</v>
      </c>
      <c r="F187" t="e">
        <f>VLOOKUP($A187,$L$2:$N$6,2,FALSE)</f>
        <v>#N/A</v>
      </c>
      <c r="G187" t="e">
        <f>VLOOKUP($A187,$L$2:$N$6,3,FALSE)</f>
        <v>#N/A</v>
      </c>
    </row>
    <row r="188" ht="14.25">
      <c r="A188" s="12">
        <v>2008.5999999999999</v>
      </c>
      <c r="B188" s="5">
        <v>-4.1254739999999996</v>
      </c>
      <c r="C188" s="5">
        <v>-4.1208</v>
      </c>
      <c r="D188" s="5">
        <v>-4.1935650000000004</v>
      </c>
      <c r="E188" s="5">
        <v>-4.0585000000000004</v>
      </c>
      <c r="F188" t="e">
        <f>VLOOKUP($A188,$L$2:$N$6,2,FALSE)</f>
        <v>#N/A</v>
      </c>
      <c r="G188" t="e">
        <f>VLOOKUP($A188,$L$2:$N$6,3,FALSE)</f>
        <v>#N/A</v>
      </c>
    </row>
    <row r="189" ht="14.25">
      <c r="A189" s="12">
        <v>2008.7</v>
      </c>
      <c r="B189" s="5">
        <v>-4.1349989999999996</v>
      </c>
      <c r="C189" s="5">
        <v>-4.1302719999999997</v>
      </c>
      <c r="D189" s="5">
        <v>-4.201327</v>
      </c>
      <c r="E189" s="5">
        <v>-4.069572</v>
      </c>
      <c r="F189" t="e">
        <f>VLOOKUP($A189,$L$2:$N$6,2,FALSE)</f>
        <v>#N/A</v>
      </c>
      <c r="G189" t="e">
        <f>VLOOKUP($A189,$L$2:$N$6,3,FALSE)</f>
        <v>#N/A</v>
      </c>
    </row>
    <row r="190" ht="14.25">
      <c r="A190" s="12">
        <v>2008.8</v>
      </c>
      <c r="B190" s="5">
        <v>-4.1447760000000002</v>
      </c>
      <c r="C190" s="5">
        <v>-4.140053</v>
      </c>
      <c r="D190" s="5">
        <v>-4.2092400000000003</v>
      </c>
      <c r="E190" s="5">
        <v>-4.0809569999999997</v>
      </c>
      <c r="F190" t="e">
        <f>VLOOKUP($A190,$L$2:$N$6,2,FALSE)</f>
        <v>#N/A</v>
      </c>
      <c r="G190" t="e">
        <f>VLOOKUP($A190,$L$2:$N$6,3,FALSE)</f>
        <v>#N/A</v>
      </c>
    </row>
    <row r="191" ht="14.25">
      <c r="A191" s="12">
        <v>2008.9000000000001</v>
      </c>
      <c r="B191" s="5">
        <v>-4.1547919999999996</v>
      </c>
      <c r="C191" s="5">
        <v>-4.1500110000000001</v>
      </c>
      <c r="D191" s="5">
        <v>-4.2173499999999997</v>
      </c>
      <c r="E191" s="5">
        <v>-4.0928040000000001</v>
      </c>
      <c r="F191" t="e">
        <f>VLOOKUP($A191,$L$2:$N$6,2,FALSE)</f>
        <v>#N/A</v>
      </c>
      <c r="G191" t="e">
        <f>VLOOKUP($A191,$L$2:$N$6,3,FALSE)</f>
        <v>#N/A</v>
      </c>
    </row>
    <row r="192" ht="14.25">
      <c r="A192" s="12">
        <v>2009</v>
      </c>
      <c r="B192" s="5">
        <v>-4.1650340000000003</v>
      </c>
      <c r="C192" s="5">
        <v>-4.1603839999999996</v>
      </c>
      <c r="D192" s="5">
        <v>-4.2249889999999999</v>
      </c>
      <c r="E192" s="5">
        <v>-4.104444</v>
      </c>
      <c r="F192" t="e">
        <f>VLOOKUP($A192,$L$2:$N$6,2,FALSE)</f>
        <v>#N/A</v>
      </c>
      <c r="G192" t="e">
        <f>VLOOKUP($A192,$L$2:$N$6,3,FALSE)</f>
        <v>#N/A</v>
      </c>
    </row>
    <row r="193" ht="14.25">
      <c r="A193" s="12">
        <v>2009.0999999999999</v>
      </c>
      <c r="B193" s="5">
        <v>-4.1754879999999996</v>
      </c>
      <c r="C193" s="5">
        <v>-4.1705050000000004</v>
      </c>
      <c r="D193" s="5">
        <v>-4.2330810000000003</v>
      </c>
      <c r="E193" s="5">
        <v>-4.1163670000000003</v>
      </c>
      <c r="F193" t="e">
        <f>VLOOKUP($A193,$L$2:$N$6,2,FALSE)</f>
        <v>#N/A</v>
      </c>
      <c r="G193" t="e">
        <f>VLOOKUP($A193,$L$2:$N$6,3,FALSE)</f>
        <v>#N/A</v>
      </c>
    </row>
    <row r="194" ht="14.25">
      <c r="A194" s="12">
        <v>2009.2</v>
      </c>
      <c r="B194" s="5">
        <v>-4.1861379999999997</v>
      </c>
      <c r="C194" s="5">
        <v>-4.1810720000000003</v>
      </c>
      <c r="D194" s="5">
        <v>-4.2417790000000002</v>
      </c>
      <c r="E194" s="5">
        <v>-4.1283649999999996</v>
      </c>
      <c r="F194" t="e">
        <f>VLOOKUP($A194,$L$2:$N$6,2,FALSE)</f>
        <v>#N/A</v>
      </c>
      <c r="G194" t="e">
        <f>VLOOKUP($A194,$L$2:$N$6,3,FALSE)</f>
        <v>#N/A</v>
      </c>
    </row>
    <row r="195" ht="14.25">
      <c r="A195" s="12">
        <v>2009.3</v>
      </c>
      <c r="B195" s="5">
        <v>-4.1969659999999998</v>
      </c>
      <c r="C195" s="5">
        <v>-4.1919440000000003</v>
      </c>
      <c r="D195" s="5">
        <v>-4.2504749999999998</v>
      </c>
      <c r="E195" s="5">
        <v>-4.1403309999999998</v>
      </c>
      <c r="F195" t="e">
        <f>VLOOKUP($A195,$L$2:$N$6,2,FALSE)</f>
        <v>#N/A</v>
      </c>
      <c r="G195" t="e">
        <f>VLOOKUP($A195,$L$2:$N$6,3,FALSE)</f>
        <v>#N/A</v>
      </c>
    </row>
    <row r="196" ht="14.25">
      <c r="A196" s="12">
        <v>2009.4000000000001</v>
      </c>
      <c r="B196" s="5">
        <v>-4.2079560000000003</v>
      </c>
      <c r="C196" s="5">
        <v>-4.2024749999999997</v>
      </c>
      <c r="D196" s="5">
        <v>-4.2596360000000004</v>
      </c>
      <c r="E196" s="5">
        <v>-4.1530560000000003</v>
      </c>
      <c r="F196" t="e">
        <f>VLOOKUP($A196,$L$2:$N$6,2,FALSE)</f>
        <v>#N/A</v>
      </c>
      <c r="G196" t="e">
        <f>VLOOKUP($A196,$L$2:$N$6,3,FALSE)</f>
        <v>#N/A</v>
      </c>
    </row>
    <row r="197" ht="14.25">
      <c r="A197" s="12">
        <v>2009.5</v>
      </c>
      <c r="B197" s="5">
        <v>-4.2190880000000002</v>
      </c>
      <c r="C197" s="5">
        <v>-4.2139530000000001</v>
      </c>
      <c r="D197" s="5">
        <v>-4.2690330000000003</v>
      </c>
      <c r="E197" s="5">
        <v>-4.1654150000000003</v>
      </c>
      <c r="F197" t="e">
        <f>VLOOKUP($A197,$L$2:$N$6,2,FALSE)</f>
        <v>#N/A</v>
      </c>
      <c r="G197" t="e">
        <f>VLOOKUP($A197,$L$2:$N$6,3,FALSE)</f>
        <v>#N/A</v>
      </c>
    </row>
    <row r="198" ht="14.25">
      <c r="A198" s="12">
        <v>2009.5999999999999</v>
      </c>
      <c r="B198" s="5">
        <v>-4.2303439999999997</v>
      </c>
      <c r="C198" s="5">
        <v>-4.2257639999999999</v>
      </c>
      <c r="D198" s="5">
        <v>-4.2781900000000004</v>
      </c>
      <c r="E198" s="5">
        <v>-4.1779500000000001</v>
      </c>
      <c r="F198" t="e">
        <f>VLOOKUP($A198,$L$2:$N$6,2,FALSE)</f>
        <v>#N/A</v>
      </c>
      <c r="G198" t="e">
        <f>VLOOKUP($A198,$L$2:$N$6,3,FALSE)</f>
        <v>#N/A</v>
      </c>
    </row>
    <row r="199" ht="14.25">
      <c r="A199" s="12">
        <v>2009.7</v>
      </c>
      <c r="B199" s="5">
        <v>-4.2417020000000001</v>
      </c>
      <c r="C199" s="5">
        <v>-4.2376610000000001</v>
      </c>
      <c r="D199" s="5">
        <v>-4.2876519999999996</v>
      </c>
      <c r="E199" s="5">
        <v>-4.1907100000000002</v>
      </c>
      <c r="F199" t="e">
        <f>VLOOKUP($A199,$L$2:$N$6,2,FALSE)</f>
        <v>#N/A</v>
      </c>
      <c r="G199" t="e">
        <f>VLOOKUP($A199,$L$2:$N$6,3,FALSE)</f>
        <v>#N/A</v>
      </c>
    </row>
    <row r="200" ht="14.25">
      <c r="A200" s="12">
        <v>2009.8</v>
      </c>
      <c r="B200" s="5">
        <v>-4.2531439999999998</v>
      </c>
      <c r="C200" s="5">
        <v>-4.2498420000000001</v>
      </c>
      <c r="D200" s="5">
        <v>-4.2968029999999997</v>
      </c>
      <c r="E200" s="5">
        <v>-4.2039879999999998</v>
      </c>
      <c r="F200" t="e">
        <f>VLOOKUP($A200,$L$2:$N$6,2,FALSE)</f>
        <v>#N/A</v>
      </c>
      <c r="G200" t="e">
        <f>VLOOKUP($A200,$L$2:$N$6,3,FALSE)</f>
        <v>#N/A</v>
      </c>
    </row>
    <row r="201" ht="14.25">
      <c r="A201" s="12">
        <v>2009.9000000000001</v>
      </c>
      <c r="B201" s="5">
        <v>-4.2646480000000002</v>
      </c>
      <c r="C201" s="5">
        <v>-4.2623290000000003</v>
      </c>
      <c r="D201" s="5">
        <v>-4.3068229999999996</v>
      </c>
      <c r="E201" s="5">
        <v>-4.2168510000000001</v>
      </c>
      <c r="F201" t="e">
        <f>VLOOKUP($A201,$L$2:$N$6,2,FALSE)</f>
        <v>#N/A</v>
      </c>
      <c r="G201" t="e">
        <f>VLOOKUP($A201,$L$2:$N$6,3,FALSE)</f>
        <v>#N/A</v>
      </c>
    </row>
    <row r="202" ht="14.25">
      <c r="A202" s="12">
        <v>2010</v>
      </c>
      <c r="B202" s="5">
        <v>-4.2761959999999997</v>
      </c>
      <c r="C202" s="5">
        <v>-4.2746370000000002</v>
      </c>
      <c r="D202" s="5">
        <v>-4.317253</v>
      </c>
      <c r="E202" s="5">
        <v>-4.2290369999999999</v>
      </c>
      <c r="F202">
        <f>VLOOKUP($A202,$L$2:$N$6,2,FALSE)</f>
        <v>-4.2893280000000003</v>
      </c>
      <c r="G202">
        <f>VLOOKUP($A202,$L$2:$N$6,3,FALSE)</f>
        <v>-4.2932379999999997</v>
      </c>
    </row>
    <row r="203" ht="14.25">
      <c r="A203" s="12">
        <v>2010.0999999999999</v>
      </c>
      <c r="B203" s="5">
        <v>-4.2877669999999997</v>
      </c>
      <c r="C203" s="5">
        <v>-4.2873960000000002</v>
      </c>
      <c r="D203" s="5">
        <v>-4.3288849999999996</v>
      </c>
      <c r="E203" s="5">
        <v>-4.2418769999999997</v>
      </c>
      <c r="F203" t="e">
        <f>VLOOKUP($A203,$L$2:$N$6,2,FALSE)</f>
        <v>#N/A</v>
      </c>
      <c r="G203" t="e">
        <f>VLOOKUP($A203,$L$2:$N$6,3,FALSE)</f>
        <v>#N/A</v>
      </c>
    </row>
    <row r="204" ht="14.25">
      <c r="A204" s="12">
        <v>2010.2</v>
      </c>
      <c r="B204" s="5">
        <v>-4.2993439999999996</v>
      </c>
      <c r="C204" s="5">
        <v>-4.2999510000000001</v>
      </c>
      <c r="D204" s="5">
        <v>-4.3410780000000004</v>
      </c>
      <c r="E204" s="5">
        <v>-4.2541010000000004</v>
      </c>
      <c r="F204" t="e">
        <f>VLOOKUP($A204,$L$2:$N$6,2,FALSE)</f>
        <v>#N/A</v>
      </c>
      <c r="G204" t="e">
        <f>VLOOKUP($A204,$L$2:$N$6,3,FALSE)</f>
        <v>#N/A</v>
      </c>
    </row>
    <row r="205" ht="14.25">
      <c r="A205" s="12">
        <v>2010.3</v>
      </c>
      <c r="B205" s="5">
        <v>-4.3109070000000003</v>
      </c>
      <c r="C205" s="5">
        <v>-4.3120079999999996</v>
      </c>
      <c r="D205" s="5">
        <v>-4.3532799999999998</v>
      </c>
      <c r="E205" s="5">
        <v>-4.2658129999999996</v>
      </c>
      <c r="F205" t="e">
        <f>VLOOKUP($A205,$L$2:$N$6,2,FALSE)</f>
        <v>#N/A</v>
      </c>
      <c r="G205" t="e">
        <f>VLOOKUP($A205,$L$2:$N$6,3,FALSE)</f>
        <v>#N/A</v>
      </c>
    </row>
    <row r="206" ht="14.25">
      <c r="A206" s="12">
        <v>2010.4000000000001</v>
      </c>
      <c r="B206" s="5">
        <v>-4.3224410000000004</v>
      </c>
      <c r="C206" s="5">
        <v>-4.3241079999999998</v>
      </c>
      <c r="D206" s="5">
        <v>-4.3664839999999998</v>
      </c>
      <c r="E206" s="5">
        <v>-4.2769089999999998</v>
      </c>
      <c r="F206" t="e">
        <f>VLOOKUP($A206,$L$2:$N$6,2,FALSE)</f>
        <v>#N/A</v>
      </c>
      <c r="G206" t="e">
        <f>VLOOKUP($A206,$L$2:$N$6,3,FALSE)</f>
        <v>#N/A</v>
      </c>
    </row>
    <row r="207" ht="14.25">
      <c r="A207" s="12">
        <v>2010.5</v>
      </c>
      <c r="B207" s="5">
        <v>-4.3339290000000004</v>
      </c>
      <c r="C207" s="5">
        <v>-4.3355579999999998</v>
      </c>
      <c r="D207" s="5">
        <v>-4.3786969999999998</v>
      </c>
      <c r="E207" s="5">
        <v>-4.2878600000000002</v>
      </c>
      <c r="F207" t="e">
        <f>VLOOKUP($A207,$L$2:$N$6,2,FALSE)</f>
        <v>#N/A</v>
      </c>
      <c r="G207" t="e">
        <f>VLOOKUP($A207,$L$2:$N$6,3,FALSE)</f>
        <v>#N/A</v>
      </c>
    </row>
    <row r="208" ht="14.25">
      <c r="A208" s="12">
        <v>2010.5999999999999</v>
      </c>
      <c r="B208" s="5">
        <v>-4.3453569999999999</v>
      </c>
      <c r="C208" s="5">
        <v>-4.3472239999999998</v>
      </c>
      <c r="D208" s="5">
        <v>-4.3916779999999997</v>
      </c>
      <c r="E208" s="5">
        <v>-4.2983859999999998</v>
      </c>
      <c r="F208" t="e">
        <f>VLOOKUP($A208,$L$2:$N$6,2,FALSE)</f>
        <v>#N/A</v>
      </c>
      <c r="G208" t="e">
        <f>VLOOKUP($A208,$L$2:$N$6,3,FALSE)</f>
        <v>#N/A</v>
      </c>
    </row>
    <row r="209" ht="14.25">
      <c r="A209" s="12">
        <v>2010.7</v>
      </c>
      <c r="B209" s="5">
        <v>-4.3567090000000004</v>
      </c>
      <c r="C209" s="5">
        <v>-4.3583759999999998</v>
      </c>
      <c r="D209" s="5">
        <v>-4.4038430000000002</v>
      </c>
      <c r="E209" s="5">
        <v>-4.3087119999999999</v>
      </c>
      <c r="F209" t="e">
        <f>VLOOKUP($A209,$L$2:$N$6,2,FALSE)</f>
        <v>#N/A</v>
      </c>
      <c r="G209" t="e">
        <f>VLOOKUP($A209,$L$2:$N$6,3,FALSE)</f>
        <v>#N/A</v>
      </c>
    </row>
    <row r="210" ht="14.25">
      <c r="A210" s="12">
        <v>2010.8</v>
      </c>
      <c r="B210" s="5">
        <v>-4.3679730000000001</v>
      </c>
      <c r="C210" s="5">
        <v>-4.3691360000000001</v>
      </c>
      <c r="D210" s="5">
        <v>-4.4163230000000002</v>
      </c>
      <c r="E210" s="5">
        <v>-4.318765</v>
      </c>
      <c r="F210" t="e">
        <f>VLOOKUP($A210,$L$2:$N$6,2,FALSE)</f>
        <v>#N/A</v>
      </c>
      <c r="G210" t="e">
        <f>VLOOKUP($A210,$L$2:$N$6,3,FALSE)</f>
        <v>#N/A</v>
      </c>
    </row>
    <row r="211" ht="14.25">
      <c r="A211" s="12">
        <v>2010.9000000000001</v>
      </c>
      <c r="B211" s="5">
        <v>-4.3791380000000002</v>
      </c>
      <c r="C211" s="5">
        <v>-4.3801420000000002</v>
      </c>
      <c r="D211" s="5">
        <v>-4.4275149999999996</v>
      </c>
      <c r="E211" s="5">
        <v>-4.3282389999999999</v>
      </c>
      <c r="F211" t="e">
        <f>VLOOKUP($A211,$L$2:$N$6,2,FALSE)</f>
        <v>#N/A</v>
      </c>
      <c r="G211" t="e">
        <f>VLOOKUP($A211,$L$2:$N$6,3,FALSE)</f>
        <v>#N/A</v>
      </c>
    </row>
    <row r="212" ht="14.25">
      <c r="A212" s="12">
        <v>2011</v>
      </c>
      <c r="B212" s="5">
        <v>-4.3901919999999999</v>
      </c>
      <c r="C212" s="5">
        <v>-4.3908579999999997</v>
      </c>
      <c r="D212" s="5">
        <v>-4.4395340000000001</v>
      </c>
      <c r="E212" s="5">
        <v>-4.3382319999999996</v>
      </c>
      <c r="F212" t="e">
        <f>VLOOKUP($A212,$L$2:$N$6,2,FALSE)</f>
        <v>#N/A</v>
      </c>
      <c r="G212" t="e">
        <f>VLOOKUP($A212,$L$2:$N$6,3,FALSE)</f>
        <v>#N/A</v>
      </c>
    </row>
    <row r="213" ht="14.25">
      <c r="A213" s="12">
        <v>2011.0999999999999</v>
      </c>
      <c r="B213" s="5">
        <v>-4.4011269999999998</v>
      </c>
      <c r="C213" s="5">
        <v>-4.4010870000000004</v>
      </c>
      <c r="D213" s="5">
        <v>-4.4511409999999998</v>
      </c>
      <c r="E213" s="5">
        <v>-4.3479510000000001</v>
      </c>
      <c r="F213" t="e">
        <f>VLOOKUP($A213,$L$2:$N$6,2,FALSE)</f>
        <v>#N/A</v>
      </c>
      <c r="G213" t="e">
        <f>VLOOKUP($A213,$L$2:$N$6,3,FALSE)</f>
        <v>#N/A</v>
      </c>
    </row>
    <row r="214" ht="14.25">
      <c r="A214" s="12">
        <v>2011.2</v>
      </c>
      <c r="B214" s="5">
        <v>-4.4119339999999996</v>
      </c>
      <c r="C214" s="5">
        <v>-4.4117940000000004</v>
      </c>
      <c r="D214" s="5">
        <v>-4.462402</v>
      </c>
      <c r="E214" s="5">
        <v>-4.3574400000000004</v>
      </c>
      <c r="F214" t="e">
        <f>VLOOKUP($A214,$L$2:$N$6,2,FALSE)</f>
        <v>#N/A</v>
      </c>
      <c r="G214" t="e">
        <f>VLOOKUP($A214,$L$2:$N$6,3,FALSE)</f>
        <v>#N/A</v>
      </c>
    </row>
    <row r="215" ht="14.25">
      <c r="A215" s="12">
        <v>2011.3</v>
      </c>
      <c r="B215" s="5">
        <v>-4.422606</v>
      </c>
      <c r="C215" s="5">
        <v>-4.4219600000000003</v>
      </c>
      <c r="D215" s="5">
        <v>-4.4743339999999998</v>
      </c>
      <c r="E215" s="5">
        <v>-4.3669019999999996</v>
      </c>
      <c r="F215" t="e">
        <f>VLOOKUP($A215,$L$2:$N$6,2,FALSE)</f>
        <v>#N/A</v>
      </c>
      <c r="G215" t="e">
        <f>VLOOKUP($A215,$L$2:$N$6,3,FALSE)</f>
        <v>#N/A</v>
      </c>
    </row>
    <row r="216" ht="14.25">
      <c r="A216" s="12">
        <v>2011.4000000000001</v>
      </c>
      <c r="B216" s="5">
        <v>-4.4331370000000003</v>
      </c>
      <c r="C216" s="5">
        <v>-4.4318799999999996</v>
      </c>
      <c r="D216" s="5">
        <v>-4.4858380000000002</v>
      </c>
      <c r="E216" s="5">
        <v>-4.3763079999999999</v>
      </c>
      <c r="F216" t="e">
        <f>VLOOKUP($A216,$L$2:$N$6,2,FALSE)</f>
        <v>#N/A</v>
      </c>
      <c r="G216" t="e">
        <f>VLOOKUP($A216,$L$2:$N$6,3,FALSE)</f>
        <v>#N/A</v>
      </c>
    </row>
    <row r="217" ht="14.25">
      <c r="A217" s="12">
        <v>2011.5</v>
      </c>
      <c r="B217" s="5">
        <v>-4.443524</v>
      </c>
      <c r="C217" s="5">
        <v>-4.4422280000000001</v>
      </c>
      <c r="D217" s="5">
        <v>-4.4970739999999996</v>
      </c>
      <c r="E217" s="5">
        <v>-4.3854170000000003</v>
      </c>
      <c r="F217" t="e">
        <f>VLOOKUP($A217,$L$2:$N$6,2,FALSE)</f>
        <v>#N/A</v>
      </c>
      <c r="G217" t="e">
        <f>VLOOKUP($A217,$L$2:$N$6,3,FALSE)</f>
        <v>#N/A</v>
      </c>
    </row>
    <row r="218" ht="14.25">
      <c r="A218" s="12">
        <v>2011.5999999999999</v>
      </c>
      <c r="B218" s="5">
        <v>-4.4537610000000001</v>
      </c>
      <c r="C218" s="5">
        <v>-4.451759</v>
      </c>
      <c r="D218" s="5">
        <v>-4.5082259999999996</v>
      </c>
      <c r="E218" s="5">
        <v>-4.3947120000000002</v>
      </c>
      <c r="F218" t="e">
        <f>VLOOKUP($A218,$L$2:$N$6,2,FALSE)</f>
        <v>#N/A</v>
      </c>
      <c r="G218" t="e">
        <f>VLOOKUP($A218,$L$2:$N$6,3,FALSE)</f>
        <v>#N/A</v>
      </c>
    </row>
    <row r="219" ht="14.25">
      <c r="A219" s="12">
        <v>2011.7</v>
      </c>
      <c r="B219" s="5">
        <v>-4.4638460000000002</v>
      </c>
      <c r="C219" s="5">
        <v>-4.4618820000000001</v>
      </c>
      <c r="D219" s="5">
        <v>-4.5191359999999996</v>
      </c>
      <c r="E219" s="5">
        <v>-4.4038740000000001</v>
      </c>
      <c r="F219" t="e">
        <f>VLOOKUP($A219,$L$2:$N$6,2,FALSE)</f>
        <v>#N/A</v>
      </c>
      <c r="G219" t="e">
        <f>VLOOKUP($A219,$L$2:$N$6,3,FALSE)</f>
        <v>#N/A</v>
      </c>
    </row>
    <row r="220" ht="14.25">
      <c r="A220" s="12">
        <v>2011.8</v>
      </c>
      <c r="B220" s="5">
        <v>-4.4737780000000003</v>
      </c>
      <c r="C220" s="5">
        <v>-4.4714960000000001</v>
      </c>
      <c r="D220" s="5">
        <v>-4.5303240000000002</v>
      </c>
      <c r="E220" s="5">
        <v>-4.4129569999999996</v>
      </c>
      <c r="F220" t="e">
        <f>VLOOKUP($A220,$L$2:$N$6,2,FALSE)</f>
        <v>#N/A</v>
      </c>
      <c r="G220" t="e">
        <f>VLOOKUP($A220,$L$2:$N$6,3,FALSE)</f>
        <v>#N/A</v>
      </c>
    </row>
    <row r="221" ht="14.25">
      <c r="A221" s="12">
        <v>2011.9000000000001</v>
      </c>
      <c r="B221" s="5">
        <v>-4.483555</v>
      </c>
      <c r="C221" s="5">
        <v>-4.4812430000000001</v>
      </c>
      <c r="D221" s="5">
        <v>-4.5410810000000001</v>
      </c>
      <c r="E221" s="5">
        <v>-4.4217820000000003</v>
      </c>
      <c r="F221" t="e">
        <f>VLOOKUP($A221,$L$2:$N$6,2,FALSE)</f>
        <v>#N/A</v>
      </c>
      <c r="G221" t="e">
        <f>VLOOKUP($A221,$L$2:$N$6,3,FALSE)</f>
        <v>#N/A</v>
      </c>
    </row>
    <row r="222" ht="14.25">
      <c r="A222" s="12">
        <v>2012</v>
      </c>
      <c r="B222" s="5">
        <v>-4.4931780000000003</v>
      </c>
      <c r="C222" s="5">
        <v>-4.491225</v>
      </c>
      <c r="D222" s="5">
        <v>-4.5523009999999999</v>
      </c>
      <c r="E222" s="5">
        <v>-4.4302279999999996</v>
      </c>
      <c r="F222" t="e">
        <f>VLOOKUP($A222,$L$2:$N$6,2,FALSE)</f>
        <v>#N/A</v>
      </c>
      <c r="G222" t="e">
        <f>VLOOKUP($A222,$L$2:$N$6,3,FALSE)</f>
        <v>#N/A</v>
      </c>
    </row>
    <row r="223" ht="14.25">
      <c r="A223" s="12">
        <v>2012.0999999999999</v>
      </c>
      <c r="B223" s="5">
        <v>-4.5026450000000002</v>
      </c>
      <c r="C223" s="5">
        <v>-4.5013050000000003</v>
      </c>
      <c r="D223" s="5">
        <v>-4.5630740000000003</v>
      </c>
      <c r="E223" s="5">
        <v>-4.4388759999999996</v>
      </c>
      <c r="F223" t="e">
        <f>VLOOKUP($A223,$L$2:$N$6,2,FALSE)</f>
        <v>#N/A</v>
      </c>
      <c r="G223" t="e">
        <f>VLOOKUP($A223,$L$2:$N$6,3,FALSE)</f>
        <v>#N/A</v>
      </c>
    </row>
    <row r="224" ht="14.25">
      <c r="A224" s="12">
        <v>2012.2</v>
      </c>
      <c r="B224" s="5">
        <v>-4.5119590000000001</v>
      </c>
      <c r="C224" s="5">
        <v>-4.5112259999999997</v>
      </c>
      <c r="D224" s="5">
        <v>-4.5737550000000002</v>
      </c>
      <c r="E224" s="5">
        <v>-4.447203</v>
      </c>
      <c r="F224" t="e">
        <f>VLOOKUP($A224,$L$2:$N$6,2,FALSE)</f>
        <v>#N/A</v>
      </c>
      <c r="G224" t="e">
        <f>VLOOKUP($A224,$L$2:$N$6,3,FALSE)</f>
        <v>#N/A</v>
      </c>
    </row>
    <row r="225" ht="14.25">
      <c r="A225" s="12">
        <v>2012.3</v>
      </c>
      <c r="B225" s="5">
        <v>-4.5211209999999999</v>
      </c>
      <c r="C225" s="5">
        <v>-4.5207680000000003</v>
      </c>
      <c r="D225" s="5">
        <v>-4.5844829999999996</v>
      </c>
      <c r="E225" s="5">
        <v>-4.4559939999999996</v>
      </c>
      <c r="F225" t="e">
        <f>VLOOKUP($A225,$L$2:$N$6,2,FALSE)</f>
        <v>#N/A</v>
      </c>
      <c r="G225" t="e">
        <f>VLOOKUP($A225,$L$2:$N$6,3,FALSE)</f>
        <v>#N/A</v>
      </c>
    </row>
    <row r="226" ht="14.25">
      <c r="A226" s="12">
        <v>2012.4000000000001</v>
      </c>
      <c r="B226" s="5">
        <v>-4.5301330000000002</v>
      </c>
      <c r="C226" s="5">
        <v>-4.52982</v>
      </c>
      <c r="D226" s="5">
        <v>-4.594805</v>
      </c>
      <c r="E226" s="5">
        <v>-4.4640810000000002</v>
      </c>
      <c r="F226" t="e">
        <f>VLOOKUP($A226,$L$2:$N$6,2,FALSE)</f>
        <v>#N/A</v>
      </c>
      <c r="G226" t="e">
        <f>VLOOKUP($A226,$L$2:$N$6,3,FALSE)</f>
        <v>#N/A</v>
      </c>
    </row>
    <row r="227" ht="14.25">
      <c r="A227" s="12">
        <v>2012.5</v>
      </c>
      <c r="B227" s="5">
        <v>-4.5389980000000003</v>
      </c>
      <c r="C227" s="5">
        <v>-4.5389889999999999</v>
      </c>
      <c r="D227" s="5">
        <v>-4.6049319999999998</v>
      </c>
      <c r="E227" s="5">
        <v>-4.472321</v>
      </c>
      <c r="F227" t="e">
        <f>VLOOKUP($A227,$L$2:$N$6,2,FALSE)</f>
        <v>#N/A</v>
      </c>
      <c r="G227" t="e">
        <f>VLOOKUP($A227,$L$2:$N$6,3,FALSE)</f>
        <v>#N/A</v>
      </c>
    </row>
    <row r="228" ht="14.25">
      <c r="A228" s="12">
        <v>2012.5999999999999</v>
      </c>
      <c r="B228" s="5">
        <v>-4.5477179999999997</v>
      </c>
      <c r="C228" s="5">
        <v>-4.5484499999999999</v>
      </c>
      <c r="D228" s="5">
        <v>-4.6149620000000002</v>
      </c>
      <c r="E228" s="5">
        <v>-4.4803179999999996</v>
      </c>
      <c r="F228" t="e">
        <f>VLOOKUP($A228,$L$2:$N$6,2,FALSE)</f>
        <v>#N/A</v>
      </c>
      <c r="G228" t="e">
        <f>VLOOKUP($A228,$L$2:$N$6,3,FALSE)</f>
        <v>#N/A</v>
      </c>
    </row>
    <row r="229" ht="14.25">
      <c r="A229" s="12">
        <v>2012.7</v>
      </c>
      <c r="B229" s="5">
        <v>-4.556298</v>
      </c>
      <c r="C229" s="5">
        <v>-4.5574479999999999</v>
      </c>
      <c r="D229" s="5">
        <v>-4.6249440000000002</v>
      </c>
      <c r="E229" s="5">
        <v>-4.4887319999999997</v>
      </c>
      <c r="F229" t="e">
        <f>VLOOKUP($A229,$L$2:$N$6,2,FALSE)</f>
        <v>#N/A</v>
      </c>
      <c r="G229" t="e">
        <f>VLOOKUP($A229,$L$2:$N$6,3,FALSE)</f>
        <v>#N/A</v>
      </c>
    </row>
    <row r="230" ht="14.25">
      <c r="A230" s="12">
        <v>2012.8</v>
      </c>
      <c r="B230" s="5">
        <v>-4.5647399999999996</v>
      </c>
      <c r="C230" s="5">
        <v>-4.5662929999999999</v>
      </c>
      <c r="D230" s="5">
        <v>-4.6346379999999998</v>
      </c>
      <c r="E230" s="5">
        <v>-4.4969900000000003</v>
      </c>
      <c r="F230" t="e">
        <f>VLOOKUP($A230,$L$2:$N$6,2,FALSE)</f>
        <v>#N/A</v>
      </c>
      <c r="G230" t="e">
        <f>VLOOKUP($A230,$L$2:$N$6,3,FALSE)</f>
        <v>#N/A</v>
      </c>
    </row>
    <row r="231" ht="14.25">
      <c r="A231" s="12">
        <v>2012.9000000000001</v>
      </c>
      <c r="B231" s="5">
        <v>-4.5730510000000004</v>
      </c>
      <c r="C231" s="5">
        <v>-4.575393</v>
      </c>
      <c r="D231" s="5">
        <v>-4.6440289999999997</v>
      </c>
      <c r="E231" s="5">
        <v>-4.5053000000000001</v>
      </c>
      <c r="F231" t="e">
        <f>VLOOKUP($A231,$L$2:$N$6,2,FALSE)</f>
        <v>#N/A</v>
      </c>
      <c r="G231" t="e">
        <f>VLOOKUP($A231,$L$2:$N$6,3,FALSE)</f>
        <v>#N/A</v>
      </c>
    </row>
    <row r="232" ht="14.25">
      <c r="A232" s="12">
        <v>2013</v>
      </c>
      <c r="B232" s="5">
        <v>-4.5812330000000001</v>
      </c>
      <c r="C232" s="5">
        <v>-4.5844360000000002</v>
      </c>
      <c r="D232" s="5">
        <v>-4.6532650000000002</v>
      </c>
      <c r="E232" s="5">
        <v>-4.5135339999999999</v>
      </c>
      <c r="F232" t="e">
        <f>VLOOKUP($A232,$L$2:$N$6,2,FALSE)</f>
        <v>#N/A</v>
      </c>
      <c r="G232" t="e">
        <f>VLOOKUP($A232,$L$2:$N$6,3,FALSE)</f>
        <v>#N/A</v>
      </c>
    </row>
    <row r="233" ht="14.25">
      <c r="A233" s="12">
        <v>2013.0999999999999</v>
      </c>
      <c r="B233" s="5">
        <v>-4.5892920000000004</v>
      </c>
      <c r="C233" s="5">
        <v>-4.5930460000000002</v>
      </c>
      <c r="D233" s="5">
        <v>-4.6624559999999997</v>
      </c>
      <c r="E233" s="5">
        <v>-4.5210460000000001</v>
      </c>
      <c r="F233" t="e">
        <f>VLOOKUP($A233,$L$2:$N$6,2,FALSE)</f>
        <v>#N/A</v>
      </c>
      <c r="G233" t="e">
        <f>VLOOKUP($A233,$L$2:$N$6,3,FALSE)</f>
        <v>#N/A</v>
      </c>
    </row>
    <row r="234" ht="14.25">
      <c r="A234" s="12">
        <v>2013.2</v>
      </c>
      <c r="B234" s="5">
        <v>-4.597232</v>
      </c>
      <c r="C234" s="5">
        <v>-4.6018189999999999</v>
      </c>
      <c r="D234" s="5">
        <v>-4.6713750000000003</v>
      </c>
      <c r="E234" s="5">
        <v>-4.529007</v>
      </c>
      <c r="F234" t="e">
        <f>VLOOKUP($A234,$L$2:$N$6,2,FALSE)</f>
        <v>#N/A</v>
      </c>
      <c r="G234" t="e">
        <f>VLOOKUP($A234,$L$2:$N$6,3,FALSE)</f>
        <v>#N/A</v>
      </c>
    </row>
    <row r="235" ht="14.25">
      <c r="A235" s="12">
        <v>2013.3</v>
      </c>
      <c r="B235" s="5">
        <v>-4.6050589999999998</v>
      </c>
      <c r="C235" s="5">
        <v>-4.6105010000000002</v>
      </c>
      <c r="D235" s="5">
        <v>-4.6795920000000004</v>
      </c>
      <c r="E235" s="5">
        <v>-4.5368230000000001</v>
      </c>
      <c r="F235" t="e">
        <f>VLOOKUP($A235,$L$2:$N$6,2,FALSE)</f>
        <v>#N/A</v>
      </c>
      <c r="G235" t="e">
        <f>VLOOKUP($A235,$L$2:$N$6,3,FALSE)</f>
        <v>#N/A</v>
      </c>
    </row>
    <row r="236" ht="14.25">
      <c r="A236" s="12">
        <v>2013.4000000000001</v>
      </c>
      <c r="B236" s="5">
        <v>-4.6127760000000002</v>
      </c>
      <c r="C236" s="5">
        <v>-4.6193530000000003</v>
      </c>
      <c r="D236" s="5">
        <v>-4.6886489999999998</v>
      </c>
      <c r="E236" s="5">
        <v>-4.5449609999999998</v>
      </c>
      <c r="F236" t="e">
        <f>VLOOKUP($A236,$L$2:$N$6,2,FALSE)</f>
        <v>#N/A</v>
      </c>
      <c r="G236" t="e">
        <f>VLOOKUP($A236,$L$2:$N$6,3,FALSE)</f>
        <v>#N/A</v>
      </c>
    </row>
    <row r="237" ht="14.25">
      <c r="A237" s="12">
        <v>2013.5</v>
      </c>
      <c r="B237" s="5">
        <v>-4.6203900000000004</v>
      </c>
      <c r="C237" s="5">
        <v>-4.6285239999999996</v>
      </c>
      <c r="D237" s="5">
        <v>-4.6966749999999999</v>
      </c>
      <c r="E237" s="5">
        <v>-4.5528269999999997</v>
      </c>
      <c r="F237" t="e">
        <f>VLOOKUP($A237,$L$2:$N$6,2,FALSE)</f>
        <v>#N/A</v>
      </c>
      <c r="G237" t="e">
        <f>VLOOKUP($A237,$L$2:$N$6,3,FALSE)</f>
        <v>#N/A</v>
      </c>
    </row>
    <row r="238" ht="14.25">
      <c r="A238" s="12">
        <v>2013.5999999999999</v>
      </c>
      <c r="B238" s="5">
        <v>-4.6279050000000002</v>
      </c>
      <c r="C238" s="5">
        <v>-4.637232</v>
      </c>
      <c r="D238" s="5">
        <v>-4.7047600000000003</v>
      </c>
      <c r="E238" s="5">
        <v>-4.5610720000000002</v>
      </c>
      <c r="F238" t="e">
        <f>VLOOKUP($A238,$L$2:$N$6,2,FALSE)</f>
        <v>#N/A</v>
      </c>
      <c r="G238" t="e">
        <f>VLOOKUP($A238,$L$2:$N$6,3,FALSE)</f>
        <v>#N/A</v>
      </c>
    </row>
    <row r="239" ht="14.25">
      <c r="A239" s="12">
        <v>2013.7</v>
      </c>
      <c r="B239" s="5">
        <v>-4.6353260000000001</v>
      </c>
      <c r="C239" s="5">
        <v>-4.646236</v>
      </c>
      <c r="D239" s="5">
        <v>-4.7131059999999998</v>
      </c>
      <c r="E239" s="5">
        <v>-4.5688219999999999</v>
      </c>
      <c r="F239" t="e">
        <f>VLOOKUP($A239,$L$2:$N$6,2,FALSE)</f>
        <v>#N/A</v>
      </c>
      <c r="G239" t="e">
        <f>VLOOKUP($A239,$L$2:$N$6,3,FALSE)</f>
        <v>#N/A</v>
      </c>
    </row>
    <row r="240" ht="14.25">
      <c r="A240" s="12">
        <v>2013.8</v>
      </c>
      <c r="B240" s="5">
        <v>-4.6426569999999998</v>
      </c>
      <c r="C240" s="5">
        <v>-4.6547770000000002</v>
      </c>
      <c r="D240" s="5">
        <v>-4.7209320000000004</v>
      </c>
      <c r="E240" s="5">
        <v>-4.5768170000000001</v>
      </c>
      <c r="F240" t="e">
        <f>VLOOKUP($A240,$L$2:$N$6,2,FALSE)</f>
        <v>#N/A</v>
      </c>
      <c r="G240" t="e">
        <f>VLOOKUP($A240,$L$2:$N$6,3,FALSE)</f>
        <v>#N/A</v>
      </c>
    </row>
    <row r="241" ht="14.25">
      <c r="A241" s="12">
        <v>2013.9000000000001</v>
      </c>
      <c r="B241" s="5">
        <v>-4.649902</v>
      </c>
      <c r="C241" s="5">
        <v>-4.6630279999999997</v>
      </c>
      <c r="D241" s="5">
        <v>-4.7282450000000003</v>
      </c>
      <c r="E241" s="5">
        <v>-4.5845649999999996</v>
      </c>
      <c r="F241" t="e">
        <f>VLOOKUP($A241,$L$2:$N$6,2,FALSE)</f>
        <v>#N/A</v>
      </c>
      <c r="G241" t="e">
        <f>VLOOKUP($A241,$L$2:$N$6,3,FALSE)</f>
        <v>#N/A</v>
      </c>
    </row>
    <row r="242" ht="14.25">
      <c r="A242" s="12">
        <v>2014</v>
      </c>
      <c r="B242" s="5">
        <v>-4.6570650000000002</v>
      </c>
      <c r="C242" s="5">
        <v>-4.6711479999999996</v>
      </c>
      <c r="D242" s="5">
        <v>-4.7358799999999999</v>
      </c>
      <c r="E242" s="5">
        <v>-4.5922890000000001</v>
      </c>
      <c r="F242" t="e">
        <f>VLOOKUP($A242,$L$2:$N$6,2,FALSE)</f>
        <v>#N/A</v>
      </c>
      <c r="G242" t="e">
        <f>VLOOKUP($A242,$L$2:$N$6,3,FALSE)</f>
        <v>#N/A</v>
      </c>
    </row>
    <row r="243" ht="14.25">
      <c r="A243" s="12">
        <v>2014.0999999999999</v>
      </c>
      <c r="B243" s="5">
        <v>-4.6641490000000001</v>
      </c>
      <c r="C243" s="5">
        <v>-4.6788980000000002</v>
      </c>
      <c r="D243" s="5">
        <v>-4.7432629999999998</v>
      </c>
      <c r="E243" s="5">
        <v>-4.599939</v>
      </c>
      <c r="F243" t="e">
        <f>VLOOKUP($A243,$L$2:$N$6,2,FALSE)</f>
        <v>#N/A</v>
      </c>
      <c r="G243" t="e">
        <f>VLOOKUP($A243,$L$2:$N$6,3,FALSE)</f>
        <v>#N/A</v>
      </c>
    </row>
    <row r="244" ht="14.25">
      <c r="A244" s="12">
        <v>2014.2</v>
      </c>
      <c r="B244" s="5">
        <v>-4.6711580000000001</v>
      </c>
      <c r="C244" s="5">
        <v>-4.6870510000000003</v>
      </c>
      <c r="D244" s="5">
        <v>-4.7504609999999996</v>
      </c>
      <c r="E244" s="5">
        <v>-4.6072639999999998</v>
      </c>
      <c r="F244" t="e">
        <f>VLOOKUP($A244,$L$2:$N$6,2,FALSE)</f>
        <v>#N/A</v>
      </c>
      <c r="G244" t="e">
        <f>VLOOKUP($A244,$L$2:$N$6,3,FALSE)</f>
        <v>#N/A</v>
      </c>
    </row>
    <row r="245" ht="14.25">
      <c r="A245" s="12">
        <v>2014.3</v>
      </c>
      <c r="B245" s="5">
        <v>-4.6780939999999998</v>
      </c>
      <c r="C245" s="5">
        <v>-4.694909</v>
      </c>
      <c r="D245" s="5">
        <v>-4.757587</v>
      </c>
      <c r="E245" s="5">
        <v>-4.6145740000000002</v>
      </c>
      <c r="F245" t="e">
        <f>VLOOKUP($A245,$L$2:$N$6,2,FALSE)</f>
        <v>#N/A</v>
      </c>
      <c r="G245" t="e">
        <f>VLOOKUP($A245,$L$2:$N$6,3,FALSE)</f>
        <v>#N/A</v>
      </c>
    </row>
    <row r="246" ht="14.25">
      <c r="A246" s="12">
        <v>2014.4000000000001</v>
      </c>
      <c r="B246" s="5">
        <v>-4.6849600000000002</v>
      </c>
      <c r="C246" s="5">
        <v>-4.7028600000000003</v>
      </c>
      <c r="D246" s="5">
        <v>-4.7646699999999997</v>
      </c>
      <c r="E246" s="5">
        <v>-4.6219729999999997</v>
      </c>
      <c r="F246" t="e">
        <f>VLOOKUP($A246,$L$2:$N$6,2,FALSE)</f>
        <v>#N/A</v>
      </c>
      <c r="G246" t="e">
        <f>VLOOKUP($A246,$L$2:$N$6,3,FALSE)</f>
        <v>#N/A</v>
      </c>
    </row>
    <row r="247" ht="14.25">
      <c r="A247" s="12">
        <v>2014.5</v>
      </c>
      <c r="B247" s="5">
        <v>-4.691757</v>
      </c>
      <c r="C247" s="5">
        <v>-4.7102839999999997</v>
      </c>
      <c r="D247" s="5">
        <v>-4.77163</v>
      </c>
      <c r="E247" s="5">
        <v>-4.6293759999999997</v>
      </c>
      <c r="F247" t="e">
        <f>VLOOKUP($A247,$L$2:$N$6,2,FALSE)</f>
        <v>#N/A</v>
      </c>
      <c r="G247" t="e">
        <f>VLOOKUP($A247,$L$2:$N$6,3,FALSE)</f>
        <v>#N/A</v>
      </c>
    </row>
    <row r="248" ht="14.25">
      <c r="A248" s="12">
        <v>2014.5999999999999</v>
      </c>
      <c r="B248" s="5">
        <v>-4.6984859999999999</v>
      </c>
      <c r="C248" s="5">
        <v>-4.7172130000000001</v>
      </c>
      <c r="D248" s="5">
        <v>-4.7786350000000004</v>
      </c>
      <c r="E248" s="5">
        <v>-4.6364429999999999</v>
      </c>
      <c r="F248" t="e">
        <f>VLOOKUP($A248,$L$2:$N$6,2,FALSE)</f>
        <v>#N/A</v>
      </c>
      <c r="G248" t="e">
        <f>VLOOKUP($A248,$L$2:$N$6,3,FALSE)</f>
        <v>#N/A</v>
      </c>
    </row>
    <row r="249" ht="14.25">
      <c r="A249" s="12">
        <v>2014.7</v>
      </c>
      <c r="B249" s="5">
        <v>-4.7051489999999996</v>
      </c>
      <c r="C249" s="5">
        <v>-4.7239800000000001</v>
      </c>
      <c r="D249" s="5">
        <v>-4.7856069999999997</v>
      </c>
      <c r="E249" s="5">
        <v>-4.6433070000000001</v>
      </c>
      <c r="F249" t="e">
        <f>VLOOKUP($A249,$L$2:$N$6,2,FALSE)</f>
        <v>#N/A</v>
      </c>
      <c r="G249" t="e">
        <f>VLOOKUP($A249,$L$2:$N$6,3,FALSE)</f>
        <v>#N/A</v>
      </c>
    </row>
    <row r="250" ht="14.25">
      <c r="A250" s="12">
        <v>2014.8</v>
      </c>
      <c r="B250" s="5">
        <v>-4.7117459999999998</v>
      </c>
      <c r="C250" s="5">
        <v>-4.730836</v>
      </c>
      <c r="D250" s="5">
        <v>-4.7924519999999999</v>
      </c>
      <c r="E250" s="5">
        <v>-4.6502230000000004</v>
      </c>
      <c r="F250" t="e">
        <f>VLOOKUP($A250,$L$2:$N$6,2,FALSE)</f>
        <v>#N/A</v>
      </c>
      <c r="G250" t="e">
        <f>VLOOKUP($A250,$L$2:$N$6,3,FALSE)</f>
        <v>#N/A</v>
      </c>
    </row>
    <row r="251" ht="14.25">
      <c r="A251" s="12">
        <v>2014.9000000000001</v>
      </c>
      <c r="B251" s="5">
        <v>-4.7182779999999998</v>
      </c>
      <c r="C251" s="5">
        <v>-4.7376360000000002</v>
      </c>
      <c r="D251" s="5">
        <v>-4.799658</v>
      </c>
      <c r="E251" s="5">
        <v>-4.6568690000000004</v>
      </c>
      <c r="F251" t="e">
        <f>VLOOKUP($A251,$L$2:$N$6,2,FALSE)</f>
        <v>#N/A</v>
      </c>
      <c r="G251" t="e">
        <f>VLOOKUP($A251,$L$2:$N$6,3,FALSE)</f>
        <v>#N/A</v>
      </c>
    </row>
    <row r="252" ht="14.25">
      <c r="A252" s="12">
        <v>2015</v>
      </c>
      <c r="B252" s="5">
        <v>-4.7247459999999997</v>
      </c>
      <c r="C252" s="5">
        <v>-4.7443960000000001</v>
      </c>
      <c r="D252" s="5">
        <v>-4.806298</v>
      </c>
      <c r="E252" s="5">
        <v>-4.6637149999999998</v>
      </c>
      <c r="F252">
        <f>VLOOKUP($A252,$L$2:$N$6,2,FALSE)</f>
        <v>-4.8300840000000003</v>
      </c>
      <c r="G252">
        <f>VLOOKUP($A252,$L$2:$N$6,3,FALSE)</f>
        <v>-4.7723209999999998</v>
      </c>
    </row>
    <row r="253" ht="14.25">
      <c r="A253" s="12">
        <v>2015.0999999999999</v>
      </c>
      <c r="B253" s="5">
        <v>-4.7311500000000004</v>
      </c>
      <c r="C253" s="5">
        <v>-4.7513100000000001</v>
      </c>
      <c r="D253" s="5">
        <v>-4.8126680000000004</v>
      </c>
      <c r="E253" s="5">
        <v>-4.6708499999999997</v>
      </c>
      <c r="F253" t="e">
        <f>VLOOKUP($A253,$L$2:$N$6,2,FALSE)</f>
        <v>#N/A</v>
      </c>
      <c r="G253" t="e">
        <f>VLOOKUP($A253,$L$2:$N$6,3,FALSE)</f>
        <v>#N/A</v>
      </c>
    </row>
    <row r="254" ht="14.25">
      <c r="A254" s="12">
        <v>2015.2</v>
      </c>
      <c r="B254" s="5">
        <v>-4.7374919999999996</v>
      </c>
      <c r="C254" s="5">
        <v>-4.7580629999999999</v>
      </c>
      <c r="D254" s="5">
        <v>-4.8188750000000002</v>
      </c>
      <c r="E254" s="5">
        <v>-4.6773790000000002</v>
      </c>
      <c r="F254" t="e">
        <f>VLOOKUP($A254,$L$2:$N$6,2,FALSE)</f>
        <v>#N/A</v>
      </c>
      <c r="G254" t="e">
        <f>VLOOKUP($A254,$L$2:$N$6,3,FALSE)</f>
        <v>#N/A</v>
      </c>
    </row>
    <row r="255" ht="14.25">
      <c r="A255" s="12">
        <v>2015.3</v>
      </c>
      <c r="B255" s="5">
        <v>-4.7437709999999997</v>
      </c>
      <c r="C255" s="5">
        <v>-4.7646220000000001</v>
      </c>
      <c r="D255" s="5">
        <v>-4.824624</v>
      </c>
      <c r="E255" s="5">
        <v>-4.6833980000000004</v>
      </c>
      <c r="F255" t="e">
        <f>VLOOKUP($A255,$L$2:$N$6,2,FALSE)</f>
        <v>#N/A</v>
      </c>
      <c r="G255" t="e">
        <f>VLOOKUP($A255,$L$2:$N$6,3,FALSE)</f>
        <v>#N/A</v>
      </c>
    </row>
    <row r="256" ht="14.25">
      <c r="A256" s="12">
        <v>2015.4000000000001</v>
      </c>
      <c r="B256" s="5">
        <v>-4.7499900000000004</v>
      </c>
      <c r="C256" s="5">
        <v>-4.7710929999999996</v>
      </c>
      <c r="D256" s="5">
        <v>-4.8302880000000004</v>
      </c>
      <c r="E256" s="5">
        <v>-4.6893719999999997</v>
      </c>
      <c r="F256" t="e">
        <f>VLOOKUP($A256,$L$2:$N$6,2,FALSE)</f>
        <v>#N/A</v>
      </c>
      <c r="G256" t="e">
        <f>VLOOKUP($A256,$L$2:$N$6,3,FALSE)</f>
        <v>#N/A</v>
      </c>
    </row>
    <row r="257" ht="14.25">
      <c r="A257" s="12">
        <v>2015.5</v>
      </c>
      <c r="B257" s="5">
        <v>-4.7561499999999999</v>
      </c>
      <c r="C257" s="5">
        <v>-4.7770469999999996</v>
      </c>
      <c r="D257" s="5">
        <v>-4.8361130000000001</v>
      </c>
      <c r="E257" s="5">
        <v>-4.6956329999999999</v>
      </c>
      <c r="F257" t="e">
        <f>VLOOKUP($A257,$L$2:$N$6,2,FALSE)</f>
        <v>#N/A</v>
      </c>
      <c r="G257" t="e">
        <f>VLOOKUP($A257,$L$2:$N$6,3,FALSE)</f>
        <v>#N/A</v>
      </c>
    </row>
    <row r="258" ht="14.25">
      <c r="A258" s="12">
        <v>2015.5999999999999</v>
      </c>
      <c r="B258" s="5">
        <v>-4.7622520000000002</v>
      </c>
      <c r="C258" s="5">
        <v>-4.7827130000000002</v>
      </c>
      <c r="D258" s="5">
        <v>-4.8417899999999996</v>
      </c>
      <c r="E258" s="5">
        <v>-4.7016220000000004</v>
      </c>
      <c r="F258" t="e">
        <f>VLOOKUP($A258,$L$2:$N$6,2,FALSE)</f>
        <v>#N/A</v>
      </c>
      <c r="G258" t="e">
        <f>VLOOKUP($A258,$L$2:$N$6,3,FALSE)</f>
        <v>#N/A</v>
      </c>
    </row>
    <row r="259" ht="14.25">
      <c r="A259" s="12">
        <v>2015.7</v>
      </c>
      <c r="B259" s="5">
        <v>-4.7682969999999996</v>
      </c>
      <c r="C259" s="5">
        <v>-4.7885169999999997</v>
      </c>
      <c r="D259" s="5">
        <v>-4.8474219999999999</v>
      </c>
      <c r="E259" s="5">
        <v>-4.7074759999999998</v>
      </c>
      <c r="F259" t="e">
        <f>VLOOKUP($A259,$L$2:$N$6,2,FALSE)</f>
        <v>#N/A</v>
      </c>
      <c r="G259" t="e">
        <f>VLOOKUP($A259,$L$2:$N$6,3,FALSE)</f>
        <v>#N/A</v>
      </c>
    </row>
    <row r="260" ht="14.25">
      <c r="A260" s="12">
        <v>2015.8</v>
      </c>
      <c r="B260" s="5">
        <v>-4.7742889999999996</v>
      </c>
      <c r="C260" s="5">
        <v>-4.7944329999999997</v>
      </c>
      <c r="D260" s="5">
        <v>-4.8531339999999998</v>
      </c>
      <c r="E260" s="5">
        <v>-4.7131189999999998</v>
      </c>
      <c r="F260" t="e">
        <f>VLOOKUP($A260,$L$2:$N$6,2,FALSE)</f>
        <v>#N/A</v>
      </c>
      <c r="G260" t="e">
        <f>VLOOKUP($A260,$L$2:$N$6,3,FALSE)</f>
        <v>#N/A</v>
      </c>
    </row>
    <row r="261" ht="14.25">
      <c r="A261" s="12">
        <v>2015.9000000000001</v>
      </c>
      <c r="B261" s="5">
        <v>-4.7802280000000001</v>
      </c>
      <c r="C261" s="5">
        <v>-4.8004350000000002</v>
      </c>
      <c r="D261" s="5">
        <v>-4.8582869999999998</v>
      </c>
      <c r="E261" s="5">
        <v>-4.7188540000000003</v>
      </c>
      <c r="F261" t="e">
        <f>VLOOKUP($A261,$L$2:$N$6,2,FALSE)</f>
        <v>#N/A</v>
      </c>
      <c r="G261" t="e">
        <f>VLOOKUP($A261,$L$2:$N$6,3,FALSE)</f>
        <v>#N/A</v>
      </c>
    </row>
    <row r="262" ht="14.25">
      <c r="A262" s="12">
        <v>2016</v>
      </c>
      <c r="B262" s="5">
        <v>-4.7861159999999998</v>
      </c>
      <c r="C262" s="5">
        <v>-4.8061189999999998</v>
      </c>
      <c r="D262" s="5">
        <v>-4.8638170000000001</v>
      </c>
      <c r="E262" s="5">
        <v>-4.7250800000000002</v>
      </c>
      <c r="F262" t="e">
        <f>VLOOKUP($A262,$L$2:$N$6,2,FALSE)</f>
        <v>#N/A</v>
      </c>
      <c r="G262" t="e">
        <f>VLOOKUP($A262,$L$2:$N$6,3,FALSE)</f>
        <v>#N/A</v>
      </c>
    </row>
    <row r="263" ht="14.25">
      <c r="A263" s="12">
        <v>2016.0999999999999</v>
      </c>
      <c r="B263" s="5">
        <v>-4.7919549999999997</v>
      </c>
      <c r="C263" s="5">
        <v>-4.8120289999999999</v>
      </c>
      <c r="D263" s="5">
        <v>-4.869497</v>
      </c>
      <c r="E263" s="5">
        <v>-4.7305529999999996</v>
      </c>
      <c r="F263" t="e">
        <f>VLOOKUP($A263,$L$2:$N$6,2,FALSE)</f>
        <v>#N/A</v>
      </c>
      <c r="G263" t="e">
        <f>VLOOKUP($A263,$L$2:$N$6,3,FALSE)</f>
        <v>#N/A</v>
      </c>
    </row>
    <row r="264" ht="14.25">
      <c r="A264" s="12">
        <v>2016.2</v>
      </c>
      <c r="B264" s="5">
        <v>-4.7977480000000003</v>
      </c>
      <c r="C264" s="5">
        <v>-4.8169560000000002</v>
      </c>
      <c r="D264" s="5">
        <v>-4.8751239999999996</v>
      </c>
      <c r="E264" s="5">
        <v>-4.7363030000000004</v>
      </c>
      <c r="F264" t="e">
        <f>VLOOKUP($A264,$L$2:$N$6,2,FALSE)</f>
        <v>#N/A</v>
      </c>
      <c r="G264" t="e">
        <f>VLOOKUP($A264,$L$2:$N$6,3,FALSE)</f>
        <v>#N/A</v>
      </c>
    </row>
    <row r="265" ht="14.25">
      <c r="A265" s="12">
        <v>2016.3</v>
      </c>
      <c r="B265" s="5">
        <v>-4.8034949999999998</v>
      </c>
      <c r="C265" s="5">
        <v>-4.8230040000000001</v>
      </c>
      <c r="D265" s="5">
        <v>-4.8803289999999997</v>
      </c>
      <c r="E265" s="5">
        <v>-4.7421439999999997</v>
      </c>
      <c r="F265" t="e">
        <f>VLOOKUP($A265,$L$2:$N$6,2,FALSE)</f>
        <v>#N/A</v>
      </c>
      <c r="G265" t="e">
        <f>VLOOKUP($A265,$L$2:$N$6,3,FALSE)</f>
        <v>#N/A</v>
      </c>
    </row>
    <row r="266" ht="14.25">
      <c r="A266" s="12">
        <v>2016.4000000000001</v>
      </c>
      <c r="B266" s="5">
        <v>-4.8091999999999997</v>
      </c>
      <c r="C266" s="5">
        <v>-4.8281989999999997</v>
      </c>
      <c r="D266" s="5">
        <v>-4.885694</v>
      </c>
      <c r="E266" s="5">
        <v>-4.7480320000000003</v>
      </c>
      <c r="F266" t="e">
        <f>VLOOKUP($A266,$L$2:$N$6,2,FALSE)</f>
        <v>#N/A</v>
      </c>
      <c r="G266" t="e">
        <f>VLOOKUP($A266,$L$2:$N$6,3,FALSE)</f>
        <v>#N/A</v>
      </c>
    </row>
    <row r="267" ht="14.25">
      <c r="A267" s="12">
        <v>2016.5</v>
      </c>
      <c r="B267" s="5">
        <v>-4.8148619999999998</v>
      </c>
      <c r="C267" s="5">
        <v>-4.8337580000000004</v>
      </c>
      <c r="D267" s="5">
        <v>-4.8913349999999998</v>
      </c>
      <c r="E267" s="5">
        <v>-4.753825</v>
      </c>
      <c r="F267" t="e">
        <f>VLOOKUP($A267,$L$2:$N$6,2,FALSE)</f>
        <v>#N/A</v>
      </c>
      <c r="G267" t="e">
        <f>VLOOKUP($A267,$L$2:$N$6,3,FALSE)</f>
        <v>#N/A</v>
      </c>
    </row>
    <row r="268" ht="14.25">
      <c r="A268" s="12">
        <v>2016.5999999999999</v>
      </c>
      <c r="B268" s="5">
        <v>-4.8204840000000004</v>
      </c>
      <c r="C268" s="5">
        <v>-4.8393649999999999</v>
      </c>
      <c r="D268" s="5">
        <v>-4.8970799999999999</v>
      </c>
      <c r="E268" s="5">
        <v>-4.7595710000000002</v>
      </c>
      <c r="F268" t="e">
        <f>VLOOKUP($A268,$L$2:$N$6,2,FALSE)</f>
        <v>#N/A</v>
      </c>
      <c r="G268" t="e">
        <f>VLOOKUP($A268,$L$2:$N$6,3,FALSE)</f>
        <v>#N/A</v>
      </c>
    </row>
    <row r="269" ht="14.25">
      <c r="A269" s="12">
        <v>2016.7</v>
      </c>
      <c r="B269" s="5">
        <v>-4.8260649999999998</v>
      </c>
      <c r="C269" s="5">
        <v>-4.8446980000000002</v>
      </c>
      <c r="D269" s="5">
        <v>-4.9029639999999999</v>
      </c>
      <c r="E269" s="5">
        <v>-4.7656830000000001</v>
      </c>
      <c r="F269" t="e">
        <f>VLOOKUP($A269,$L$2:$N$6,2,FALSE)</f>
        <v>#N/A</v>
      </c>
      <c r="G269" t="e">
        <f>VLOOKUP($A269,$L$2:$N$6,3,FALSE)</f>
        <v>#N/A</v>
      </c>
    </row>
    <row r="270" ht="14.25">
      <c r="A270" s="12">
        <v>2016.8</v>
      </c>
      <c r="B270" s="5">
        <v>-4.8316049999999997</v>
      </c>
      <c r="C270" s="5">
        <v>-4.8497349999999999</v>
      </c>
      <c r="D270" s="5">
        <v>-4.908264</v>
      </c>
      <c r="E270" s="5">
        <v>-4.7713010000000002</v>
      </c>
      <c r="F270" t="e">
        <f>VLOOKUP($A270,$L$2:$N$6,2,FALSE)</f>
        <v>#N/A</v>
      </c>
      <c r="G270" t="e">
        <f>VLOOKUP($A270,$L$2:$N$6,3,FALSE)</f>
        <v>#N/A</v>
      </c>
    </row>
    <row r="271" ht="14.25">
      <c r="A271" s="12">
        <v>2016.9000000000001</v>
      </c>
      <c r="B271" s="5">
        <v>-4.8371040000000001</v>
      </c>
      <c r="C271" s="5">
        <v>-4.8555070000000002</v>
      </c>
      <c r="D271" s="5">
        <v>-4.9134950000000002</v>
      </c>
      <c r="E271" s="5">
        <v>-4.7768490000000003</v>
      </c>
      <c r="F271" t="e">
        <f>VLOOKUP($A271,$L$2:$N$6,2,FALSE)</f>
        <v>#N/A</v>
      </c>
      <c r="G271" t="e">
        <f>VLOOKUP($A271,$L$2:$N$6,3,FALSE)</f>
        <v>#N/A</v>
      </c>
    </row>
    <row r="272" ht="14.25">
      <c r="A272" s="12">
        <v>2017</v>
      </c>
      <c r="B272" s="5">
        <v>-4.8425609999999999</v>
      </c>
      <c r="C272" s="5">
        <v>-4.8609039999999997</v>
      </c>
      <c r="D272" s="5">
        <v>-4.9184260000000002</v>
      </c>
      <c r="E272" s="5">
        <v>-4.7821259999999999</v>
      </c>
      <c r="F272" t="e">
        <f>VLOOKUP($A272,$L$2:$N$6,2,FALSE)</f>
        <v>#N/A</v>
      </c>
      <c r="G272" t="e">
        <f>VLOOKUP($A272,$L$2:$N$6,3,FALSE)</f>
        <v>#N/A</v>
      </c>
    </row>
    <row r="273" ht="14.25">
      <c r="A273" s="12">
        <v>2017.0999999999999</v>
      </c>
      <c r="B273" s="5">
        <v>-4.8479739999999998</v>
      </c>
      <c r="C273" s="5">
        <v>-4.8662280000000004</v>
      </c>
      <c r="D273" s="5">
        <v>-4.9235660000000001</v>
      </c>
      <c r="E273" s="5">
        <v>-4.787566</v>
      </c>
      <c r="F273" t="e">
        <f>VLOOKUP($A273,$L$2:$N$6,2,FALSE)</f>
        <v>#N/A</v>
      </c>
      <c r="G273" t="e">
        <f>VLOOKUP($A273,$L$2:$N$6,3,FALSE)</f>
        <v>#N/A</v>
      </c>
    </row>
    <row r="274" ht="14.25">
      <c r="A274" s="12">
        <v>2017.2</v>
      </c>
      <c r="B274" s="5">
        <v>-4.8533419999999996</v>
      </c>
      <c r="C274" s="5">
        <v>-4.8711169999999999</v>
      </c>
      <c r="D274" s="5">
        <v>-4.9289249999999996</v>
      </c>
      <c r="E274" s="5">
        <v>-4.7923179999999999</v>
      </c>
      <c r="F274" t="e">
        <f>VLOOKUP($A274,$L$2:$N$6,2,FALSE)</f>
        <v>#N/A</v>
      </c>
      <c r="G274" t="e">
        <f>VLOOKUP($A274,$L$2:$N$6,3,FALSE)</f>
        <v>#N/A</v>
      </c>
    </row>
    <row r="275" ht="14.25">
      <c r="A275" s="12">
        <v>2017.3</v>
      </c>
      <c r="B275" s="5">
        <v>-4.8586660000000004</v>
      </c>
      <c r="C275" s="5">
        <v>-4.8759499999999996</v>
      </c>
      <c r="D275" s="5">
        <v>-4.9340109999999999</v>
      </c>
      <c r="E275" s="5">
        <v>-4.7979329999999996</v>
      </c>
      <c r="F275" t="e">
        <f>VLOOKUP($A275,$L$2:$N$6,2,FALSE)</f>
        <v>#N/A</v>
      </c>
      <c r="G275" t="e">
        <f>VLOOKUP($A275,$L$2:$N$6,3,FALSE)</f>
        <v>#N/A</v>
      </c>
    </row>
    <row r="276" ht="14.25">
      <c r="A276" s="12">
        <v>2017.4000000000001</v>
      </c>
      <c r="B276" s="5">
        <v>-4.8639450000000002</v>
      </c>
      <c r="C276" s="5">
        <v>-4.8807910000000003</v>
      </c>
      <c r="D276" s="5">
        <v>-4.9391299999999996</v>
      </c>
      <c r="E276" s="5">
        <v>-4.8036269999999996</v>
      </c>
      <c r="F276" t="e">
        <f>VLOOKUP($A276,$L$2:$N$6,2,FALSE)</f>
        <v>#N/A</v>
      </c>
      <c r="G276" t="e">
        <f>VLOOKUP($A276,$L$2:$N$6,3,FALSE)</f>
        <v>#N/A</v>
      </c>
    </row>
    <row r="277" ht="14.25">
      <c r="A277" s="12">
        <v>2017.5</v>
      </c>
      <c r="B277" s="5">
        <v>-4.8691820000000003</v>
      </c>
      <c r="C277" s="5">
        <v>-4.8854470000000001</v>
      </c>
      <c r="D277" s="5">
        <v>-4.94428</v>
      </c>
      <c r="E277" s="5">
        <v>-4.809723</v>
      </c>
      <c r="F277" t="e">
        <f>VLOOKUP($A277,$L$2:$N$6,2,FALSE)</f>
        <v>#N/A</v>
      </c>
      <c r="G277" t="e">
        <f>VLOOKUP($A277,$L$2:$N$6,3,FALSE)</f>
        <v>#N/A</v>
      </c>
    </row>
    <row r="278" ht="14.25">
      <c r="A278" s="12">
        <v>2017.5999999999999</v>
      </c>
      <c r="B278" s="5">
        <v>-4.8743790000000002</v>
      </c>
      <c r="C278" s="5">
        <v>-4.8904709999999998</v>
      </c>
      <c r="D278" s="5">
        <v>-4.9493320000000001</v>
      </c>
      <c r="E278" s="5">
        <v>-4.8147469999999997</v>
      </c>
      <c r="F278" t="e">
        <f>VLOOKUP($A278,$L$2:$N$6,2,FALSE)</f>
        <v>#N/A</v>
      </c>
      <c r="G278" t="e">
        <f>VLOOKUP($A278,$L$2:$N$6,3,FALSE)</f>
        <v>#N/A</v>
      </c>
    </row>
    <row r="279" ht="14.25">
      <c r="A279" s="12">
        <v>2017.7</v>
      </c>
      <c r="B279" s="5">
        <v>-4.8795409999999997</v>
      </c>
      <c r="C279" s="5">
        <v>-4.8955599999999997</v>
      </c>
      <c r="D279" s="5">
        <v>-4.9541259999999996</v>
      </c>
      <c r="E279" s="5">
        <v>-4.8201660000000004</v>
      </c>
      <c r="F279" t="e">
        <f>VLOOKUP($A279,$L$2:$N$6,2,FALSE)</f>
        <v>#N/A</v>
      </c>
      <c r="G279" t="e">
        <f>VLOOKUP($A279,$L$2:$N$6,3,FALSE)</f>
        <v>#N/A</v>
      </c>
    </row>
    <row r="280" ht="14.25">
      <c r="A280" s="12">
        <v>2017.8</v>
      </c>
      <c r="B280" s="5">
        <v>-4.8846740000000004</v>
      </c>
      <c r="C280" s="5">
        <v>-4.8999860000000002</v>
      </c>
      <c r="D280" s="5">
        <v>-4.9586889999999997</v>
      </c>
      <c r="E280" s="5">
        <v>-4.8254710000000003</v>
      </c>
      <c r="F280" t="e">
        <f>VLOOKUP($A280,$L$2:$N$6,2,FALSE)</f>
        <v>#N/A</v>
      </c>
      <c r="G280" t="e">
        <f>VLOOKUP($A280,$L$2:$N$6,3,FALSE)</f>
        <v>#N/A</v>
      </c>
    </row>
    <row r="281" ht="14.25">
      <c r="A281" s="12">
        <v>2017.9000000000001</v>
      </c>
      <c r="B281" s="5">
        <v>-4.8897870000000001</v>
      </c>
      <c r="C281" s="5">
        <v>-4.9044350000000003</v>
      </c>
      <c r="D281" s="5">
        <v>-4.9632379999999996</v>
      </c>
      <c r="E281" s="5">
        <v>-4.830978</v>
      </c>
      <c r="F281" t="e">
        <f>VLOOKUP($A281,$L$2:$N$6,2,FALSE)</f>
        <v>#N/A</v>
      </c>
      <c r="G281" t="e">
        <f>VLOOKUP($A281,$L$2:$N$6,3,FALSE)</f>
        <v>#N/A</v>
      </c>
    </row>
    <row r="282" ht="14.25">
      <c r="A282" s="12">
        <v>2018</v>
      </c>
      <c r="B282" s="5">
        <v>-4.894889</v>
      </c>
      <c r="C282" s="5">
        <v>-4.908703</v>
      </c>
      <c r="D282" s="5">
        <v>-4.9681350000000002</v>
      </c>
      <c r="E282" s="5">
        <v>-4.8362350000000003</v>
      </c>
      <c r="F282" t="e">
        <f>VLOOKUP($A282,$L$2:$N$6,2,FALSE)</f>
        <v>#N/A</v>
      </c>
      <c r="G282" t="e">
        <f>VLOOKUP($A282,$L$2:$N$6,3,FALSE)</f>
        <v>#N/A</v>
      </c>
    </row>
    <row r="283" ht="14.25">
      <c r="A283" s="12">
        <v>2018.0999999999999</v>
      </c>
      <c r="B283" s="5">
        <v>-4.8999879999999996</v>
      </c>
      <c r="C283" s="5">
        <v>-4.9130130000000003</v>
      </c>
      <c r="D283" s="5">
        <v>-4.9729780000000003</v>
      </c>
      <c r="E283" s="5">
        <v>-4.841812</v>
      </c>
      <c r="F283" t="e">
        <f>VLOOKUP($A283,$L$2:$N$6,2,FALSE)</f>
        <v>#N/A</v>
      </c>
      <c r="G283" t="e">
        <f>VLOOKUP($A283,$L$2:$N$6,3,FALSE)</f>
        <v>#N/A</v>
      </c>
    </row>
    <row r="284" ht="14.25">
      <c r="A284" s="12">
        <v>2018.2</v>
      </c>
      <c r="B284" s="5">
        <v>-4.9050929999999999</v>
      </c>
      <c r="C284" s="5">
        <v>-4.9174610000000003</v>
      </c>
      <c r="D284" s="5">
        <v>-4.9777300000000002</v>
      </c>
      <c r="E284" s="5">
        <v>-4.8468169999999997</v>
      </c>
      <c r="F284" t="e">
        <f>VLOOKUP($A284,$L$2:$N$6,2,FALSE)</f>
        <v>#N/A</v>
      </c>
      <c r="G284" t="e">
        <f>VLOOKUP($A284,$L$2:$N$6,3,FALSE)</f>
        <v>#N/A</v>
      </c>
    </row>
    <row r="285" ht="14.25">
      <c r="A285" s="12">
        <v>2018.3</v>
      </c>
      <c r="B285" s="5">
        <v>-4.910209</v>
      </c>
      <c r="C285" s="5">
        <v>-4.9220160000000002</v>
      </c>
      <c r="D285" s="5">
        <v>-4.9825679999999997</v>
      </c>
      <c r="E285" s="5">
        <v>-4.8523480000000001</v>
      </c>
      <c r="F285" t="e">
        <f>VLOOKUP($A285,$L$2:$N$6,2,FALSE)</f>
        <v>#N/A</v>
      </c>
      <c r="G285" t="e">
        <f>VLOOKUP($A285,$L$2:$N$6,3,FALSE)</f>
        <v>#N/A</v>
      </c>
    </row>
    <row r="286" ht="14.25">
      <c r="A286" s="12">
        <v>2018.4000000000001</v>
      </c>
      <c r="B286" s="5">
        <v>-4.9153330000000004</v>
      </c>
      <c r="C286" s="5">
        <v>-4.9262360000000003</v>
      </c>
      <c r="D286" s="5">
        <v>-4.9871980000000002</v>
      </c>
      <c r="E286" s="5">
        <v>-4.8569230000000001</v>
      </c>
      <c r="F286" t="e">
        <f>VLOOKUP($A286,$L$2:$N$6,2,FALSE)</f>
        <v>#N/A</v>
      </c>
      <c r="G286" t="e">
        <f>VLOOKUP($A286,$L$2:$N$6,3,FALSE)</f>
        <v>#N/A</v>
      </c>
    </row>
    <row r="287" ht="14.25">
      <c r="A287" s="12">
        <v>2018.5</v>
      </c>
      <c r="B287" s="5">
        <v>-4.9204569999999999</v>
      </c>
      <c r="C287" s="5">
        <v>-4.9298419999999998</v>
      </c>
      <c r="D287" s="5">
        <v>-4.9914569999999996</v>
      </c>
      <c r="E287" s="5">
        <v>-4.8620609999999997</v>
      </c>
      <c r="F287" t="e">
        <f>VLOOKUP($A287,$L$2:$N$6,2,FALSE)</f>
        <v>#N/A</v>
      </c>
      <c r="G287" t="e">
        <f>VLOOKUP($A287,$L$2:$N$6,3,FALSE)</f>
        <v>#N/A</v>
      </c>
    </row>
    <row r="288" ht="14.25">
      <c r="A288" s="12">
        <v>2018.5999999999999</v>
      </c>
      <c r="B288" s="5">
        <v>-4.9255599999999999</v>
      </c>
      <c r="C288" s="5">
        <v>-4.9338069999999998</v>
      </c>
      <c r="D288" s="5">
        <v>-4.9961330000000004</v>
      </c>
      <c r="E288" s="5">
        <v>-4.8669739999999999</v>
      </c>
      <c r="F288" t="e">
        <f>VLOOKUP($A288,$L$2:$N$6,2,FALSE)</f>
        <v>#N/A</v>
      </c>
      <c r="G288" t="e">
        <f>VLOOKUP($A288,$L$2:$N$6,3,FALSE)</f>
        <v>#N/A</v>
      </c>
    </row>
    <row r="289" ht="14.25">
      <c r="A289" s="12">
        <v>2018.7</v>
      </c>
      <c r="B289" s="5">
        <v>-4.9306169999999998</v>
      </c>
      <c r="C289" s="5">
        <v>-4.9374450000000003</v>
      </c>
      <c r="D289" s="5">
        <v>-5.0005139999999999</v>
      </c>
      <c r="E289" s="5">
        <v>-4.8721969999999999</v>
      </c>
      <c r="F289" t="e">
        <f>VLOOKUP($A289,$L$2:$N$6,2,FALSE)</f>
        <v>#N/A</v>
      </c>
      <c r="G289" t="e">
        <f>VLOOKUP($A289,$L$2:$N$6,3,FALSE)</f>
        <v>#N/A</v>
      </c>
    </row>
    <row r="290" ht="14.25">
      <c r="A290" s="12">
        <v>2018.8</v>
      </c>
      <c r="B290" s="5">
        <v>-4.9355909999999996</v>
      </c>
      <c r="C290" s="5">
        <v>-4.9407420000000002</v>
      </c>
      <c r="D290" s="5">
        <v>-5.0049260000000002</v>
      </c>
      <c r="E290" s="5">
        <v>-4.8777140000000001</v>
      </c>
      <c r="F290" t="e">
        <f>VLOOKUP($A290,$L$2:$N$6,2,FALSE)</f>
        <v>#N/A</v>
      </c>
      <c r="G290" t="e">
        <f>VLOOKUP($A290,$L$2:$N$6,3,FALSE)</f>
        <v>#N/A</v>
      </c>
    </row>
    <row r="291" ht="14.25">
      <c r="A291" s="12">
        <v>2018.9000000000001</v>
      </c>
      <c r="B291" s="5">
        <v>-4.9404490000000001</v>
      </c>
      <c r="C291" s="5">
        <v>-4.9444520000000001</v>
      </c>
      <c r="D291" s="5">
        <v>-5.0097519999999998</v>
      </c>
      <c r="E291" s="5">
        <v>-4.8820779999999999</v>
      </c>
      <c r="F291" t="e">
        <f>VLOOKUP($A291,$L$2:$N$6,2,FALSE)</f>
        <v>#N/A</v>
      </c>
      <c r="G291" t="e">
        <f>VLOOKUP($A291,$L$2:$N$6,3,FALSE)</f>
        <v>#N/A</v>
      </c>
    </row>
    <row r="292" ht="14.25">
      <c r="A292" s="12">
        <v>2019</v>
      </c>
      <c r="B292" s="5">
        <v>-4.9451590000000003</v>
      </c>
      <c r="C292" s="5">
        <v>-4.9480130000000004</v>
      </c>
      <c r="D292" s="5">
        <v>-5.0146499999999996</v>
      </c>
      <c r="E292" s="5">
        <v>-4.8856409999999997</v>
      </c>
      <c r="F292">
        <f>VLOOKUP($A292,$L$2:$N$6,2,FALSE)</f>
        <v>-4.9267950000000003</v>
      </c>
      <c r="G292">
        <f>VLOOKUP($A292,$L$2:$N$6,3,FALSE)</f>
        <v>-4.9866970000000004</v>
      </c>
    </row>
    <row r="293" ht="14.25">
      <c r="A293" s="12">
        <v>2019.0999999999999</v>
      </c>
      <c r="B293" s="5">
        <v>-4.9497039999999997</v>
      </c>
      <c r="C293" s="5">
        <v>-4.9517499999999997</v>
      </c>
      <c r="D293" s="5">
        <v>-5.0209489999999999</v>
      </c>
      <c r="E293" s="5">
        <v>-4.8875520000000003</v>
      </c>
      <c r="F293" t="e">
        <f>VLOOKUP($A293,$L$2:$N$6,2,FALSE)</f>
        <v>#N/A</v>
      </c>
      <c r="G293" t="e">
        <f>VLOOKUP($A293,$L$2:$N$6,3,FALSE)</f>
        <v>#N/A</v>
      </c>
    </row>
    <row r="294" ht="14.25">
      <c r="A294" s="12">
        <v>2019.2</v>
      </c>
      <c r="B294" s="5">
        <v>-4.9540829999999998</v>
      </c>
      <c r="C294" s="5">
        <v>-4.9562200000000001</v>
      </c>
      <c r="D294" s="5">
        <v>-5.027317</v>
      </c>
      <c r="E294" s="5">
        <v>-4.8891619999999998</v>
      </c>
      <c r="F294" t="e">
        <f>VLOOKUP($A294,$L$2:$N$6,2,FALSE)</f>
        <v>#N/A</v>
      </c>
      <c r="G294" t="e">
        <f>VLOOKUP($A294,$L$2:$N$6,3,FALSE)</f>
        <v>#N/A</v>
      </c>
    </row>
    <row r="295" ht="14.25">
      <c r="A295" s="12">
        <v>2019.3</v>
      </c>
      <c r="B295" s="5">
        <v>-4.9583089999999999</v>
      </c>
      <c r="C295" s="5">
        <v>-4.9606329999999996</v>
      </c>
      <c r="D295" s="5">
        <v>-5.0345959999999996</v>
      </c>
      <c r="E295" s="5">
        <v>-4.8906679999999998</v>
      </c>
      <c r="F295" t="e">
        <f>VLOOKUP($A295,$L$2:$N$6,2,FALSE)</f>
        <v>#N/A</v>
      </c>
      <c r="G295" t="e">
        <f>VLOOKUP($A295,$L$2:$N$6,3,FALSE)</f>
        <v>#N/A</v>
      </c>
    </row>
    <row r="296" ht="14.25">
      <c r="A296" s="12">
        <v>2019.4000000000001</v>
      </c>
      <c r="B296" s="5">
        <v>-4.9624050000000004</v>
      </c>
      <c r="C296" s="5">
        <v>-4.9652250000000002</v>
      </c>
      <c r="D296" s="5">
        <v>-5.0417360000000002</v>
      </c>
      <c r="E296" s="5">
        <v>-4.8917299999999999</v>
      </c>
      <c r="F296" t="e">
        <f>VLOOKUP($A296,$L$2:$N$6,2,FALSE)</f>
        <v>#N/A</v>
      </c>
      <c r="G296" t="e">
        <f>VLOOKUP($A296,$L$2:$N$6,3,FALSE)</f>
        <v>#N/A</v>
      </c>
    </row>
    <row r="297" ht="14.25">
      <c r="A297" s="12">
        <v>2019.5</v>
      </c>
      <c r="B297" s="5">
        <v>-4.9663930000000001</v>
      </c>
      <c r="C297" s="5">
        <v>-4.9696429999999996</v>
      </c>
      <c r="D297" s="5">
        <v>-5.0487650000000004</v>
      </c>
      <c r="E297" s="5">
        <v>-4.8928450000000003</v>
      </c>
      <c r="F297" t="e">
        <f>VLOOKUP($A297,$L$2:$N$6,2,FALSE)</f>
        <v>#N/A</v>
      </c>
      <c r="G297" t="e">
        <f>VLOOKUP($A297,$L$2:$N$6,3,FALSE)</f>
        <v>#N/A</v>
      </c>
    </row>
    <row r="298" ht="14.25">
      <c r="A298" s="12">
        <v>2019.5999999999999</v>
      </c>
      <c r="B298" s="5">
        <v>-4.970294</v>
      </c>
      <c r="C298" s="5">
        <v>-4.974164</v>
      </c>
      <c r="D298" s="5">
        <v>-5.0569119999999996</v>
      </c>
      <c r="E298" s="5">
        <v>-4.8920519999999996</v>
      </c>
      <c r="F298" t="e">
        <f>VLOOKUP($A298,$L$2:$N$6,2,FALSE)</f>
        <v>#N/A</v>
      </c>
      <c r="G298" t="e">
        <f>VLOOKUP($A298,$L$2:$N$6,3,FALSE)</f>
        <v>#N/A</v>
      </c>
    </row>
    <row r="299" ht="14.25">
      <c r="A299" s="12">
        <v>2019.7</v>
      </c>
      <c r="B299" s="5">
        <v>-4.9741229999999996</v>
      </c>
      <c r="C299" s="5">
        <v>-4.9785159999999999</v>
      </c>
      <c r="D299" s="5">
        <v>-5.0646909999999998</v>
      </c>
      <c r="E299" s="5">
        <v>-4.8918809999999997</v>
      </c>
      <c r="F299" t="e">
        <f>VLOOKUP($A299,$L$2:$N$6,2,FALSE)</f>
        <v>#N/A</v>
      </c>
      <c r="G299" t="e">
        <f>VLOOKUP($A299,$L$2:$N$6,3,FALSE)</f>
        <v>#N/A</v>
      </c>
    </row>
    <row r="300" ht="14.25">
      <c r="A300" s="12">
        <v>2019.8</v>
      </c>
      <c r="B300" s="5">
        <v>-4.9778890000000002</v>
      </c>
      <c r="C300" s="5">
        <v>-4.9821850000000003</v>
      </c>
      <c r="D300" s="5">
        <v>-5.0722589999999999</v>
      </c>
      <c r="E300" s="5">
        <v>-4.8919569999999997</v>
      </c>
      <c r="F300" t="e">
        <f>VLOOKUP($A300,$L$2:$N$6,2,FALSE)</f>
        <v>#N/A</v>
      </c>
      <c r="G300" t="e">
        <f>VLOOKUP($A300,$L$2:$N$6,3,FALSE)</f>
        <v>#N/A</v>
      </c>
    </row>
    <row r="301" ht="14.25">
      <c r="A301" s="12">
        <v>2019.9000000000001</v>
      </c>
      <c r="B301" s="5">
        <v>-4.9815990000000001</v>
      </c>
      <c r="C301" s="5">
        <v>-4.98705</v>
      </c>
      <c r="D301" s="5">
        <v>-5.0802079999999998</v>
      </c>
      <c r="E301" s="5">
        <v>-4.8933030000000004</v>
      </c>
      <c r="F301" t="e">
        <f>VLOOKUP($A301,$L$2:$N$6,2,FALSE)</f>
        <v>#N/A</v>
      </c>
      <c r="G301" t="e">
        <f>VLOOKUP($A301,$L$2:$N$6,3,FALSE)</f>
        <v>#N/A</v>
      </c>
    </row>
    <row r="302" ht="14.25">
      <c r="A302" s="12">
        <v>2020</v>
      </c>
      <c r="B302" s="5">
        <v>-4.9852540000000003</v>
      </c>
      <c r="C302" s="5">
        <v>-4.9916130000000001</v>
      </c>
      <c r="D302" s="5">
        <v>-5.0881639999999999</v>
      </c>
      <c r="E302" s="5">
        <v>-4.8935469999999999</v>
      </c>
      <c r="F302" t="e">
        <f>VLOOKUP($A302,$L$2:$N$6,2,FALSE)</f>
        <v>#N/A</v>
      </c>
      <c r="G302" t="e">
        <f>VLOOKUP($A302,$L$2:$N$6,3,FALSE)</f>
        <v>#N/A</v>
      </c>
    </row>
    <row r="303" ht="14.25">
      <c r="A303" s="12">
        <v>2020.0999999999999</v>
      </c>
      <c r="B303" s="5">
        <v>-4.9888579999999996</v>
      </c>
      <c r="C303" s="5">
        <v>-4.9957549999999999</v>
      </c>
      <c r="D303" s="5">
        <v>-5.0966810000000002</v>
      </c>
      <c r="E303" s="5">
        <v>-4.8940630000000001</v>
      </c>
      <c r="F303" t="e">
        <f>VLOOKUP($A303,$L$2:$N$6,2,FALSE)</f>
        <v>#N/A</v>
      </c>
      <c r="G303" t="e">
        <f>VLOOKUP($A303,$L$2:$N$6,3,FALSE)</f>
        <v>#N/A</v>
      </c>
    </row>
    <row r="304" ht="14.25">
      <c r="A304" s="12">
        <v>2020.2</v>
      </c>
      <c r="B304" s="5">
        <v>-4.9924099999999996</v>
      </c>
      <c r="C304" s="5">
        <v>-5.0004249999999999</v>
      </c>
      <c r="D304" s="5">
        <v>-5.1049600000000002</v>
      </c>
      <c r="E304" s="5">
        <v>-4.8947979999999998</v>
      </c>
      <c r="F304" t="e">
        <f>VLOOKUP($A304,$L$2:$N$6,2,FALSE)</f>
        <v>#N/A</v>
      </c>
      <c r="G304" t="e">
        <f>VLOOKUP($A304,$L$2:$N$6,3,FALSE)</f>
        <v>#N/A</v>
      </c>
    </row>
    <row r="305" ht="14.25">
      <c r="A305" s="12">
        <v>2020.3</v>
      </c>
      <c r="B305" s="5">
        <v>-4.9959110000000004</v>
      </c>
      <c r="C305" s="5">
        <v>-5.0057130000000001</v>
      </c>
      <c r="D305" s="5">
        <v>-5.114039</v>
      </c>
      <c r="E305" s="5">
        <v>-4.8953030000000002</v>
      </c>
      <c r="F305" t="e">
        <f>VLOOKUP($A305,$L$2:$N$6,2,FALSE)</f>
        <v>#N/A</v>
      </c>
      <c r="G305" t="e">
        <f>VLOOKUP($A305,$L$2:$N$6,3,FALSE)</f>
        <v>#N/A</v>
      </c>
    </row>
    <row r="306" ht="14.25">
      <c r="A306" s="12">
        <v>2020.4000000000001</v>
      </c>
      <c r="B306" s="5">
        <v>-4.9993610000000004</v>
      </c>
      <c r="C306" s="5">
        <v>-5.0104579999999999</v>
      </c>
      <c r="D306" s="5">
        <v>-5.1221509999999997</v>
      </c>
      <c r="E306" s="5">
        <v>-4.8955679999999999</v>
      </c>
      <c r="F306" t="e">
        <f>VLOOKUP($A306,$L$2:$N$6,2,FALSE)</f>
        <v>#N/A</v>
      </c>
      <c r="G306" t="e">
        <f>VLOOKUP($A306,$L$2:$N$6,3,FALSE)</f>
        <v>#N/A</v>
      </c>
    </row>
    <row r="307" ht="14.25">
      <c r="A307" s="12">
        <v>2020.5</v>
      </c>
      <c r="B307" s="5">
        <v>-5.002758</v>
      </c>
      <c r="C307" s="5">
        <v>-5.0148510000000002</v>
      </c>
      <c r="D307" s="5">
        <v>-5.1305249999999996</v>
      </c>
      <c r="E307" s="5">
        <v>-4.8973630000000004</v>
      </c>
      <c r="F307" t="e">
        <f>VLOOKUP($A307,$L$2:$N$6,2,FALSE)</f>
        <v>#N/A</v>
      </c>
      <c r="G307" t="e">
        <f>VLOOKUP($A307,$L$2:$N$6,3,FALSE)</f>
        <v>#N/A</v>
      </c>
    </row>
    <row r="308" ht="14.25">
      <c r="A308" s="12">
        <v>2020.5999999999999</v>
      </c>
      <c r="B308" s="5">
        <v>-5.0061</v>
      </c>
      <c r="C308" s="5">
        <v>-5.0188350000000002</v>
      </c>
      <c r="D308" s="5">
        <v>-5.1390479999999998</v>
      </c>
      <c r="E308" s="5">
        <v>-4.8979200000000001</v>
      </c>
      <c r="F308" t="e">
        <f>VLOOKUP($A308,$L$2:$N$6,2,FALSE)</f>
        <v>#N/A</v>
      </c>
      <c r="G308" t="e">
        <f>VLOOKUP($A308,$L$2:$N$6,3,FALSE)</f>
        <v>#N/A</v>
      </c>
    </row>
    <row r="309" ht="14.25">
      <c r="A309" s="12">
        <v>2020.7</v>
      </c>
      <c r="B309" s="5">
        <v>-5.0093829999999997</v>
      </c>
      <c r="C309" s="5">
        <v>-5.023129</v>
      </c>
      <c r="D309" s="5">
        <v>-5.1485409999999998</v>
      </c>
      <c r="E309" s="5">
        <v>-4.8976050000000004</v>
      </c>
      <c r="F309" t="e">
        <f>VLOOKUP($A309,$L$2:$N$6,2,FALSE)</f>
        <v>#N/A</v>
      </c>
      <c r="G309" t="e">
        <f>VLOOKUP($A309,$L$2:$N$6,3,FALSE)</f>
        <v>#N/A</v>
      </c>
    </row>
    <row r="310" ht="14.25">
      <c r="A310" s="12">
        <v>2020.8</v>
      </c>
      <c r="B310" s="5">
        <v>-5.0126049999999998</v>
      </c>
      <c r="C310" s="5">
        <v>-5.0274390000000002</v>
      </c>
      <c r="D310" s="5">
        <v>-5.1570530000000003</v>
      </c>
      <c r="E310" s="5">
        <v>-4.8976480000000002</v>
      </c>
      <c r="F310" t="e">
        <f>VLOOKUP($A310,$L$2:$N$6,2,FALSE)</f>
        <v>#N/A</v>
      </c>
      <c r="G310" t="e">
        <f>VLOOKUP($A310,$L$2:$N$6,3,FALSE)</f>
        <v>#N/A</v>
      </c>
    </row>
    <row r="311" ht="14.25">
      <c r="A311" s="12">
        <v>2020.9000000000001</v>
      </c>
      <c r="B311" s="5">
        <v>-5.0157600000000002</v>
      </c>
      <c r="C311" s="5">
        <v>-5.0318769999999997</v>
      </c>
      <c r="D311" s="5">
        <v>-5.1665479999999997</v>
      </c>
      <c r="E311" s="5">
        <v>-4.8974570000000002</v>
      </c>
      <c r="F311" t="e">
        <f>VLOOKUP($A311,$L$2:$N$6,2,FALSE)</f>
        <v>#N/A</v>
      </c>
      <c r="G311" t="e">
        <f>VLOOKUP($A311,$L$2:$N$6,3,FALSE)</f>
        <v>#N/A</v>
      </c>
    </row>
    <row r="312" ht="14.25">
      <c r="A312" s="12">
        <v>2021</v>
      </c>
      <c r="B312" s="5">
        <v>-5.0188449999999998</v>
      </c>
      <c r="C312" s="5">
        <v>-5.0359129999999999</v>
      </c>
      <c r="D312" s="5">
        <v>-5.174944</v>
      </c>
      <c r="E312" s="5">
        <v>-4.8981760000000003</v>
      </c>
      <c r="F312" t="e">
        <f>VLOOKUP($A312,$L$2:$N$6,2,FALSE)</f>
        <v>#N/A</v>
      </c>
      <c r="G312" t="e">
        <f>VLOOKUP($A312,$L$2:$N$6,3,FALSE)</f>
        <v>#N/A</v>
      </c>
    </row>
    <row r="313" ht="14.25">
      <c r="A313" s="12">
        <v>2021.0999999999999</v>
      </c>
      <c r="B313" s="5">
        <v>-5.0218579999999999</v>
      </c>
      <c r="C313" s="5">
        <v>-5.0399139999999996</v>
      </c>
      <c r="D313" s="5">
        <v>-5.1835170000000002</v>
      </c>
      <c r="E313" s="5">
        <v>-4.8987360000000004</v>
      </c>
      <c r="F313" t="e">
        <f>VLOOKUP($A313,$L$2:$N$6,2,FALSE)</f>
        <v>#N/A</v>
      </c>
      <c r="G313" t="e">
        <f>VLOOKUP($A313,$L$2:$N$6,3,FALSE)</f>
        <v>#N/A</v>
      </c>
    </row>
    <row r="314" ht="14.25">
      <c r="A314" s="12">
        <v>2021.2</v>
      </c>
      <c r="B314" s="5">
        <v>-5.024794</v>
      </c>
      <c r="C314" s="5">
        <v>-5.0437250000000002</v>
      </c>
      <c r="D314" s="5">
        <v>-5.1909070000000002</v>
      </c>
      <c r="E314" s="5">
        <v>-4.8987160000000003</v>
      </c>
      <c r="F314" t="e">
        <f>VLOOKUP($A314,$L$2:$N$6,2,FALSE)</f>
        <v>#N/A</v>
      </c>
      <c r="G314" t="e">
        <f>VLOOKUP($A314,$L$2:$N$6,3,FALSE)</f>
        <v>#N/A</v>
      </c>
    </row>
    <row r="315" ht="14.25">
      <c r="A315" s="12">
        <v>2021.3</v>
      </c>
      <c r="B315" s="5">
        <v>-5.0276500000000004</v>
      </c>
      <c r="C315" s="5">
        <v>-5.0475630000000002</v>
      </c>
      <c r="D315" s="5">
        <v>-5.1994639999999999</v>
      </c>
      <c r="E315" s="5">
        <v>-4.8984319999999997</v>
      </c>
      <c r="F315" t="e">
        <f>VLOOKUP($A315,$L$2:$N$6,2,FALSE)</f>
        <v>#N/A</v>
      </c>
      <c r="G315" t="e">
        <f>VLOOKUP($A315,$L$2:$N$6,3,FALSE)</f>
        <v>#N/A</v>
      </c>
    </row>
    <row r="316" ht="14.25">
      <c r="A316" s="12">
        <v>2021.4000000000001</v>
      </c>
      <c r="B316" s="5">
        <v>-5.0304209999999996</v>
      </c>
      <c r="C316" s="5">
        <v>-5.0508870000000003</v>
      </c>
      <c r="D316" s="5">
        <v>-5.207249</v>
      </c>
      <c r="E316" s="5">
        <v>-4.8989240000000001</v>
      </c>
      <c r="F316" t="e">
        <f>VLOOKUP($A316,$L$2:$N$6,2,FALSE)</f>
        <v>#N/A</v>
      </c>
      <c r="G316" t="e">
        <f>VLOOKUP($A316,$L$2:$N$6,3,FALSE)</f>
        <v>#N/A</v>
      </c>
    </row>
    <row r="317" ht="14.25">
      <c r="A317" s="12">
        <v>2021.5</v>
      </c>
      <c r="B317" s="5">
        <v>-5.0331060000000001</v>
      </c>
      <c r="C317" s="5">
        <v>-5.0549090000000003</v>
      </c>
      <c r="D317" s="5">
        <v>-5.214378</v>
      </c>
      <c r="E317" s="5">
        <v>-4.8989880000000001</v>
      </c>
      <c r="F317" t="e">
        <f>VLOOKUP($A317,$L$2:$N$6,2,FALSE)</f>
        <v>#N/A</v>
      </c>
      <c r="G317" t="e">
        <f>VLOOKUP($A317,$L$2:$N$6,3,FALSE)</f>
        <v>#N/A</v>
      </c>
    </row>
    <row r="318" ht="14.25">
      <c r="A318" s="12">
        <v>2021.5999999999999</v>
      </c>
      <c r="B318" s="5">
        <v>-5.0357029999999998</v>
      </c>
      <c r="C318" s="5">
        <v>-5.0594799999999998</v>
      </c>
      <c r="D318" s="5">
        <v>-5.2222609999999996</v>
      </c>
      <c r="E318" s="5">
        <v>-4.8992719999999998</v>
      </c>
      <c r="F318" t="e">
        <f>VLOOKUP($A318,$L$2:$N$6,2,FALSE)</f>
        <v>#N/A</v>
      </c>
      <c r="G318" t="e">
        <f>VLOOKUP($A318,$L$2:$N$6,3,FALSE)</f>
        <v>#N/A</v>
      </c>
    </row>
    <row r="319" ht="14.25">
      <c r="A319" s="12">
        <v>2021.7</v>
      </c>
      <c r="B319" s="5">
        <v>-5.0382129999999998</v>
      </c>
      <c r="C319" s="5">
        <v>-5.0636150000000004</v>
      </c>
      <c r="D319" s="5">
        <v>-5.2299910000000001</v>
      </c>
      <c r="E319" s="5">
        <v>-4.8988649999999998</v>
      </c>
      <c r="F319" t="e">
        <f>VLOOKUP($A319,$L$2:$N$6,2,FALSE)</f>
        <v>#N/A</v>
      </c>
      <c r="G319" t="e">
        <f>VLOOKUP($A319,$L$2:$N$6,3,FALSE)</f>
        <v>#N/A</v>
      </c>
    </row>
    <row r="320" ht="14.25">
      <c r="A320" s="12">
        <v>2021.8</v>
      </c>
      <c r="B320" s="5">
        <v>-5.0406389999999996</v>
      </c>
      <c r="C320" s="5">
        <v>-5.0677130000000004</v>
      </c>
      <c r="D320" s="5">
        <v>-5.2387439999999996</v>
      </c>
      <c r="E320" s="5">
        <v>-4.8982640000000002</v>
      </c>
      <c r="F320" t="e">
        <f>VLOOKUP($A320,$L$2:$N$6,2,FALSE)</f>
        <v>#N/A</v>
      </c>
      <c r="G320" t="e">
        <f>VLOOKUP($A320,$L$2:$N$6,3,FALSE)</f>
        <v>#N/A</v>
      </c>
    </row>
    <row r="321" ht="14.25">
      <c r="A321" s="12">
        <v>2021.9000000000001</v>
      </c>
      <c r="B321" s="5">
        <v>-5.0429810000000002</v>
      </c>
      <c r="C321" s="5">
        <v>-5.071885</v>
      </c>
      <c r="D321" s="5">
        <v>-5.2471180000000004</v>
      </c>
      <c r="E321" s="5">
        <v>-4.898028</v>
      </c>
      <c r="F321" t="e">
        <f>VLOOKUP($A321,$L$2:$N$6,2,FALSE)</f>
        <v>#N/A</v>
      </c>
      <c r="G321" t="e">
        <f>VLOOKUP($A321,$L$2:$N$6,3,FALSE)</f>
        <v>#N/A</v>
      </c>
    </row>
    <row r="322" ht="14.25">
      <c r="A322" s="12">
        <v>2022</v>
      </c>
      <c r="B322" s="5">
        <v>-5.0452380000000003</v>
      </c>
      <c r="C322" s="5">
        <v>-5.0760019999999999</v>
      </c>
      <c r="D322" s="5">
        <v>-5.2557660000000004</v>
      </c>
      <c r="E322" s="5">
        <v>-4.8977190000000004</v>
      </c>
      <c r="F322" t="e">
        <f>VLOOKUP($A322,$L$2:$N$6,2,FALSE)</f>
        <v>#N/A</v>
      </c>
      <c r="G322" t="e">
        <f>VLOOKUP($A322,$L$2:$N$6,3,FALSE)</f>
        <v>#N/A</v>
      </c>
    </row>
    <row r="323" ht="14.25">
      <c r="A323" s="12">
        <v>2022.0999999999999</v>
      </c>
      <c r="B323" s="5">
        <v>-5.0474069999999998</v>
      </c>
      <c r="C323" s="5">
        <v>-5.0794290000000002</v>
      </c>
      <c r="D323" s="5">
        <v>-5.2644399999999996</v>
      </c>
      <c r="E323" s="5">
        <v>-4.8968800000000003</v>
      </c>
      <c r="F323" t="e">
        <f>VLOOKUP($A323,$L$2:$N$6,2,FALSE)</f>
        <v>#N/A</v>
      </c>
      <c r="G323" t="e">
        <f>VLOOKUP($A323,$L$2:$N$6,3,FALSE)</f>
        <v>#N/A</v>
      </c>
    </row>
    <row r="324" ht="14.25">
      <c r="A324" s="12">
        <v>2022.2</v>
      </c>
      <c r="B324" s="5">
        <v>-5.0494820000000002</v>
      </c>
      <c r="C324" s="5">
        <v>-5.0833259999999996</v>
      </c>
      <c r="D324" s="5">
        <v>-5.2727209999999998</v>
      </c>
      <c r="E324" s="5">
        <v>-4.895645</v>
      </c>
      <c r="F324" t="e">
        <f>VLOOKUP($A324,$L$2:$N$6,2,FALSE)</f>
        <v>#N/A</v>
      </c>
      <c r="G324" t="e">
        <f>VLOOKUP($A324,$L$2:$N$6,3,FALSE)</f>
        <v>#N/A</v>
      </c>
    </row>
    <row r="325" ht="14.25">
      <c r="A325" s="12">
        <v>2022.3</v>
      </c>
      <c r="B325" s="5">
        <v>-5.0514570000000001</v>
      </c>
      <c r="C325" s="5">
        <v>-5.0871729999999999</v>
      </c>
      <c r="D325" s="5">
        <v>-5.2816489999999998</v>
      </c>
      <c r="E325" s="5">
        <v>-4.8951120000000001</v>
      </c>
      <c r="F325" t="e">
        <f>VLOOKUP($A325,$L$2:$N$6,2,FALSE)</f>
        <v>#N/A</v>
      </c>
      <c r="G325" t="e">
        <f>VLOOKUP($A325,$L$2:$N$6,3,FALSE)</f>
        <v>#N/A</v>
      </c>
    </row>
    <row r="326" ht="14.25">
      <c r="A326" s="12">
        <v>2022.4000000000001</v>
      </c>
      <c r="B326" s="5">
        <v>-5.0533250000000001</v>
      </c>
      <c r="C326" s="5">
        <v>-5.0905959999999997</v>
      </c>
      <c r="D326" s="5">
        <v>-5.2900219999999996</v>
      </c>
      <c r="E326" s="5">
        <v>-4.8949259999999999</v>
      </c>
      <c r="F326" t="e">
        <f>VLOOKUP($A326,$L$2:$N$6,2,FALSE)</f>
        <v>#N/A</v>
      </c>
      <c r="G326" t="e">
        <f>VLOOKUP($A326,$L$2:$N$6,3,FALSE)</f>
        <v>#N/A</v>
      </c>
    </row>
    <row r="327" ht="14.25">
      <c r="A327" s="12">
        <v>2022.5</v>
      </c>
      <c r="B327" s="5">
        <v>-5.0550810000000004</v>
      </c>
      <c r="C327" s="5">
        <v>-5.0941780000000003</v>
      </c>
      <c r="D327" s="5">
        <v>-5.2986659999999999</v>
      </c>
      <c r="E327" s="5">
        <v>-4.8936190000000002</v>
      </c>
      <c r="F327" t="e">
        <f>VLOOKUP($A327,$L$2:$N$6,2,FALSE)</f>
        <v>#N/A</v>
      </c>
      <c r="G327" t="e">
        <f>VLOOKUP($A327,$L$2:$N$6,3,FALSE)</f>
        <v>#N/A</v>
      </c>
    </row>
    <row r="328" ht="14.25">
      <c r="A328" s="12">
        <v>2022.5999999999999</v>
      </c>
      <c r="B328" s="5">
        <v>-5.056718</v>
      </c>
      <c r="C328" s="5">
        <v>-5.0976169999999996</v>
      </c>
      <c r="D328" s="5">
        <v>-5.3085639999999996</v>
      </c>
      <c r="E328" s="5">
        <v>-4.8929460000000002</v>
      </c>
      <c r="F328" t="e">
        <f>VLOOKUP($A328,$L$2:$N$6,2,FALSE)</f>
        <v>#N/A</v>
      </c>
      <c r="G328" t="e">
        <f>VLOOKUP($A328,$L$2:$N$6,3,FALSE)</f>
        <v>#N/A</v>
      </c>
    </row>
    <row r="329" ht="14.25">
      <c r="A329" s="12">
        <v>2022.7</v>
      </c>
      <c r="B329" s="5">
        <v>-5.0582330000000004</v>
      </c>
      <c r="C329" s="5">
        <v>-5.1018169999999996</v>
      </c>
      <c r="D329" s="5">
        <v>-5.3171390000000001</v>
      </c>
      <c r="E329" s="5">
        <v>-4.8914150000000003</v>
      </c>
      <c r="F329" t="e">
        <f>VLOOKUP($A329,$L$2:$N$6,2,FALSE)</f>
        <v>#N/A</v>
      </c>
      <c r="G329" t="e">
        <f>VLOOKUP($A329,$L$2:$N$6,3,FALSE)</f>
        <v>#N/A</v>
      </c>
    </row>
    <row r="330" ht="14.25">
      <c r="A330" s="12">
        <v>2022.8</v>
      </c>
      <c r="B330" s="5">
        <v>-5.0596220000000001</v>
      </c>
      <c r="C330" s="5">
        <v>-5.1059929999999998</v>
      </c>
      <c r="D330" s="5">
        <v>-5.3244550000000004</v>
      </c>
      <c r="E330" s="5">
        <v>-4.8900969999999999</v>
      </c>
      <c r="F330" t="e">
        <f>VLOOKUP($A330,$L$2:$N$6,2,FALSE)</f>
        <v>#N/A</v>
      </c>
      <c r="G330" t="e">
        <f>VLOOKUP($A330,$L$2:$N$6,3,FALSE)</f>
        <v>#N/A</v>
      </c>
    </row>
    <row r="331" ht="14.25">
      <c r="A331" s="12">
        <v>2022.9000000000001</v>
      </c>
      <c r="B331" s="5">
        <v>-5.0608810000000002</v>
      </c>
      <c r="C331" s="5">
        <v>-5.1101559999999999</v>
      </c>
      <c r="D331" s="5">
        <v>-5.3320879999999997</v>
      </c>
      <c r="E331" s="5">
        <v>-4.8879000000000001</v>
      </c>
      <c r="F331" t="e">
        <f>VLOOKUP($A331,$L$2:$N$6,2,FALSE)</f>
        <v>#N/A</v>
      </c>
      <c r="G331" t="e">
        <f>VLOOKUP($A331,$L$2:$N$6,3,FALSE)</f>
        <v>#N/A</v>
      </c>
    </row>
    <row r="332" ht="14.25">
      <c r="A332" s="12">
        <v>2023</v>
      </c>
      <c r="B332" s="5">
        <v>-5.0620070000000004</v>
      </c>
      <c r="C332" s="5">
        <v>-5.1134599999999999</v>
      </c>
      <c r="D332" s="5">
        <v>-5.3404999999999996</v>
      </c>
      <c r="E332" s="5">
        <v>-4.8854649999999999</v>
      </c>
      <c r="F332" t="e">
        <f>VLOOKUP($A332,$L$2:$N$6,2,FALSE)</f>
        <v>#N/A</v>
      </c>
      <c r="G332" t="e">
        <f>VLOOKUP($A332,$L$2:$N$6,3,FALSE)</f>
        <v>#N/A</v>
      </c>
    </row>
    <row r="333" ht="14.25">
      <c r="A333" s="12">
        <v>2023.0999999999999</v>
      </c>
      <c r="B333" s="5">
        <v>-5.0629960000000001</v>
      </c>
      <c r="C333" s="5">
        <v>-5.1166619999999998</v>
      </c>
      <c r="D333" s="5">
        <v>-5.3498080000000003</v>
      </c>
      <c r="E333" s="5">
        <v>-4.8829560000000001</v>
      </c>
      <c r="F333" t="e">
        <f>VLOOKUP($A333,$L$2:$N$6,2,FALSE)</f>
        <v>#N/A</v>
      </c>
      <c r="G333" t="e">
        <f>VLOOKUP($A333,$L$2:$N$6,3,FALSE)</f>
        <v>#N/A</v>
      </c>
    </row>
    <row r="334" ht="14.25">
      <c r="A334" s="12">
        <v>2023.2</v>
      </c>
      <c r="B334" s="5">
        <v>-5.0638449999999997</v>
      </c>
      <c r="C334" s="5">
        <v>-5.1194559999999996</v>
      </c>
      <c r="D334" s="5">
        <v>-5.3587150000000001</v>
      </c>
      <c r="E334" s="5">
        <v>-4.8803780000000003</v>
      </c>
      <c r="F334" t="e">
        <f>VLOOKUP($A334,$L$2:$N$6,2,FALSE)</f>
        <v>#N/A</v>
      </c>
      <c r="G334" t="e">
        <f>VLOOKUP($A334,$L$2:$N$6,3,FALSE)</f>
        <v>#N/A</v>
      </c>
    </row>
    <row r="335" ht="14.25">
      <c r="A335" s="12">
        <v>2023.3</v>
      </c>
      <c r="B335" s="5">
        <v>-5.0645550000000004</v>
      </c>
      <c r="C335" s="5">
        <v>-5.121486</v>
      </c>
      <c r="D335" s="5">
        <v>-5.3677669999999997</v>
      </c>
      <c r="E335" s="5">
        <v>-4.8774850000000001</v>
      </c>
      <c r="F335" t="e">
        <f>VLOOKUP($A335,$L$2:$N$6,2,FALSE)</f>
        <v>#N/A</v>
      </c>
      <c r="G335" t="e">
        <f>VLOOKUP($A335,$L$2:$N$6,3,FALSE)</f>
        <v>#N/A</v>
      </c>
    </row>
    <row r="336" ht="14.25">
      <c r="A336" s="12">
        <v>2023.4000000000001</v>
      </c>
      <c r="B336" s="5">
        <v>-5.0651229999999998</v>
      </c>
      <c r="C336" s="5">
        <v>-5.1246169999999998</v>
      </c>
      <c r="D336" s="5">
        <v>-5.375629</v>
      </c>
      <c r="E336" s="5">
        <v>-4.8747049999999996</v>
      </c>
      <c r="F336" t="e">
        <f>VLOOKUP($A336,$L$2:$N$6,2,FALSE)</f>
        <v>#N/A</v>
      </c>
      <c r="G336" t="e">
        <f>VLOOKUP($A336,$L$2:$N$6,3,FALSE)</f>
        <v>#N/A</v>
      </c>
    </row>
    <row r="337" ht="14.25">
      <c r="A337" s="12">
        <v>2023.5</v>
      </c>
      <c r="B337" s="5">
        <v>-5.0655510000000001</v>
      </c>
      <c r="C337" s="5">
        <v>-5.1280359999999998</v>
      </c>
      <c r="D337" s="5">
        <v>-5.3833289999999998</v>
      </c>
      <c r="E337" s="5">
        <v>-4.8731900000000001</v>
      </c>
      <c r="F337" t="e">
        <f>VLOOKUP($A337,$L$2:$N$6,2,FALSE)</f>
        <v>#N/A</v>
      </c>
      <c r="G337" t="e">
        <f>VLOOKUP($A337,$L$2:$N$6,3,FALSE)</f>
        <v>#N/A</v>
      </c>
    </row>
    <row r="338" ht="14.25">
      <c r="A338" s="12">
        <v>2023.5999999999999</v>
      </c>
      <c r="B338" s="5">
        <v>-5.0658409999999998</v>
      </c>
      <c r="C338" s="5">
        <v>-5.1305750000000003</v>
      </c>
      <c r="D338" s="5">
        <v>-5.3917149999999996</v>
      </c>
      <c r="E338" s="5">
        <v>-4.8709959999999999</v>
      </c>
      <c r="F338" t="e">
        <f>VLOOKUP($A338,$L$2:$N$6,2,FALSE)</f>
        <v>#N/A</v>
      </c>
      <c r="G338" t="e">
        <f>VLOOKUP($A338,$L$2:$N$6,3,FALSE)</f>
        <v>#N/A</v>
      </c>
    </row>
    <row r="339" ht="14.25">
      <c r="A339" s="12">
        <v>2023.7</v>
      </c>
      <c r="B339" s="5">
        <v>-5.0659919999999996</v>
      </c>
      <c r="C339" s="5">
        <v>-5.1333500000000001</v>
      </c>
      <c r="D339" s="5">
        <v>-5.3998119999999998</v>
      </c>
      <c r="E339" s="5">
        <v>-4.8691139999999997</v>
      </c>
      <c r="F339" t="e">
        <f>VLOOKUP($A339,$L$2:$N$6,2,FALSE)</f>
        <v>#N/A</v>
      </c>
      <c r="G339" t="e">
        <f>VLOOKUP($A339,$L$2:$N$6,3,FALSE)</f>
        <v>#N/A</v>
      </c>
    </row>
    <row r="340" ht="14.25">
      <c r="A340" s="12">
        <v>2023.8</v>
      </c>
      <c r="B340" s="5">
        <v>-5.0660100000000003</v>
      </c>
      <c r="C340" s="5">
        <v>-5.1366170000000002</v>
      </c>
      <c r="D340" s="5">
        <v>-5.4094100000000003</v>
      </c>
      <c r="E340" s="5">
        <v>-4.8654500000000001</v>
      </c>
      <c r="F340" t="e">
        <f>VLOOKUP($A340,$L$2:$N$6,2,FALSE)</f>
        <v>#N/A</v>
      </c>
      <c r="G340" t="e">
        <f>VLOOKUP($A340,$L$2:$N$6,3,FALSE)</f>
        <v>#N/A</v>
      </c>
    </row>
    <row r="341" ht="14.25">
      <c r="A341" s="12">
        <v>2023.9000000000001</v>
      </c>
      <c r="B341" s="5">
        <v>-5.0658979999999998</v>
      </c>
      <c r="C341" s="5">
        <v>-5.1389149999999999</v>
      </c>
      <c r="D341" s="5">
        <v>-5.4187640000000004</v>
      </c>
      <c r="E341" s="5">
        <v>-4.8629759999999997</v>
      </c>
      <c r="F341" t="e">
        <f>VLOOKUP($A341,$L$2:$N$6,2,FALSE)</f>
        <v>#N/A</v>
      </c>
      <c r="G341" t="e">
        <f>VLOOKUP($A341,$L$2:$N$6,3,FALSE)</f>
        <v>#N/A</v>
      </c>
    </row>
    <row r="342" ht="14.25">
      <c r="A342" s="12">
        <v>2024</v>
      </c>
      <c r="B342" s="5">
        <v>-5.0656590000000001</v>
      </c>
      <c r="C342" s="5">
        <v>-5.1413469999999997</v>
      </c>
      <c r="D342" s="5">
        <v>-5.427054</v>
      </c>
      <c r="E342" s="5">
        <v>-4.8608060000000002</v>
      </c>
      <c r="F342" t="e">
        <f>VLOOKUP($A342,$L$2:$N$6,2,FALSE)</f>
        <v>#N/A</v>
      </c>
      <c r="G342" t="e">
        <f>VLOOKUP($A342,$L$2:$N$6,3,FALSE)</f>
        <v>#N/A</v>
      </c>
    </row>
    <row r="343" ht="14.25">
      <c r="A343" s="12">
        <v>2024.0999999999999</v>
      </c>
      <c r="B343" s="5">
        <v>-5.0652990000000004</v>
      </c>
      <c r="C343" s="5">
        <v>-5.1443139999999996</v>
      </c>
      <c r="D343" s="5">
        <v>-5.435308</v>
      </c>
      <c r="E343" s="5">
        <v>-4.8584019999999999</v>
      </c>
      <c r="F343" t="e">
        <f>VLOOKUP($A343,$L$2:$N$6,2,FALSE)</f>
        <v>#N/A</v>
      </c>
      <c r="G343" t="e">
        <f>VLOOKUP($A343,$L$2:$N$6,3,FALSE)</f>
        <v>#N/A</v>
      </c>
    </row>
    <row r="344" ht="14.25">
      <c r="A344" s="12">
        <v>2024.2</v>
      </c>
      <c r="B344" s="5">
        <v>-5.0648229999999996</v>
      </c>
      <c r="C344" s="5">
        <v>-5.1487230000000004</v>
      </c>
      <c r="D344" s="5">
        <v>-5.4428840000000003</v>
      </c>
      <c r="E344" s="5">
        <v>-4.8548859999999996</v>
      </c>
      <c r="F344" t="e">
        <f>VLOOKUP($A344,$L$2:$N$6,2,FALSE)</f>
        <v>#N/A</v>
      </c>
      <c r="G344" t="e">
        <f>VLOOKUP($A344,$L$2:$N$6,3,FALSE)</f>
        <v>#N/A</v>
      </c>
    </row>
    <row r="345" ht="14.25">
      <c r="A345" s="12">
        <v>2024.3</v>
      </c>
      <c r="B345" s="5">
        <v>-5.0642379999999996</v>
      </c>
      <c r="C345" s="5">
        <v>-5.1508520000000004</v>
      </c>
      <c r="D345" s="5">
        <v>-5.4525439999999996</v>
      </c>
      <c r="E345" s="5">
        <v>-4.8509979999999997</v>
      </c>
      <c r="F345" t="e">
        <f>VLOOKUP($A345,$L$2:$N$6,2,FALSE)</f>
        <v>#N/A</v>
      </c>
      <c r="G345" t="e">
        <f>VLOOKUP($A345,$L$2:$N$6,3,FALSE)</f>
        <v>#N/A</v>
      </c>
    </row>
    <row r="346" ht="14.25">
      <c r="A346" s="12">
        <v>2024.4000000000001</v>
      </c>
      <c r="B346" s="5">
        <v>-5.0635479999999999</v>
      </c>
      <c r="C346" s="5">
        <v>-5.15402</v>
      </c>
      <c r="D346" s="5">
        <v>-5.4609959999999997</v>
      </c>
      <c r="E346" s="5">
        <v>-4.8483879999999999</v>
      </c>
      <c r="F346" t="e">
        <f>VLOOKUP($A346,$L$2:$N$6,2,FALSE)</f>
        <v>#N/A</v>
      </c>
      <c r="G346" t="e">
        <f>VLOOKUP($A346,$L$2:$N$6,3,FALSE)</f>
        <v>#N/A</v>
      </c>
    </row>
    <row r="347" ht="14.25">
      <c r="A347" s="12">
        <v>2024.5</v>
      </c>
      <c r="B347" s="5">
        <v>-5.0627589999999998</v>
      </c>
      <c r="C347" s="5">
        <v>-5.1562390000000002</v>
      </c>
      <c r="D347" s="5">
        <v>-5.4695330000000002</v>
      </c>
      <c r="E347" s="5">
        <v>-4.8461319999999999</v>
      </c>
      <c r="F347" t="e">
        <f>VLOOKUP($A347,$L$2:$N$6,2,FALSE)</f>
        <v>#N/A</v>
      </c>
      <c r="G347" t="e">
        <f>VLOOKUP($A347,$L$2:$N$6,3,FALSE)</f>
        <v>#N/A</v>
      </c>
    </row>
    <row r="348" ht="14.25">
      <c r="A348" s="12">
        <v>2024.5999999999999</v>
      </c>
      <c r="B348" s="5">
        <v>-5.061877</v>
      </c>
      <c r="C348" s="5">
        <v>-5.1594980000000001</v>
      </c>
      <c r="D348" s="5">
        <v>-5.4765079999999999</v>
      </c>
      <c r="E348" s="5">
        <v>-4.8401690000000004</v>
      </c>
      <c r="F348" t="e">
        <f>VLOOKUP($A348,$L$2:$N$6,2,FALSE)</f>
        <v>#N/A</v>
      </c>
      <c r="G348" t="e">
        <f>VLOOKUP($A348,$L$2:$N$6,3,FALSE)</f>
        <v>#N/A</v>
      </c>
    </row>
    <row r="349" ht="14.25">
      <c r="A349" s="12">
        <v>2024.7</v>
      </c>
      <c r="B349" s="5">
        <v>-5.060905</v>
      </c>
      <c r="C349" s="5">
        <v>-5.1627010000000002</v>
      </c>
      <c r="D349" s="5">
        <v>-5.4846380000000003</v>
      </c>
      <c r="E349" s="5">
        <v>-4.8356690000000002</v>
      </c>
      <c r="F349" t="e">
        <f>VLOOKUP($A349,$L$2:$N$6,2,FALSE)</f>
        <v>#N/A</v>
      </c>
      <c r="G349" t="e">
        <f>VLOOKUP($A349,$L$2:$N$6,3,FALSE)</f>
        <v>#N/A</v>
      </c>
    </row>
    <row r="350" ht="14.25">
      <c r="A350" s="12">
        <v>2024.8</v>
      </c>
      <c r="B350" s="5">
        <v>-5.0598460000000003</v>
      </c>
      <c r="C350" s="5">
        <v>-5.1647689999999997</v>
      </c>
      <c r="D350" s="5">
        <v>-5.4933620000000003</v>
      </c>
      <c r="E350" s="5">
        <v>-4.833342</v>
      </c>
      <c r="F350" t="e">
        <f>VLOOKUP($A350,$L$2:$N$6,2,FALSE)</f>
        <v>#N/A</v>
      </c>
      <c r="G350" t="e">
        <f>VLOOKUP($A350,$L$2:$N$6,3,FALSE)</f>
        <v>#N/A</v>
      </c>
    </row>
    <row r="351" ht="14.25">
      <c r="A351" s="12">
        <v>2024.9000000000001</v>
      </c>
      <c r="B351" s="5">
        <v>-5.0587030000000004</v>
      </c>
      <c r="C351" s="5">
        <v>-5.1683560000000002</v>
      </c>
      <c r="D351" s="5">
        <v>-5.5022440000000001</v>
      </c>
      <c r="E351" s="5">
        <v>-4.828919</v>
      </c>
      <c r="F351" t="e">
        <f>VLOOKUP($A351,$L$2:$N$6,2,FALSE)</f>
        <v>#N/A</v>
      </c>
      <c r="G351" t="e">
        <f>VLOOKUP($A351,$L$2:$N$6,3,FALSE)</f>
        <v>#N/A</v>
      </c>
    </row>
    <row r="352" ht="14.25">
      <c r="A352" s="12">
        <v>2025</v>
      </c>
      <c r="B352" s="5">
        <v>-5.0574750000000002</v>
      </c>
      <c r="C352" s="5">
        <v>-5.170299</v>
      </c>
      <c r="D352" s="5">
        <v>-5.5109139999999996</v>
      </c>
      <c r="E352" s="5">
        <v>-4.8244429999999996</v>
      </c>
      <c r="F352" t="e">
        <f>VLOOKUP($A352,$L$2:$N$6,2,FALSE)</f>
        <v>#N/A</v>
      </c>
      <c r="G352" t="e">
        <f>VLOOKUP($A352,$L$2:$N$6,3,FALSE)</f>
        <v>#N/A</v>
      </c>
    </row>
    <row r="353" ht="14.25">
      <c r="A353" s="12">
        <v>2025.0999999999999</v>
      </c>
      <c r="B353" s="5">
        <v>-5.0561619999999996</v>
      </c>
      <c r="C353" s="5">
        <v>-5.1731230000000004</v>
      </c>
      <c r="D353" s="5">
        <v>-5.5181709999999997</v>
      </c>
      <c r="E353" s="5">
        <v>-4.8171809999999997</v>
      </c>
      <c r="F353" t="e">
        <f>VLOOKUP($A353,$L$2:$N$6,2,FALSE)</f>
        <v>#N/A</v>
      </c>
      <c r="G353" t="e">
        <f>VLOOKUP($A353,$L$2:$N$6,3,FALSE)</f>
        <v>#N/A</v>
      </c>
    </row>
    <row r="354" ht="14.25">
      <c r="A354" s="12">
        <v>2025.2</v>
      </c>
      <c r="B354" s="5">
        <v>-5.0547659999999999</v>
      </c>
      <c r="C354" s="5">
        <v>-5.175262</v>
      </c>
      <c r="D354" s="5">
        <v>-5.5278390000000002</v>
      </c>
      <c r="E354" s="5">
        <v>-4.8130410000000001</v>
      </c>
      <c r="F354" t="e">
        <f>VLOOKUP($A354,$L$2:$N$6,2,FALSE)</f>
        <v>#N/A</v>
      </c>
      <c r="G354" t="e">
        <f>VLOOKUP($A354,$L$2:$N$6,3,FALSE)</f>
        <v>#N/A</v>
      </c>
    </row>
    <row r="355" ht="14.25">
      <c r="A355" s="12">
        <v>2025.3</v>
      </c>
      <c r="B355" s="5">
        <v>-5.0532870000000001</v>
      </c>
      <c r="C355" s="5">
        <v>-5.1768010000000002</v>
      </c>
      <c r="D355" s="5">
        <v>-5.5385900000000001</v>
      </c>
      <c r="E355" s="5">
        <v>-4.8073730000000001</v>
      </c>
      <c r="F355" t="e">
        <f>VLOOKUP($A355,$L$2:$N$6,2,FALSE)</f>
        <v>#N/A</v>
      </c>
      <c r="G355" t="e">
        <f>VLOOKUP($A355,$L$2:$N$6,3,FALSE)</f>
        <v>#N/A</v>
      </c>
    </row>
    <row r="356" ht="14.25">
      <c r="A356" s="12">
        <v>2025.4000000000001</v>
      </c>
      <c r="B356" s="5">
        <v>-5.0517260000000004</v>
      </c>
      <c r="C356" s="5">
        <v>-5.178674</v>
      </c>
      <c r="D356" s="5">
        <v>-5.5472970000000004</v>
      </c>
      <c r="E356" s="5">
        <v>-4.803166</v>
      </c>
      <c r="F356" t="e">
        <f>VLOOKUP($A356,$L$2:$N$6,2,FALSE)</f>
        <v>#N/A</v>
      </c>
      <c r="G356" t="e">
        <f>VLOOKUP($A356,$L$2:$N$6,3,FALSE)</f>
        <v>#N/A</v>
      </c>
    </row>
    <row r="357" ht="14.25">
      <c r="A357" s="12">
        <v>2025.5</v>
      </c>
      <c r="B357" s="5">
        <v>-5.050084</v>
      </c>
      <c r="C357" s="5">
        <v>-5.1816700000000004</v>
      </c>
      <c r="D357" s="5">
        <v>-5.5558329999999998</v>
      </c>
      <c r="E357" s="5">
        <v>-4.794829</v>
      </c>
      <c r="F357" t="e">
        <f>VLOOKUP($A357,$L$2:$N$6,2,FALSE)</f>
        <v>#N/A</v>
      </c>
      <c r="G357" t="e">
        <f>VLOOKUP($A357,$L$2:$N$6,3,FALSE)</f>
        <v>#N/A</v>
      </c>
    </row>
    <row r="358" ht="14.25">
      <c r="A358" s="12">
        <v>2025.5999999999999</v>
      </c>
      <c r="B358" s="5">
        <v>-5.0483630000000002</v>
      </c>
      <c r="C358" s="5">
        <v>-5.1847200000000004</v>
      </c>
      <c r="D358" s="5">
        <v>-5.5636599999999996</v>
      </c>
      <c r="E358" s="5">
        <v>-4.7909439999999996</v>
      </c>
      <c r="F358" t="e">
        <f>VLOOKUP($A358,$L$2:$N$6,2,FALSE)</f>
        <v>#N/A</v>
      </c>
      <c r="G358" t="e">
        <f>VLOOKUP($A358,$L$2:$N$6,3,FALSE)</f>
        <v>#N/A</v>
      </c>
    </row>
    <row r="359" ht="14.25">
      <c r="A359" s="12">
        <v>2025.7</v>
      </c>
      <c r="B359" s="5">
        <v>-5.0465650000000002</v>
      </c>
      <c r="C359" s="5">
        <v>-5.1867669999999997</v>
      </c>
      <c r="D359" s="5">
        <v>-5.571936</v>
      </c>
      <c r="E359" s="5">
        <v>-4.7846590000000004</v>
      </c>
      <c r="F359" t="e">
        <f>VLOOKUP($A359,$L$2:$N$6,2,FALSE)</f>
        <v>#N/A</v>
      </c>
      <c r="G359" t="e">
        <f>VLOOKUP($A359,$L$2:$N$6,3,FALSE)</f>
        <v>#N/A</v>
      </c>
    </row>
    <row r="360" ht="14.25">
      <c r="A360" s="12">
        <v>2025.8</v>
      </c>
      <c r="B360" s="5">
        <v>-5.0446920000000004</v>
      </c>
      <c r="C360" s="5">
        <v>-5.1893969999999996</v>
      </c>
      <c r="D360" s="5">
        <v>-5.5817490000000003</v>
      </c>
      <c r="E360" s="5">
        <v>-4.780481</v>
      </c>
      <c r="F360" t="e">
        <f>VLOOKUP($A360,$L$2:$N$6,2,FALSE)</f>
        <v>#N/A</v>
      </c>
      <c r="G360" t="e">
        <f>VLOOKUP($A360,$L$2:$N$6,3,FALSE)</f>
        <v>#N/A</v>
      </c>
    </row>
    <row r="361" ht="14.25">
      <c r="A361" s="12">
        <v>2025.9000000000001</v>
      </c>
      <c r="B361" s="5">
        <v>-5.0427460000000002</v>
      </c>
      <c r="C361" s="5">
        <v>-5.1918189999999997</v>
      </c>
      <c r="D361" s="5">
        <v>-5.5915010000000001</v>
      </c>
      <c r="E361" s="5">
        <v>-4.7741509999999998</v>
      </c>
      <c r="F361" t="e">
        <f>VLOOKUP($A361,$L$2:$N$6,2,FALSE)</f>
        <v>#N/A</v>
      </c>
      <c r="G361" t="e">
        <f>VLOOKUP($A361,$L$2:$N$6,3,FALSE)</f>
        <v>#N/A</v>
      </c>
    </row>
    <row r="362" ht="14.25">
      <c r="A362" s="12">
        <v>2026</v>
      </c>
      <c r="B362" s="5">
        <v>-5.0407289999999998</v>
      </c>
      <c r="C362" s="5">
        <v>-5.1945209999999999</v>
      </c>
      <c r="D362" s="5">
        <v>-5.5997440000000003</v>
      </c>
      <c r="E362" s="5">
        <v>-4.7683140000000002</v>
      </c>
      <c r="F362" t="e">
        <f>VLOOKUP($A362,$L$2:$N$6,2,FALSE)</f>
        <v>#N/A</v>
      </c>
      <c r="G362" t="e">
        <f>VLOOKUP($A362,$L$2:$N$6,3,FALSE)</f>
        <v>#N/A</v>
      </c>
    </row>
    <row r="363" ht="14.25">
      <c r="A363" s="12">
        <v>2026.0999999999999</v>
      </c>
      <c r="B363" s="5">
        <v>-5.0386430000000004</v>
      </c>
      <c r="C363" s="5">
        <v>-5.1974140000000002</v>
      </c>
      <c r="D363" s="5">
        <v>-5.6075410000000003</v>
      </c>
      <c r="E363" s="5">
        <v>-4.7630280000000003</v>
      </c>
      <c r="F363" t="e">
        <f>VLOOKUP($A363,$L$2:$N$6,2,FALSE)</f>
        <v>#N/A</v>
      </c>
      <c r="G363" t="e">
        <f>VLOOKUP($A363,$L$2:$N$6,3,FALSE)</f>
        <v>#N/A</v>
      </c>
    </row>
    <row r="364" ht="14.25">
      <c r="A364" s="12">
        <v>2026.2</v>
      </c>
      <c r="B364" s="5">
        <v>-5.0364899999999997</v>
      </c>
      <c r="C364" s="5">
        <v>-5.1994420000000003</v>
      </c>
      <c r="D364" s="5">
        <v>-5.6148199999999999</v>
      </c>
      <c r="E364" s="5">
        <v>-4.7558319999999998</v>
      </c>
      <c r="F364" t="e">
        <f>VLOOKUP($A364,$L$2:$N$6,2,FALSE)</f>
        <v>#N/A</v>
      </c>
      <c r="G364" t="e">
        <f>VLOOKUP($A364,$L$2:$N$6,3,FALSE)</f>
        <v>#N/A</v>
      </c>
    </row>
    <row r="365" ht="14.25">
      <c r="A365" s="12">
        <v>2026.3</v>
      </c>
      <c r="B365" s="5">
        <v>-5.0342719999999996</v>
      </c>
      <c r="C365" s="5">
        <v>-5.2017709999999999</v>
      </c>
      <c r="D365" s="5">
        <v>-5.6248149999999999</v>
      </c>
      <c r="E365" s="5">
        <v>-4.7534539999999996</v>
      </c>
      <c r="F365" t="e">
        <f>VLOOKUP($A365,$L$2:$N$6,2,FALSE)</f>
        <v>#N/A</v>
      </c>
      <c r="G365" t="e">
        <f>VLOOKUP($A365,$L$2:$N$6,3,FALSE)</f>
        <v>#N/A</v>
      </c>
    </row>
    <row r="366" ht="14.25">
      <c r="A366" s="12">
        <v>2026.4000000000001</v>
      </c>
      <c r="B366" s="5">
        <v>-5.0319890000000003</v>
      </c>
      <c r="C366" s="5">
        <v>-5.2052550000000002</v>
      </c>
      <c r="D366" s="5">
        <v>-5.6322840000000003</v>
      </c>
      <c r="E366" s="5">
        <v>-4.7494449999999997</v>
      </c>
      <c r="F366" t="e">
        <f>VLOOKUP($A366,$L$2:$N$6,2,FALSE)</f>
        <v>#N/A</v>
      </c>
      <c r="G366" t="e">
        <f>VLOOKUP($A366,$L$2:$N$6,3,FALSE)</f>
        <v>#N/A</v>
      </c>
    </row>
    <row r="367" ht="14.25">
      <c r="A367" s="12">
        <v>2026.5</v>
      </c>
      <c r="B367" s="5">
        <v>-5.0296440000000002</v>
      </c>
      <c r="C367" s="5">
        <v>-5.2065080000000004</v>
      </c>
      <c r="D367" s="5">
        <v>-5.6436729999999997</v>
      </c>
      <c r="E367" s="5">
        <v>-4.7438209999999996</v>
      </c>
      <c r="F367" t="e">
        <f>VLOOKUP($A367,$L$2:$N$6,2,FALSE)</f>
        <v>#N/A</v>
      </c>
      <c r="G367" t="e">
        <f>VLOOKUP($A367,$L$2:$N$6,3,FALSE)</f>
        <v>#N/A</v>
      </c>
    </row>
    <row r="368" ht="14.25">
      <c r="A368" s="12">
        <v>2026.5999999999999</v>
      </c>
      <c r="B368" s="5">
        <v>-5.0272389999999998</v>
      </c>
      <c r="C368" s="5">
        <v>-5.2083659999999998</v>
      </c>
      <c r="D368" s="5">
        <v>-5.6502990000000004</v>
      </c>
      <c r="E368" s="5">
        <v>-4.7386629999999998</v>
      </c>
      <c r="F368" t="e">
        <f>VLOOKUP($A368,$L$2:$N$6,2,FALSE)</f>
        <v>#N/A</v>
      </c>
      <c r="G368" t="e">
        <f>VLOOKUP($A368,$L$2:$N$6,3,FALSE)</f>
        <v>#N/A</v>
      </c>
    </row>
    <row r="369" ht="14.25">
      <c r="A369" s="12">
        <v>2026.7</v>
      </c>
      <c r="B369" s="5">
        <v>-5.0247729999999997</v>
      </c>
      <c r="C369" s="5">
        <v>-5.2107359999999998</v>
      </c>
      <c r="D369" s="5">
        <v>-5.65855</v>
      </c>
      <c r="E369" s="5">
        <v>-4.7345860000000002</v>
      </c>
      <c r="F369" t="e">
        <f>VLOOKUP($A369,$L$2:$N$6,2,FALSE)</f>
        <v>#N/A</v>
      </c>
      <c r="G369" t="e">
        <f>VLOOKUP($A369,$L$2:$N$6,3,FALSE)</f>
        <v>#N/A</v>
      </c>
    </row>
    <row r="370" ht="14.25">
      <c r="A370" s="12">
        <v>2026.8</v>
      </c>
      <c r="B370" s="5">
        <v>-5.0222499999999997</v>
      </c>
      <c r="C370" s="5">
        <v>-5.2122840000000004</v>
      </c>
      <c r="D370" s="5">
        <v>-5.6662359999999996</v>
      </c>
      <c r="E370" s="5">
        <v>-4.7308050000000001</v>
      </c>
      <c r="F370" t="e">
        <f>VLOOKUP($A370,$L$2:$N$6,2,FALSE)</f>
        <v>#N/A</v>
      </c>
      <c r="G370" t="e">
        <f>VLOOKUP($A370,$L$2:$N$6,3,FALSE)</f>
        <v>#N/A</v>
      </c>
    </row>
    <row r="371" ht="14.25">
      <c r="A371" s="12">
        <v>2026.9000000000001</v>
      </c>
      <c r="B371" s="5">
        <v>-5.0196680000000002</v>
      </c>
      <c r="C371" s="5">
        <v>-5.2141089999999997</v>
      </c>
      <c r="D371" s="5">
        <v>-5.6743139999999999</v>
      </c>
      <c r="E371" s="5">
        <v>-4.7257699999999998</v>
      </c>
      <c r="F371" t="e">
        <f>VLOOKUP($A371,$L$2:$N$6,2,FALSE)</f>
        <v>#N/A</v>
      </c>
      <c r="G371" t="e">
        <f>VLOOKUP($A371,$L$2:$N$6,3,FALSE)</f>
        <v>#N/A</v>
      </c>
    </row>
    <row r="372" ht="14.25">
      <c r="A372" s="12">
        <v>2027</v>
      </c>
      <c r="B372" s="5">
        <v>-5.017029</v>
      </c>
      <c r="C372" s="5">
        <v>-5.2154680000000004</v>
      </c>
      <c r="D372" s="5">
        <v>-5.6833939999999998</v>
      </c>
      <c r="E372" s="5">
        <v>-4.7198039999999999</v>
      </c>
      <c r="F372" t="e">
        <f>VLOOKUP($A372,$L$2:$N$6,2,FALSE)</f>
        <v>#N/A</v>
      </c>
      <c r="G372" t="e">
        <f>VLOOKUP($A372,$L$2:$N$6,3,FALSE)</f>
        <v>#N/A</v>
      </c>
    </row>
    <row r="373" ht="14.25">
      <c r="A373" s="12">
        <v>2027.0999999999999</v>
      </c>
      <c r="B373" s="5">
        <v>-5.0143319999999996</v>
      </c>
      <c r="C373" s="5">
        <v>-5.2171609999999999</v>
      </c>
      <c r="D373" s="5">
        <v>-5.6906379999999999</v>
      </c>
      <c r="E373" s="5">
        <v>-4.7135249999999997</v>
      </c>
      <c r="F373" t="e">
        <f>VLOOKUP($A373,$L$2:$N$6,2,FALSE)</f>
        <v>#N/A</v>
      </c>
      <c r="G373" t="e">
        <f>VLOOKUP($A373,$L$2:$N$6,3,FALSE)</f>
        <v>#N/A</v>
      </c>
    </row>
    <row r="374" ht="14.25">
      <c r="A374" s="12">
        <v>2027.2</v>
      </c>
      <c r="B374" s="5">
        <v>-5.0115780000000001</v>
      </c>
      <c r="C374" s="5">
        <v>-5.2193180000000003</v>
      </c>
      <c r="D374" s="5">
        <v>-5.6984950000000003</v>
      </c>
      <c r="E374" s="5">
        <v>-4.709854</v>
      </c>
      <c r="F374" t="e">
        <f>VLOOKUP($A374,$L$2:$N$6,2,FALSE)</f>
        <v>#N/A</v>
      </c>
      <c r="G374" t="e">
        <f>VLOOKUP($A374,$L$2:$N$6,3,FALSE)</f>
        <v>#N/A</v>
      </c>
    </row>
    <row r="375" ht="14.25">
      <c r="A375" s="12">
        <v>2027.3</v>
      </c>
      <c r="B375" s="5">
        <v>-5.0087669999999997</v>
      </c>
      <c r="C375" s="5">
        <v>-5.2219769999999999</v>
      </c>
      <c r="D375" s="5">
        <v>-5.7072139999999996</v>
      </c>
      <c r="E375" s="5">
        <v>-4.7034840000000004</v>
      </c>
      <c r="F375" t="e">
        <f>VLOOKUP($A375,$L$2:$N$6,2,FALSE)</f>
        <v>#N/A</v>
      </c>
      <c r="G375" t="e">
        <f>VLOOKUP($A375,$L$2:$N$6,3,FALSE)</f>
        <v>#N/A</v>
      </c>
    </row>
    <row r="376" ht="14.25">
      <c r="A376" s="12">
        <v>2027.4000000000001</v>
      </c>
      <c r="B376" s="5">
        <v>-5.0058980000000002</v>
      </c>
      <c r="C376" s="5">
        <v>-5.2244339999999996</v>
      </c>
      <c r="D376" s="5">
        <v>-5.7155649999999998</v>
      </c>
      <c r="E376" s="5">
        <v>-4.6996770000000003</v>
      </c>
      <c r="F376" t="e">
        <f>VLOOKUP($A376,$L$2:$N$6,2,FALSE)</f>
        <v>#N/A</v>
      </c>
      <c r="G376" t="e">
        <f>VLOOKUP($A376,$L$2:$N$6,3,FALSE)</f>
        <v>#N/A</v>
      </c>
    </row>
    <row r="377" ht="14.25">
      <c r="A377" s="12">
        <v>2027.5</v>
      </c>
      <c r="B377" s="5">
        <v>-5.002974</v>
      </c>
      <c r="C377" s="5">
        <v>-5.2269170000000003</v>
      </c>
      <c r="D377" s="5">
        <v>-5.722378</v>
      </c>
      <c r="E377" s="5">
        <v>-4.6955039999999997</v>
      </c>
      <c r="F377" t="e">
        <f>VLOOKUP($A377,$L$2:$N$6,2,FALSE)</f>
        <v>#N/A</v>
      </c>
      <c r="G377" t="e">
        <f>VLOOKUP($A377,$L$2:$N$6,3,FALSE)</f>
        <v>#N/A</v>
      </c>
    </row>
    <row r="378" ht="14.25">
      <c r="A378" s="12">
        <v>2027.5999999999999</v>
      </c>
      <c r="B378" s="5">
        <v>-4.9999950000000002</v>
      </c>
      <c r="C378" s="5">
        <v>-5.2279749999999998</v>
      </c>
      <c r="D378" s="5">
        <v>-5.7295759999999998</v>
      </c>
      <c r="E378" s="5">
        <v>-4.6850959999999997</v>
      </c>
      <c r="F378" t="e">
        <f>VLOOKUP($A378,$L$2:$N$6,2,FALSE)</f>
        <v>#N/A</v>
      </c>
      <c r="G378" t="e">
        <f>VLOOKUP($A378,$L$2:$N$6,3,FALSE)</f>
        <v>#N/A</v>
      </c>
    </row>
    <row r="379" ht="14.25">
      <c r="A379" s="12">
        <v>2027.7</v>
      </c>
      <c r="B379" s="5">
        <v>-4.9969640000000002</v>
      </c>
      <c r="C379" s="5">
        <v>-5.2304409999999999</v>
      </c>
      <c r="D379" s="5">
        <v>-5.7366710000000003</v>
      </c>
      <c r="E379" s="5">
        <v>-4.6743889999999997</v>
      </c>
      <c r="F379" t="e">
        <f>VLOOKUP($A379,$L$2:$N$6,2,FALSE)</f>
        <v>#N/A</v>
      </c>
      <c r="G379" t="e">
        <f>VLOOKUP($A379,$L$2:$N$6,3,FALSE)</f>
        <v>#N/A</v>
      </c>
    </row>
    <row r="380" ht="14.25">
      <c r="A380" s="12">
        <v>2027.8</v>
      </c>
      <c r="B380" s="5">
        <v>-4.9938830000000003</v>
      </c>
      <c r="C380" s="5">
        <v>-5.2328479999999997</v>
      </c>
      <c r="D380" s="5">
        <v>-5.7473359999999998</v>
      </c>
      <c r="E380" s="5">
        <v>-4.6698810000000002</v>
      </c>
      <c r="F380" t="e">
        <f>VLOOKUP($A380,$L$2:$N$6,2,FALSE)</f>
        <v>#N/A</v>
      </c>
      <c r="G380" t="e">
        <f>VLOOKUP($A380,$L$2:$N$6,3,FALSE)</f>
        <v>#N/A</v>
      </c>
    </row>
    <row r="381" ht="14.25">
      <c r="A381" s="12">
        <v>2027.9000000000001</v>
      </c>
      <c r="B381" s="5">
        <v>-4.9907519999999996</v>
      </c>
      <c r="C381" s="5">
        <v>-5.2353509999999996</v>
      </c>
      <c r="D381" s="5">
        <v>-5.754848</v>
      </c>
      <c r="E381" s="5">
        <v>-4.6658280000000003</v>
      </c>
      <c r="F381" t="e">
        <f>VLOOKUP($A381,$L$2:$N$6,2,FALSE)</f>
        <v>#N/A</v>
      </c>
      <c r="G381" t="e">
        <f>VLOOKUP($A381,$L$2:$N$6,3,FALSE)</f>
        <v>#N/A</v>
      </c>
    </row>
    <row r="382" ht="14.25">
      <c r="A382" s="12">
        <v>2028</v>
      </c>
      <c r="B382" s="5">
        <v>-4.9875740000000004</v>
      </c>
      <c r="C382" s="5">
        <v>-5.2368100000000002</v>
      </c>
      <c r="D382" s="5">
        <v>-5.7636989999999999</v>
      </c>
      <c r="E382" s="5">
        <v>-4.6612549999999997</v>
      </c>
      <c r="F382" t="e">
        <f>VLOOKUP($A382,$L$2:$N$6,2,FALSE)</f>
        <v>#N/A</v>
      </c>
      <c r="G382" t="e">
        <f>VLOOKUP($A382,$L$2:$N$6,3,FALSE)</f>
        <v>#N/A</v>
      </c>
    </row>
    <row r="383" ht="14.25">
      <c r="A383" s="12">
        <v>2028.0999999999999</v>
      </c>
      <c r="B383" s="5">
        <v>-4.9843500000000001</v>
      </c>
      <c r="C383" s="5">
        <v>-5.2388029999999999</v>
      </c>
      <c r="D383" s="5">
        <v>-5.7730829999999997</v>
      </c>
      <c r="E383" s="5">
        <v>-4.6550209999999996</v>
      </c>
      <c r="F383" t="e">
        <f>VLOOKUP($A383,$L$2:$N$6,2,FALSE)</f>
        <v>#N/A</v>
      </c>
      <c r="G383" t="e">
        <f>VLOOKUP($A383,$L$2:$N$6,3,FALSE)</f>
        <v>#N/A</v>
      </c>
    </row>
    <row r="384" ht="14.25">
      <c r="A384" s="12">
        <v>2028.2</v>
      </c>
      <c r="B384" s="5">
        <v>-4.9810790000000003</v>
      </c>
      <c r="C384" s="5">
        <v>-5.2411979999999998</v>
      </c>
      <c r="D384" s="5">
        <v>-5.7796399999999997</v>
      </c>
      <c r="E384" s="5">
        <v>-4.6511950000000004</v>
      </c>
      <c r="F384" t="e">
        <f>VLOOKUP($A384,$L$2:$N$6,2,FALSE)</f>
        <v>#N/A</v>
      </c>
      <c r="G384" t="e">
        <f>VLOOKUP($A384,$L$2:$N$6,3,FALSE)</f>
        <v>#N/A</v>
      </c>
    </row>
    <row r="385" ht="14.25">
      <c r="A385" s="12">
        <v>2028.3</v>
      </c>
      <c r="B385" s="5">
        <v>-4.9777639999999996</v>
      </c>
      <c r="C385" s="5">
        <v>-5.2429009999999998</v>
      </c>
      <c r="D385" s="5">
        <v>-5.7855860000000003</v>
      </c>
      <c r="E385" s="5">
        <v>-4.6469050000000003</v>
      </c>
      <c r="F385" t="e">
        <f>VLOOKUP($A385,$L$2:$N$6,2,FALSE)</f>
        <v>#N/A</v>
      </c>
      <c r="G385" t="e">
        <f>VLOOKUP($A385,$L$2:$N$6,3,FALSE)</f>
        <v>#N/A</v>
      </c>
    </row>
    <row r="386" ht="14.25">
      <c r="A386" s="12">
        <v>2028.4000000000001</v>
      </c>
      <c r="B386" s="5">
        <v>-4.9744029999999997</v>
      </c>
      <c r="C386" s="5">
        <v>-5.2439859999999996</v>
      </c>
      <c r="D386" s="5">
        <v>-5.7922289999999998</v>
      </c>
      <c r="E386" s="5">
        <v>-4.6396649999999999</v>
      </c>
      <c r="F386" t="e">
        <f>VLOOKUP($A386,$L$2:$N$6,2,FALSE)</f>
        <v>#N/A</v>
      </c>
      <c r="G386" t="e">
        <f>VLOOKUP($A386,$L$2:$N$6,3,FALSE)</f>
        <v>#N/A</v>
      </c>
    </row>
    <row r="387" ht="14.25">
      <c r="A387" s="12">
        <v>2028.5</v>
      </c>
      <c r="B387" s="5">
        <v>-4.9709969999999997</v>
      </c>
      <c r="C387" s="5">
        <v>-5.2467889999999997</v>
      </c>
      <c r="D387" s="5">
        <v>-5.8012370000000004</v>
      </c>
      <c r="E387" s="5">
        <v>-4.6331610000000003</v>
      </c>
      <c r="F387" t="e">
        <f>VLOOKUP($A387,$L$2:$N$6,2,FALSE)</f>
        <v>#N/A</v>
      </c>
      <c r="G387" t="e">
        <f>VLOOKUP($A387,$L$2:$N$6,3,FALSE)</f>
        <v>#N/A</v>
      </c>
    </row>
    <row r="388" ht="14.25">
      <c r="A388" s="12">
        <v>2028.5999999999999</v>
      </c>
      <c r="B388" s="5">
        <v>-4.9675450000000003</v>
      </c>
      <c r="C388" s="5">
        <v>-5.2493550000000004</v>
      </c>
      <c r="D388" s="5">
        <v>-5.8116940000000001</v>
      </c>
      <c r="E388" s="5">
        <v>-4.6249710000000004</v>
      </c>
      <c r="F388" t="e">
        <f>VLOOKUP($A388,$L$2:$N$6,2,FALSE)</f>
        <v>#N/A</v>
      </c>
      <c r="G388" t="e">
        <f>VLOOKUP($A388,$L$2:$N$6,3,FALSE)</f>
        <v>#N/A</v>
      </c>
    </row>
    <row r="389" ht="14.25">
      <c r="A389" s="12">
        <v>2028.7</v>
      </c>
      <c r="B389" s="5">
        <v>-4.9640469999999999</v>
      </c>
      <c r="C389" s="5">
        <v>-5.2517160000000001</v>
      </c>
      <c r="D389" s="5">
        <v>-5.8212700000000002</v>
      </c>
      <c r="E389" s="5">
        <v>-4.6197699999999999</v>
      </c>
      <c r="F389" t="e">
        <f>VLOOKUP($A389,$L$2:$N$6,2,FALSE)</f>
        <v>#N/A</v>
      </c>
      <c r="G389" t="e">
        <f>VLOOKUP($A389,$L$2:$N$6,3,FALSE)</f>
        <v>#N/A</v>
      </c>
    </row>
    <row r="390" ht="14.25">
      <c r="A390" s="12">
        <v>2028.8</v>
      </c>
      <c r="B390" s="5">
        <v>-4.9605040000000002</v>
      </c>
      <c r="C390" s="5">
        <v>-5.2544339999999998</v>
      </c>
      <c r="D390" s="5">
        <v>-5.8300770000000002</v>
      </c>
      <c r="E390" s="5">
        <v>-4.6122310000000004</v>
      </c>
      <c r="F390" t="e">
        <f>VLOOKUP($A390,$L$2:$N$6,2,FALSE)</f>
        <v>#N/A</v>
      </c>
      <c r="G390" t="e">
        <f>VLOOKUP($A390,$L$2:$N$6,3,FALSE)</f>
        <v>#N/A</v>
      </c>
    </row>
    <row r="391" ht="14.25">
      <c r="A391" s="12">
        <v>2028.9000000000001</v>
      </c>
      <c r="B391" s="5">
        <v>-4.9569159999999997</v>
      </c>
      <c r="C391" s="5">
        <v>-5.2563409999999999</v>
      </c>
      <c r="D391" s="5">
        <v>-5.8368669999999998</v>
      </c>
      <c r="E391" s="5">
        <v>-4.6065620000000003</v>
      </c>
      <c r="F391" t="e">
        <f>VLOOKUP($A391,$L$2:$N$6,2,FALSE)</f>
        <v>#N/A</v>
      </c>
      <c r="G391" t="e">
        <f>VLOOKUP($A391,$L$2:$N$6,3,FALSE)</f>
        <v>#N/A</v>
      </c>
    </row>
    <row r="392" ht="14.25">
      <c r="A392" s="12">
        <v>2029</v>
      </c>
      <c r="B392" s="5">
        <v>-4.9532819999999997</v>
      </c>
      <c r="C392" s="5">
        <v>-5.2575849999999997</v>
      </c>
      <c r="D392" s="5">
        <v>-5.8444079999999996</v>
      </c>
      <c r="E392" s="5">
        <v>-4.5995090000000003</v>
      </c>
      <c r="F392" t="e">
        <f>VLOOKUP($A392,$L$2:$N$6,2,FALSE)</f>
        <v>#N/A</v>
      </c>
      <c r="G392" t="e">
        <f>VLOOKUP($A392,$L$2:$N$6,3,FALSE)</f>
        <v>#N/A</v>
      </c>
    </row>
    <row r="393" ht="14.25">
      <c r="A393" s="12">
        <v>2029.0999999999999</v>
      </c>
      <c r="B393" s="5">
        <v>-4.9496039999999999</v>
      </c>
      <c r="C393" s="5">
        <v>-5.2595010000000002</v>
      </c>
      <c r="D393" s="5">
        <v>-5.8544590000000003</v>
      </c>
      <c r="E393" s="5">
        <v>-4.5913500000000003</v>
      </c>
      <c r="F393" t="e">
        <f>VLOOKUP($A393,$L$2:$N$6,2,FALSE)</f>
        <v>#N/A</v>
      </c>
      <c r="G393" t="e">
        <f>VLOOKUP($A393,$L$2:$N$6,3,FALSE)</f>
        <v>#N/A</v>
      </c>
    </row>
    <row r="394" ht="14.25">
      <c r="A394" s="12">
        <v>2029.2</v>
      </c>
      <c r="B394" s="5">
        <v>-4.9458820000000001</v>
      </c>
      <c r="C394" s="5">
        <v>-5.2599960000000001</v>
      </c>
      <c r="D394" s="5">
        <v>-5.8629439999999997</v>
      </c>
      <c r="E394" s="5">
        <v>-4.5854790000000003</v>
      </c>
      <c r="F394" t="e">
        <f>VLOOKUP($A394,$L$2:$N$6,2,FALSE)</f>
        <v>#N/A</v>
      </c>
      <c r="G394" t="e">
        <f>VLOOKUP($A394,$L$2:$N$6,3,FALSE)</f>
        <v>#N/A</v>
      </c>
    </row>
    <row r="395" ht="14.25">
      <c r="A395" s="12">
        <v>2029.3</v>
      </c>
      <c r="B395" s="5">
        <v>-4.9421160000000004</v>
      </c>
      <c r="C395" s="5">
        <v>-5.260459</v>
      </c>
      <c r="D395" s="5">
        <v>-5.8716369999999998</v>
      </c>
      <c r="E395" s="5">
        <v>-4.578036</v>
      </c>
      <c r="F395" t="e">
        <f>VLOOKUP($A395,$L$2:$N$6,2,FALSE)</f>
        <v>#N/A</v>
      </c>
      <c r="G395" t="e">
        <f>VLOOKUP($A395,$L$2:$N$6,3,FALSE)</f>
        <v>#N/A</v>
      </c>
    </row>
    <row r="396" ht="14.25">
      <c r="A396" s="12">
        <v>2029.4000000000001</v>
      </c>
      <c r="B396" s="5">
        <v>-4.9383090000000003</v>
      </c>
      <c r="C396" s="5">
        <v>-5.2625330000000003</v>
      </c>
      <c r="D396" s="5">
        <v>-5.880808</v>
      </c>
      <c r="E396" s="5">
        <v>-4.5723640000000003</v>
      </c>
      <c r="F396" t="e">
        <f>VLOOKUP($A396,$L$2:$N$6,2,FALSE)</f>
        <v>#N/A</v>
      </c>
      <c r="G396" t="e">
        <f>VLOOKUP($A396,$L$2:$N$6,3,FALSE)</f>
        <v>#N/A</v>
      </c>
    </row>
    <row r="397" ht="14.25">
      <c r="A397" s="12">
        <v>2029.5</v>
      </c>
      <c r="B397" s="5">
        <v>-4.9344619999999999</v>
      </c>
      <c r="C397" s="5">
        <v>-5.2639990000000001</v>
      </c>
      <c r="D397" s="5">
        <v>-5.8919779999999999</v>
      </c>
      <c r="E397" s="5">
        <v>-4.5629080000000002</v>
      </c>
      <c r="F397" t="e">
        <f>VLOOKUP($A397,$L$2:$N$6,2,FALSE)</f>
        <v>#N/A</v>
      </c>
      <c r="G397" t="e">
        <f>VLOOKUP($A397,$L$2:$N$6,3,FALSE)</f>
        <v>#N/A</v>
      </c>
    </row>
    <row r="398" ht="14.25">
      <c r="A398" s="12">
        <v>2029.5999999999999</v>
      </c>
      <c r="B398" s="5">
        <v>-4.9305760000000003</v>
      </c>
      <c r="C398" s="5">
        <v>-5.2643319999999996</v>
      </c>
      <c r="D398" s="5">
        <v>-5.8984860000000001</v>
      </c>
      <c r="E398" s="5">
        <v>-4.5577969999999999</v>
      </c>
      <c r="F398" t="e">
        <f>VLOOKUP($A398,$L$2:$N$6,2,FALSE)</f>
        <v>#N/A</v>
      </c>
      <c r="G398" t="e">
        <f>VLOOKUP($A398,$L$2:$N$6,3,FALSE)</f>
        <v>#N/A</v>
      </c>
    </row>
    <row r="399" ht="14.25">
      <c r="A399" s="12">
        <v>2029.7</v>
      </c>
      <c r="B399" s="5">
        <v>-4.9266540000000001</v>
      </c>
      <c r="C399" s="5">
        <v>-5.2659060000000002</v>
      </c>
      <c r="D399" s="5">
        <v>-5.9065399999999997</v>
      </c>
      <c r="E399" s="5">
        <v>-4.5515720000000002</v>
      </c>
      <c r="F399" t="e">
        <f>VLOOKUP($A399,$L$2:$N$6,2,FALSE)</f>
        <v>#N/A</v>
      </c>
      <c r="G399" t="e">
        <f>VLOOKUP($A399,$L$2:$N$6,3,FALSE)</f>
        <v>#N/A</v>
      </c>
    </row>
    <row r="400" ht="14.25">
      <c r="A400" s="12">
        <v>2029.8</v>
      </c>
      <c r="B400" s="5">
        <v>-4.9226960000000002</v>
      </c>
      <c r="C400" s="5">
        <v>-5.267868</v>
      </c>
      <c r="D400" s="5">
        <v>-5.9168310000000002</v>
      </c>
      <c r="E400" s="5">
        <v>-4.5470639999999998</v>
      </c>
      <c r="F400" t="e">
        <f>VLOOKUP($A400,$L$2:$N$6,2,FALSE)</f>
        <v>#N/A</v>
      </c>
      <c r="G400" t="e">
        <f>VLOOKUP($A400,$L$2:$N$6,3,FALSE)</f>
        <v>#N/A</v>
      </c>
    </row>
    <row r="401" ht="14.25">
      <c r="A401" s="12">
        <v>2029.9000000000001</v>
      </c>
      <c r="B401" s="5">
        <v>-4.918704</v>
      </c>
      <c r="C401" s="5">
        <v>-5.2693079999999997</v>
      </c>
      <c r="D401" s="5">
        <v>-5.9237149999999996</v>
      </c>
      <c r="E401" s="5">
        <v>-4.5395009999999996</v>
      </c>
      <c r="F401" t="e">
        <f>VLOOKUP($A401,$L$2:$N$6,2,FALSE)</f>
        <v>#N/A</v>
      </c>
      <c r="G401" t="e">
        <f>VLOOKUP($A401,$L$2:$N$6,3,FALSE)</f>
        <v>#N/A</v>
      </c>
    </row>
    <row r="402" ht="14.25">
      <c r="A402" s="12">
        <v>2030</v>
      </c>
      <c r="B402" s="5">
        <v>-4.9146809999999999</v>
      </c>
      <c r="C402" s="5">
        <v>-5.2714749999999997</v>
      </c>
      <c r="D402" s="5">
        <v>-5.930097</v>
      </c>
      <c r="E402" s="5">
        <v>-4.5310870000000003</v>
      </c>
      <c r="F402" t="e">
        <f>VLOOKUP($A402,$L$2:$N$6,2,FALSE)</f>
        <v>#N/A</v>
      </c>
      <c r="G402" t="e">
        <f>VLOOKUP($A402,$L$2:$N$6,3,FALSE)</f>
        <v>#N/A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5" style="1" width="10.33203125"/>
    <col bestFit="1" min="13" max="14" style="1" width="19.76171875"/>
  </cols>
  <sheetData>
    <row r="1" ht="14.25">
      <c r="A1" s="7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7" t="s">
        <v>38</v>
      </c>
      <c r="G1" s="7" t="s">
        <v>39</v>
      </c>
      <c r="L1" s="7" t="s">
        <v>33</v>
      </c>
      <c r="M1" s="3" t="s">
        <v>38</v>
      </c>
      <c r="N1" s="3" t="s">
        <v>39</v>
      </c>
    </row>
    <row r="2" ht="14.25">
      <c r="A2" s="9">
        <v>1990</v>
      </c>
      <c r="B2" s="5">
        <v>-3.683052</v>
      </c>
      <c r="C2" s="5">
        <v>-4.3080550000000004</v>
      </c>
      <c r="D2" s="5">
        <v>-4.6096120000000003</v>
      </c>
      <c r="E2" s="5">
        <v>-3.8709310000000001</v>
      </c>
      <c r="F2" t="e">
        <f>VLOOKUP($A2,$L$2:$N$6,2,FALSE)</f>
        <v>#N/A</v>
      </c>
      <c r="G2" t="e">
        <f>VLOOKUP($A2,$L$2:$N$6,3,FALSE)</f>
        <v>#N/A</v>
      </c>
      <c r="L2" s="7">
        <v>2000</v>
      </c>
      <c r="M2" s="5">
        <v>-4.2351700000000001</v>
      </c>
      <c r="N2" s="5">
        <v>-4.1317570000000003</v>
      </c>
    </row>
    <row r="3" ht="14.25">
      <c r="A3" s="9">
        <v>1990.0999999999999</v>
      </c>
      <c r="B3" s="5">
        <v>-3.6941540000000002</v>
      </c>
      <c r="C3" s="5">
        <v>-4.3083520000000002</v>
      </c>
      <c r="D3" s="5">
        <v>-4.6076490000000003</v>
      </c>
      <c r="E3" s="5">
        <v>-3.8786649999999998</v>
      </c>
      <c r="F3" t="e">
        <f>VLOOKUP($A3,$L$2:$N$6,2,FALSE)</f>
        <v>#N/A</v>
      </c>
      <c r="G3" t="e">
        <f>VLOOKUP($A3,$L$2:$N$6,3,FALSE)</f>
        <v>#N/A</v>
      </c>
      <c r="L3" s="7">
        <v>2005</v>
      </c>
      <c r="M3" s="5">
        <v>-3.8243939999999998</v>
      </c>
      <c r="N3" s="5">
        <v>-3.8635169999999999</v>
      </c>
    </row>
    <row r="4" ht="14.25">
      <c r="A4" s="9">
        <v>1990.2</v>
      </c>
      <c r="B4" s="5">
        <v>-3.7052179999999999</v>
      </c>
      <c r="C4" s="5">
        <v>-4.3095239999999997</v>
      </c>
      <c r="D4" s="5">
        <v>-4.6054950000000003</v>
      </c>
      <c r="E4" s="5">
        <v>-3.8867389999999999</v>
      </c>
      <c r="F4" t="e">
        <f>VLOOKUP($A4,$L$2:$N$6,2,FALSE)</f>
        <v>#N/A</v>
      </c>
      <c r="G4" t="e">
        <f>VLOOKUP($A4,$L$2:$N$6,3,FALSE)</f>
        <v>#N/A</v>
      </c>
      <c r="L4" s="7">
        <v>2010</v>
      </c>
      <c r="M4" s="5">
        <v>-4.0994140000000003</v>
      </c>
      <c r="N4" s="5">
        <v>-4.1563590000000001</v>
      </c>
    </row>
    <row r="5" ht="14.25">
      <c r="A5" s="9">
        <v>1990.3</v>
      </c>
      <c r="B5" s="5">
        <v>-3.7162489999999999</v>
      </c>
      <c r="C5" s="5">
        <v>-4.3104480000000001</v>
      </c>
      <c r="D5" s="5">
        <v>-4.6046129999999996</v>
      </c>
      <c r="E5" s="5">
        <v>-3.8949560000000001</v>
      </c>
      <c r="F5" t="e">
        <f>VLOOKUP($A5,$L$2:$N$6,2,FALSE)</f>
        <v>#N/A</v>
      </c>
      <c r="G5" t="e">
        <f>VLOOKUP($A5,$L$2:$N$6,3,FALSE)</f>
        <v>#N/A</v>
      </c>
      <c r="L5" s="7">
        <v>2015</v>
      </c>
      <c r="M5" s="5">
        <v>-4.600867</v>
      </c>
      <c r="N5" s="5">
        <v>-4.5773060000000001</v>
      </c>
    </row>
    <row r="6" ht="14.25">
      <c r="A6" s="9">
        <v>1990.4000000000001</v>
      </c>
      <c r="B6" s="5">
        <v>-3.7272460000000001</v>
      </c>
      <c r="C6" s="5">
        <v>-4.3119319999999997</v>
      </c>
      <c r="D6" s="5">
        <v>-4.6042810000000003</v>
      </c>
      <c r="E6" s="5">
        <v>-3.9020899999999998</v>
      </c>
      <c r="F6" t="e">
        <f>VLOOKUP($A6,$L$2:$N$6,2,FALSE)</f>
        <v>#N/A</v>
      </c>
      <c r="G6" t="e">
        <f>VLOOKUP($A6,$L$2:$N$6,3,FALSE)</f>
        <v>#N/A</v>
      </c>
      <c r="L6" s="7">
        <v>2019</v>
      </c>
      <c r="M6" s="5">
        <v>-4.7347619999999999</v>
      </c>
      <c r="N6" s="5">
        <v>-4.7656679999999998</v>
      </c>
    </row>
    <row r="7" ht="14.25">
      <c r="A7" s="9">
        <v>1990.5</v>
      </c>
      <c r="B7" s="5">
        <v>-3.7382110000000002</v>
      </c>
      <c r="C7" s="5">
        <v>-4.3126280000000001</v>
      </c>
      <c r="D7" s="5">
        <v>-4.6016709999999996</v>
      </c>
      <c r="E7" s="5">
        <v>-3.911886</v>
      </c>
      <c r="F7" t="e">
        <f>VLOOKUP($A7,$L$2:$N$6,2,FALSE)</f>
        <v>#N/A</v>
      </c>
      <c r="G7" t="e">
        <f>VLOOKUP($A7,$L$2:$N$6,3,FALSE)</f>
        <v>#N/A</v>
      </c>
    </row>
    <row r="8" ht="14.25">
      <c r="A8" s="9">
        <v>1990.5999999999999</v>
      </c>
      <c r="B8" s="5">
        <v>-3.7491430000000001</v>
      </c>
      <c r="C8" s="5">
        <v>-4.3127009999999997</v>
      </c>
      <c r="D8" s="5">
        <v>-4.6003939999999997</v>
      </c>
      <c r="E8" s="5">
        <v>-3.9205130000000001</v>
      </c>
      <c r="F8" t="e">
        <f>VLOOKUP($A8,$L$2:$N$6,2,FALSE)</f>
        <v>#N/A</v>
      </c>
      <c r="G8" t="e">
        <f>VLOOKUP($A8,$L$2:$N$6,3,FALSE)</f>
        <v>#N/A</v>
      </c>
    </row>
    <row r="9" ht="14.25">
      <c r="A9" s="9">
        <v>1990.7</v>
      </c>
      <c r="B9" s="5">
        <v>-3.7600410000000002</v>
      </c>
      <c r="C9" s="5">
        <v>-4.31358</v>
      </c>
      <c r="D9" s="5">
        <v>-4.599602</v>
      </c>
      <c r="E9" s="5">
        <v>-3.9282979999999998</v>
      </c>
      <c r="F9" t="e">
        <f>VLOOKUP($A9,$L$2:$N$6,2,FALSE)</f>
        <v>#N/A</v>
      </c>
      <c r="G9" t="e">
        <f>VLOOKUP($A9,$L$2:$N$6,3,FALSE)</f>
        <v>#N/A</v>
      </c>
    </row>
    <row r="10" ht="14.25">
      <c r="A10" s="9">
        <v>1990.8</v>
      </c>
      <c r="B10" s="5">
        <v>-3.7709079999999999</v>
      </c>
      <c r="C10" s="5">
        <v>-4.3147679999999999</v>
      </c>
      <c r="D10" s="5">
        <v>-4.598649</v>
      </c>
      <c r="E10" s="5">
        <v>-3.936785</v>
      </c>
      <c r="F10" t="e">
        <f>VLOOKUP($A10,$L$2:$N$6,2,FALSE)</f>
        <v>#N/A</v>
      </c>
      <c r="G10" t="e">
        <f>VLOOKUP($A10,$L$2:$N$6,3,FALSE)</f>
        <v>#N/A</v>
      </c>
    </row>
    <row r="11" ht="14.25">
      <c r="A11" s="9">
        <v>1990.9000000000001</v>
      </c>
      <c r="B11" s="5">
        <v>-3.7817419999999999</v>
      </c>
      <c r="C11" s="5">
        <v>-4.3156619999999997</v>
      </c>
      <c r="D11" s="5">
        <v>-4.5978760000000003</v>
      </c>
      <c r="E11" s="5">
        <v>-3.9436749999999998</v>
      </c>
      <c r="F11" t="e">
        <f>VLOOKUP($A11,$L$2:$N$6,2,FALSE)</f>
        <v>#N/A</v>
      </c>
      <c r="G11" t="e">
        <f>VLOOKUP($A11,$L$2:$N$6,3,FALSE)</f>
        <v>#N/A</v>
      </c>
    </row>
    <row r="12" ht="14.25">
      <c r="A12" s="9">
        <v>1991</v>
      </c>
      <c r="B12" s="5">
        <v>-3.7925460000000002</v>
      </c>
      <c r="C12" s="5">
        <v>-4.3157730000000001</v>
      </c>
      <c r="D12" s="5">
        <v>-4.5968780000000002</v>
      </c>
      <c r="E12" s="5">
        <v>-3.9490810000000001</v>
      </c>
      <c r="F12" t="e">
        <f>VLOOKUP($A12,$L$2:$N$6,2,FALSE)</f>
        <v>#N/A</v>
      </c>
      <c r="G12" t="e">
        <f>VLOOKUP($A12,$L$2:$N$6,3,FALSE)</f>
        <v>#N/A</v>
      </c>
    </row>
    <row r="13" ht="14.25">
      <c r="A13" s="9">
        <v>1991.0999999999999</v>
      </c>
      <c r="B13" s="5">
        <v>-3.8033190000000001</v>
      </c>
      <c r="C13" s="5">
        <v>-4.3170219999999997</v>
      </c>
      <c r="D13" s="5">
        <v>-4.5952099999999998</v>
      </c>
      <c r="E13" s="5">
        <v>-3.956712</v>
      </c>
      <c r="F13" t="e">
        <f>VLOOKUP($A13,$L$2:$N$6,2,FALSE)</f>
        <v>#N/A</v>
      </c>
      <c r="G13" t="e">
        <f>VLOOKUP($A13,$L$2:$N$6,3,FALSE)</f>
        <v>#N/A</v>
      </c>
    </row>
    <row r="14" ht="14.25">
      <c r="A14" s="9">
        <v>1991.2</v>
      </c>
      <c r="B14" s="5">
        <v>-3.814063</v>
      </c>
      <c r="C14" s="5">
        <v>-4.3181200000000004</v>
      </c>
      <c r="D14" s="5">
        <v>-4.5933960000000003</v>
      </c>
      <c r="E14" s="5">
        <v>-3.9621819999999999</v>
      </c>
      <c r="F14" t="e">
        <f>VLOOKUP($A14,$L$2:$N$6,2,FALSE)</f>
        <v>#N/A</v>
      </c>
      <c r="G14" t="e">
        <f>VLOOKUP($A14,$L$2:$N$6,3,FALSE)</f>
        <v>#N/A</v>
      </c>
    </row>
    <row r="15" ht="14.25">
      <c r="A15" s="9">
        <v>1991.3</v>
      </c>
      <c r="B15" s="5">
        <v>-3.8247770000000001</v>
      </c>
      <c r="C15" s="5">
        <v>-4.3192849999999998</v>
      </c>
      <c r="D15" s="5">
        <v>-4.5915929999999996</v>
      </c>
      <c r="E15" s="5">
        <v>-3.9653890000000001</v>
      </c>
      <c r="F15" t="e">
        <f>VLOOKUP($A15,$L$2:$N$6,2,FALSE)</f>
        <v>#N/A</v>
      </c>
      <c r="G15" t="e">
        <f>VLOOKUP($A15,$L$2:$N$6,3,FALSE)</f>
        <v>#N/A</v>
      </c>
    </row>
    <row r="16" ht="14.25">
      <c r="A16" s="9">
        <v>1991.4000000000001</v>
      </c>
      <c r="B16" s="5">
        <v>-3.835461</v>
      </c>
      <c r="C16" s="5">
        <v>-4.3201679999999998</v>
      </c>
      <c r="D16" s="5">
        <v>-4.58927</v>
      </c>
      <c r="E16" s="5">
        <v>-3.968512</v>
      </c>
      <c r="F16" t="e">
        <f>VLOOKUP($A16,$L$2:$N$6,2,FALSE)</f>
        <v>#N/A</v>
      </c>
      <c r="G16" t="e">
        <f>VLOOKUP($A16,$L$2:$N$6,3,FALSE)</f>
        <v>#N/A</v>
      </c>
    </row>
    <row r="17" ht="14.25">
      <c r="A17" s="9">
        <v>1991.5</v>
      </c>
      <c r="B17" s="5">
        <v>-3.8461120000000002</v>
      </c>
      <c r="C17" s="5">
        <v>-4.3212570000000001</v>
      </c>
      <c r="D17" s="5">
        <v>-4.5885239999999996</v>
      </c>
      <c r="E17" s="5">
        <v>-3.9732959999999999</v>
      </c>
      <c r="F17" t="e">
        <f>VLOOKUP($A17,$L$2:$N$6,2,FALSE)</f>
        <v>#N/A</v>
      </c>
      <c r="G17" t="e">
        <f>VLOOKUP($A17,$L$2:$N$6,3,FALSE)</f>
        <v>#N/A</v>
      </c>
    </row>
    <row r="18" ht="14.25">
      <c r="A18" s="9">
        <v>1991.5999999999999</v>
      </c>
      <c r="B18" s="5">
        <v>-3.8567239999999998</v>
      </c>
      <c r="C18" s="5">
        <v>-4.3218160000000001</v>
      </c>
      <c r="D18" s="5">
        <v>-4.5867740000000001</v>
      </c>
      <c r="E18" s="5">
        <v>-3.9776310000000001</v>
      </c>
      <c r="F18" t="e">
        <f>VLOOKUP($A18,$L$2:$N$6,2,FALSE)</f>
        <v>#N/A</v>
      </c>
      <c r="G18" t="e">
        <f>VLOOKUP($A18,$L$2:$N$6,3,FALSE)</f>
        <v>#N/A</v>
      </c>
    </row>
    <row r="19" ht="14.25">
      <c r="A19" s="9">
        <v>1991.7</v>
      </c>
      <c r="B19" s="5">
        <v>-3.8672930000000001</v>
      </c>
      <c r="C19" s="5">
        <v>-4.322781</v>
      </c>
      <c r="D19" s="5">
        <v>-4.5854090000000003</v>
      </c>
      <c r="E19" s="5">
        <v>-3.9841310000000001</v>
      </c>
      <c r="F19" t="e">
        <f>VLOOKUP($A19,$L$2:$N$6,2,FALSE)</f>
        <v>#N/A</v>
      </c>
      <c r="G19" t="e">
        <f>VLOOKUP($A19,$L$2:$N$6,3,FALSE)</f>
        <v>#N/A</v>
      </c>
    </row>
    <row r="20" ht="14.25">
      <c r="A20" s="9">
        <v>1991.8</v>
      </c>
      <c r="B20" s="5">
        <v>-3.877815</v>
      </c>
      <c r="C20" s="5">
        <v>-4.3234909999999998</v>
      </c>
      <c r="D20" s="5">
        <v>-4.5834970000000004</v>
      </c>
      <c r="E20" s="5">
        <v>-3.9876870000000002</v>
      </c>
      <c r="F20" t="e">
        <f>VLOOKUP($A20,$L$2:$N$6,2,FALSE)</f>
        <v>#N/A</v>
      </c>
      <c r="G20" t="e">
        <f>VLOOKUP($A20,$L$2:$N$6,3,FALSE)</f>
        <v>#N/A</v>
      </c>
    </row>
    <row r="21" ht="14.25">
      <c r="A21" s="9">
        <v>1991.9000000000001</v>
      </c>
      <c r="B21" s="5">
        <v>-3.88829</v>
      </c>
      <c r="C21" s="5">
        <v>-4.3248290000000003</v>
      </c>
      <c r="D21" s="5">
        <v>-4.5819159999999997</v>
      </c>
      <c r="E21" s="5">
        <v>-3.990491</v>
      </c>
      <c r="F21" t="e">
        <f>VLOOKUP($A21,$L$2:$N$6,2,FALSE)</f>
        <v>#N/A</v>
      </c>
      <c r="G21" t="e">
        <f>VLOOKUP($A21,$L$2:$N$6,3,FALSE)</f>
        <v>#N/A</v>
      </c>
    </row>
    <row r="22" ht="14.25">
      <c r="A22" s="9">
        <v>1992</v>
      </c>
      <c r="B22" s="5">
        <v>-3.8987159999999998</v>
      </c>
      <c r="C22" s="5">
        <v>-4.3272880000000002</v>
      </c>
      <c r="D22" s="5">
        <v>-4.5812299999999997</v>
      </c>
      <c r="E22" s="5">
        <v>-3.9931269999999999</v>
      </c>
      <c r="F22" t="e">
        <f>VLOOKUP($A22,$L$2:$N$6,2,FALSE)</f>
        <v>#N/A</v>
      </c>
      <c r="G22" t="e">
        <f>VLOOKUP($A22,$L$2:$N$6,3,FALSE)</f>
        <v>#N/A</v>
      </c>
    </row>
    <row r="23" ht="14.25">
      <c r="A23" s="9">
        <v>1992.0999999999999</v>
      </c>
      <c r="B23" s="5">
        <v>-3.9090950000000002</v>
      </c>
      <c r="C23" s="5">
        <v>-4.3291360000000001</v>
      </c>
      <c r="D23" s="5">
        <v>-4.5800669999999997</v>
      </c>
      <c r="E23" s="5">
        <v>-3.9979149999999999</v>
      </c>
      <c r="F23" t="e">
        <f>VLOOKUP($A23,$L$2:$N$6,2,FALSE)</f>
        <v>#N/A</v>
      </c>
      <c r="G23" t="e">
        <f>VLOOKUP($A23,$L$2:$N$6,3,FALSE)</f>
        <v>#N/A</v>
      </c>
    </row>
    <row r="24" ht="14.25">
      <c r="A24" s="9">
        <v>1992.2</v>
      </c>
      <c r="B24" s="5">
        <v>-3.9194279999999999</v>
      </c>
      <c r="C24" s="5">
        <v>-4.3304159999999996</v>
      </c>
      <c r="D24" s="5">
        <v>-4.5808609999999996</v>
      </c>
      <c r="E24" s="5">
        <v>-4.002459</v>
      </c>
      <c r="F24" t="e">
        <f>VLOOKUP($A24,$L$2:$N$6,2,FALSE)</f>
        <v>#N/A</v>
      </c>
      <c r="G24" t="e">
        <f>VLOOKUP($A24,$L$2:$N$6,3,FALSE)</f>
        <v>#N/A</v>
      </c>
    </row>
    <row r="25" ht="14.25">
      <c r="A25" s="9">
        <v>1992.3</v>
      </c>
      <c r="B25" s="5">
        <v>-3.9297140000000002</v>
      </c>
      <c r="C25" s="5">
        <v>-4.3309199999999999</v>
      </c>
      <c r="D25" s="5">
        <v>-4.5798310000000004</v>
      </c>
      <c r="E25" s="5">
        <v>-4.0062620000000004</v>
      </c>
      <c r="F25" t="e">
        <f>VLOOKUP($A25,$L$2:$N$6,2,FALSE)</f>
        <v>#N/A</v>
      </c>
      <c r="G25" t="e">
        <f>VLOOKUP($A25,$L$2:$N$6,3,FALSE)</f>
        <v>#N/A</v>
      </c>
    </row>
    <row r="26" ht="14.25">
      <c r="A26" s="9">
        <v>1992.4000000000001</v>
      </c>
      <c r="B26" s="5">
        <v>-3.9399489999999999</v>
      </c>
      <c r="C26" s="5">
        <v>-4.332179</v>
      </c>
      <c r="D26" s="5">
        <v>-4.5780940000000001</v>
      </c>
      <c r="E26" s="5">
        <v>-4.0108300000000003</v>
      </c>
      <c r="F26" t="e">
        <f>VLOOKUP($A26,$L$2:$N$6,2,FALSE)</f>
        <v>#N/A</v>
      </c>
      <c r="G26" t="e">
        <f>VLOOKUP($A26,$L$2:$N$6,3,FALSE)</f>
        <v>#N/A</v>
      </c>
    </row>
    <row r="27" ht="14.25">
      <c r="A27" s="9">
        <v>1992.5</v>
      </c>
      <c r="B27" s="5">
        <v>-3.950129</v>
      </c>
      <c r="C27" s="5">
        <v>-4.3334460000000004</v>
      </c>
      <c r="D27" s="5">
        <v>-4.5761430000000001</v>
      </c>
      <c r="E27" s="5">
        <v>-4.0160390000000001</v>
      </c>
      <c r="F27" t="e">
        <f>VLOOKUP($A27,$L$2:$N$6,2,FALSE)</f>
        <v>#N/A</v>
      </c>
      <c r="G27" t="e">
        <f>VLOOKUP($A27,$L$2:$N$6,3,FALSE)</f>
        <v>#N/A</v>
      </c>
    </row>
    <row r="28" ht="14.25">
      <c r="A28" s="9">
        <v>1992.5999999999999</v>
      </c>
      <c r="B28" s="5">
        <v>-3.960248</v>
      </c>
      <c r="C28" s="5">
        <v>-4.3347030000000002</v>
      </c>
      <c r="D28" s="5">
        <v>-4.5739510000000001</v>
      </c>
      <c r="E28" s="5">
        <v>-4.0179600000000004</v>
      </c>
      <c r="F28" t="e">
        <f>VLOOKUP($A28,$L$2:$N$6,2,FALSE)</f>
        <v>#N/A</v>
      </c>
      <c r="G28" t="e">
        <f>VLOOKUP($A28,$L$2:$N$6,3,FALSE)</f>
        <v>#N/A</v>
      </c>
    </row>
    <row r="29" ht="14.25">
      <c r="A29" s="9">
        <v>1992.7</v>
      </c>
      <c r="B29" s="5">
        <v>-3.9702980000000001</v>
      </c>
      <c r="C29" s="5">
        <v>-4.3352269999999997</v>
      </c>
      <c r="D29" s="5">
        <v>-4.5724049999999998</v>
      </c>
      <c r="E29" s="5">
        <v>-4.0222910000000001</v>
      </c>
      <c r="F29" t="e">
        <f>VLOOKUP($A29,$L$2:$N$6,2,FALSE)</f>
        <v>#N/A</v>
      </c>
      <c r="G29" t="e">
        <f>VLOOKUP($A29,$L$2:$N$6,3,FALSE)</f>
        <v>#N/A</v>
      </c>
    </row>
    <row r="30" ht="14.25">
      <c r="A30" s="9">
        <v>1992.8</v>
      </c>
      <c r="B30" s="5">
        <v>-3.9802710000000001</v>
      </c>
      <c r="C30" s="5">
        <v>-4.3356760000000003</v>
      </c>
      <c r="D30" s="5">
        <v>-4.5698499999999997</v>
      </c>
      <c r="E30" s="5">
        <v>-4.0307750000000002</v>
      </c>
      <c r="F30" t="e">
        <f>VLOOKUP($A30,$L$2:$N$6,2,FALSE)</f>
        <v>#N/A</v>
      </c>
      <c r="G30" t="e">
        <f>VLOOKUP($A30,$L$2:$N$6,3,FALSE)</f>
        <v>#N/A</v>
      </c>
    </row>
    <row r="31" ht="14.25">
      <c r="A31" s="9">
        <v>1992.9000000000001</v>
      </c>
      <c r="B31" s="5">
        <v>-3.9901580000000001</v>
      </c>
      <c r="C31" s="5">
        <v>-4.3375490000000001</v>
      </c>
      <c r="D31" s="5">
        <v>-4.5680139999999998</v>
      </c>
      <c r="E31" s="5">
        <v>-4.0363639999999998</v>
      </c>
      <c r="F31" t="e">
        <f>VLOOKUP($A31,$L$2:$N$6,2,FALSE)</f>
        <v>#N/A</v>
      </c>
      <c r="G31" t="e">
        <f>VLOOKUP($A31,$L$2:$N$6,3,FALSE)</f>
        <v>#N/A</v>
      </c>
    </row>
    <row r="32" ht="14.25">
      <c r="A32" s="9">
        <v>1993</v>
      </c>
      <c r="B32" s="5">
        <v>-3.999952</v>
      </c>
      <c r="C32" s="5">
        <v>-4.339594</v>
      </c>
      <c r="D32" s="5">
        <v>-4.5669259999999996</v>
      </c>
      <c r="E32" s="5">
        <v>-4.0445789999999997</v>
      </c>
      <c r="F32" t="e">
        <f>VLOOKUP($A32,$L$2:$N$6,2,FALSE)</f>
        <v>#N/A</v>
      </c>
      <c r="G32" t="e">
        <f>VLOOKUP($A32,$L$2:$N$6,3,FALSE)</f>
        <v>#N/A</v>
      </c>
    </row>
    <row r="33" ht="14.25">
      <c r="A33" s="9">
        <v>1993.0999999999999</v>
      </c>
      <c r="B33" s="5">
        <v>-4.0096439999999998</v>
      </c>
      <c r="C33" s="5">
        <v>-4.341094</v>
      </c>
      <c r="D33" s="5">
        <v>-4.5656189999999999</v>
      </c>
      <c r="E33" s="5">
        <v>-4.0499530000000004</v>
      </c>
      <c r="F33" t="e">
        <f>VLOOKUP($A33,$L$2:$N$6,2,FALSE)</f>
        <v>#N/A</v>
      </c>
      <c r="G33" t="e">
        <f>VLOOKUP($A33,$L$2:$N$6,3,FALSE)</f>
        <v>#N/A</v>
      </c>
    </row>
    <row r="34" ht="14.25">
      <c r="A34" s="9">
        <v>1993.2</v>
      </c>
      <c r="B34" s="5">
        <v>-4.019228</v>
      </c>
      <c r="C34" s="5">
        <v>-4.3420069999999997</v>
      </c>
      <c r="D34" s="5">
        <v>-4.5628840000000004</v>
      </c>
      <c r="E34" s="5">
        <v>-4.0563710000000004</v>
      </c>
      <c r="F34" t="e">
        <f>VLOOKUP($A34,$L$2:$N$6,2,FALSE)</f>
        <v>#N/A</v>
      </c>
      <c r="G34" t="e">
        <f>VLOOKUP($A34,$L$2:$N$6,3,FALSE)</f>
        <v>#N/A</v>
      </c>
    </row>
    <row r="35" ht="14.25">
      <c r="A35" s="9">
        <v>1993.3</v>
      </c>
      <c r="B35" s="5">
        <v>-4.028702</v>
      </c>
      <c r="C35" s="5">
        <v>-4.3428190000000004</v>
      </c>
      <c r="D35" s="5">
        <v>-4.5612149999999998</v>
      </c>
      <c r="E35" s="5">
        <v>-4.0616479999999999</v>
      </c>
      <c r="F35" t="e">
        <f>VLOOKUP($A35,$L$2:$N$6,2,FALSE)</f>
        <v>#N/A</v>
      </c>
      <c r="G35" t="e">
        <f>VLOOKUP($A35,$L$2:$N$6,3,FALSE)</f>
        <v>#N/A</v>
      </c>
    </row>
    <row r="36" ht="14.25">
      <c r="A36" s="9">
        <v>1993.4000000000001</v>
      </c>
      <c r="B36" s="5">
        <v>-4.0380640000000003</v>
      </c>
      <c r="C36" s="5">
        <v>-4.3440339999999997</v>
      </c>
      <c r="D36" s="5">
        <v>-4.5602929999999997</v>
      </c>
      <c r="E36" s="5">
        <v>-4.0676379999999996</v>
      </c>
      <c r="F36" t="e">
        <f>VLOOKUP($A36,$L$2:$N$6,2,FALSE)</f>
        <v>#N/A</v>
      </c>
      <c r="G36" t="e">
        <f>VLOOKUP($A36,$L$2:$N$6,3,FALSE)</f>
        <v>#N/A</v>
      </c>
    </row>
    <row r="37" ht="14.25">
      <c r="A37" s="9">
        <v>1993.5</v>
      </c>
      <c r="B37" s="5">
        <v>-4.0473140000000001</v>
      </c>
      <c r="C37" s="5">
        <v>-4.3454240000000004</v>
      </c>
      <c r="D37" s="5">
        <v>-4.5588470000000001</v>
      </c>
      <c r="E37" s="5">
        <v>-4.0735650000000003</v>
      </c>
      <c r="F37" t="e">
        <f>VLOOKUP($A37,$L$2:$N$6,2,FALSE)</f>
        <v>#N/A</v>
      </c>
      <c r="G37" t="e">
        <f>VLOOKUP($A37,$L$2:$N$6,3,FALSE)</f>
        <v>#N/A</v>
      </c>
    </row>
    <row r="38" ht="14.25">
      <c r="A38" s="9">
        <v>1993.5999999999999</v>
      </c>
      <c r="B38" s="5">
        <v>-4.0564539999999996</v>
      </c>
      <c r="C38" s="5">
        <v>-4.3477220000000001</v>
      </c>
      <c r="D38" s="5">
        <v>-4.5575599999999996</v>
      </c>
      <c r="E38" s="5">
        <v>-4.0773070000000002</v>
      </c>
      <c r="F38" t="e">
        <f>VLOOKUP($A38,$L$2:$N$6,2,FALSE)</f>
        <v>#N/A</v>
      </c>
      <c r="G38" t="e">
        <f>VLOOKUP($A38,$L$2:$N$6,3,FALSE)</f>
        <v>#N/A</v>
      </c>
    </row>
    <row r="39" ht="14.25">
      <c r="A39" s="9">
        <v>1993.7</v>
      </c>
      <c r="B39" s="5">
        <v>-4.0654870000000001</v>
      </c>
      <c r="C39" s="5">
        <v>-4.3490760000000002</v>
      </c>
      <c r="D39" s="5">
        <v>-4.5554740000000002</v>
      </c>
      <c r="E39" s="5">
        <v>-4.0819729999999996</v>
      </c>
      <c r="F39" t="e">
        <f>VLOOKUP($A39,$L$2:$N$6,2,FALSE)</f>
        <v>#N/A</v>
      </c>
      <c r="G39" t="e">
        <f>VLOOKUP($A39,$L$2:$N$6,3,FALSE)</f>
        <v>#N/A</v>
      </c>
    </row>
    <row r="40" ht="14.25">
      <c r="A40" s="9">
        <v>1993.8</v>
      </c>
      <c r="B40" s="5">
        <v>-4.0744119999999997</v>
      </c>
      <c r="C40" s="5">
        <v>-4.350142</v>
      </c>
      <c r="D40" s="5">
        <v>-4.554735</v>
      </c>
      <c r="E40" s="5">
        <v>-4.0858970000000001</v>
      </c>
      <c r="F40" t="e">
        <f>VLOOKUP($A40,$L$2:$N$6,2,FALSE)</f>
        <v>#N/A</v>
      </c>
      <c r="G40" t="e">
        <f>VLOOKUP($A40,$L$2:$N$6,3,FALSE)</f>
        <v>#N/A</v>
      </c>
    </row>
    <row r="41" ht="14.25">
      <c r="A41" s="9">
        <v>1993.9000000000001</v>
      </c>
      <c r="B41" s="5">
        <v>-4.0832300000000004</v>
      </c>
      <c r="C41" s="5">
        <v>-4.3516940000000002</v>
      </c>
      <c r="D41" s="5">
        <v>-4.552613</v>
      </c>
      <c r="E41" s="5">
        <v>-4.0903749999999999</v>
      </c>
      <c r="F41" t="e">
        <f>VLOOKUP($A41,$L$2:$N$6,2,FALSE)</f>
        <v>#N/A</v>
      </c>
      <c r="G41" t="e">
        <f>VLOOKUP($A41,$L$2:$N$6,3,FALSE)</f>
        <v>#N/A</v>
      </c>
    </row>
    <row r="42" ht="14.25">
      <c r="A42" s="9">
        <v>1994</v>
      </c>
      <c r="B42" s="5">
        <v>-4.0919410000000003</v>
      </c>
      <c r="C42" s="5">
        <v>-4.3531329999999997</v>
      </c>
      <c r="D42" s="5">
        <v>-4.5512030000000001</v>
      </c>
      <c r="E42" s="5">
        <v>-4.094678</v>
      </c>
      <c r="F42" t="e">
        <f>VLOOKUP($A42,$L$2:$N$6,2,FALSE)</f>
        <v>#N/A</v>
      </c>
      <c r="G42" t="e">
        <f>VLOOKUP($A42,$L$2:$N$6,3,FALSE)</f>
        <v>#N/A</v>
      </c>
    </row>
    <row r="43" ht="14.25">
      <c r="A43" s="9">
        <v>1994.0999999999999</v>
      </c>
      <c r="B43" s="5">
        <v>-4.100543</v>
      </c>
      <c r="C43" s="5">
        <v>-4.3542300000000003</v>
      </c>
      <c r="D43" s="5">
        <v>-4.5497439999999996</v>
      </c>
      <c r="E43" s="5">
        <v>-4.0980119999999998</v>
      </c>
      <c r="F43" t="e">
        <f>VLOOKUP($A43,$L$2:$N$6,2,FALSE)</f>
        <v>#N/A</v>
      </c>
      <c r="G43" t="e">
        <f>VLOOKUP($A43,$L$2:$N$6,3,FALSE)</f>
        <v>#N/A</v>
      </c>
    </row>
    <row r="44" ht="14.25">
      <c r="A44" s="9">
        <v>1994.2</v>
      </c>
      <c r="B44" s="5">
        <v>-4.1090309999999999</v>
      </c>
      <c r="C44" s="5">
        <v>-4.3547010000000004</v>
      </c>
      <c r="D44" s="5">
        <v>-4.548133</v>
      </c>
      <c r="E44" s="5">
        <v>-4.1021039999999998</v>
      </c>
      <c r="F44" t="e">
        <f>VLOOKUP($A44,$L$2:$N$6,2,FALSE)</f>
        <v>#N/A</v>
      </c>
      <c r="G44" t="e">
        <f>VLOOKUP($A44,$L$2:$N$6,3,FALSE)</f>
        <v>#N/A</v>
      </c>
    </row>
    <row r="45" ht="14.25">
      <c r="A45" s="9">
        <v>1994.3</v>
      </c>
      <c r="B45" s="5">
        <v>-4.1173979999999997</v>
      </c>
      <c r="C45" s="5">
        <v>-4.3553879999999996</v>
      </c>
      <c r="D45" s="5">
        <v>-4.5466810000000004</v>
      </c>
      <c r="E45" s="5">
        <v>-4.1075739999999996</v>
      </c>
      <c r="F45" t="e">
        <f>VLOOKUP($A45,$L$2:$N$6,2,FALSE)</f>
        <v>#N/A</v>
      </c>
      <c r="G45" t="e">
        <f>VLOOKUP($A45,$L$2:$N$6,3,FALSE)</f>
        <v>#N/A</v>
      </c>
    </row>
    <row r="46" ht="14.25">
      <c r="A46" s="9">
        <v>1994.4000000000001</v>
      </c>
      <c r="B46" s="5">
        <v>-4.1256329999999997</v>
      </c>
      <c r="C46" s="5">
        <v>-4.3559780000000003</v>
      </c>
      <c r="D46" s="5">
        <v>-4.5446799999999996</v>
      </c>
      <c r="E46" s="5">
        <v>-4.110398</v>
      </c>
      <c r="F46" t="e">
        <f>VLOOKUP($A46,$L$2:$N$6,2,FALSE)</f>
        <v>#N/A</v>
      </c>
      <c r="G46" t="e">
        <f>VLOOKUP($A46,$L$2:$N$6,3,FALSE)</f>
        <v>#N/A</v>
      </c>
    </row>
    <row r="47" ht="14.25">
      <c r="A47" s="9">
        <v>1994.5</v>
      </c>
      <c r="B47" s="5">
        <v>-4.1337229999999998</v>
      </c>
      <c r="C47" s="5">
        <v>-4.35764</v>
      </c>
      <c r="D47" s="5">
        <v>-4.543031</v>
      </c>
      <c r="E47" s="5">
        <v>-4.1153279999999999</v>
      </c>
      <c r="F47" t="e">
        <f>VLOOKUP($A47,$L$2:$N$6,2,FALSE)</f>
        <v>#N/A</v>
      </c>
      <c r="G47" t="e">
        <f>VLOOKUP($A47,$L$2:$N$6,3,FALSE)</f>
        <v>#N/A</v>
      </c>
    </row>
    <row r="48" ht="14.25">
      <c r="A48" s="9">
        <v>1994.5999999999999</v>
      </c>
      <c r="B48" s="5">
        <v>-4.1416539999999999</v>
      </c>
      <c r="C48" s="5">
        <v>-4.3581149999999997</v>
      </c>
      <c r="D48" s="5">
        <v>-4.5426549999999999</v>
      </c>
      <c r="E48" s="5">
        <v>-4.1204330000000002</v>
      </c>
      <c r="F48" t="e">
        <f>VLOOKUP($A48,$L$2:$N$6,2,FALSE)</f>
        <v>#N/A</v>
      </c>
      <c r="G48" t="e">
        <f>VLOOKUP($A48,$L$2:$N$6,3,FALSE)</f>
        <v>#N/A</v>
      </c>
    </row>
    <row r="49" ht="14.25">
      <c r="A49" s="9">
        <v>1994.7</v>
      </c>
      <c r="B49" s="5">
        <v>-4.1494150000000003</v>
      </c>
      <c r="C49" s="5">
        <v>-4.3593580000000003</v>
      </c>
      <c r="D49" s="5">
        <v>-4.5412090000000003</v>
      </c>
      <c r="E49" s="5">
        <v>-4.1229990000000001</v>
      </c>
      <c r="F49" t="e">
        <f>VLOOKUP($A49,$L$2:$N$6,2,FALSE)</f>
        <v>#N/A</v>
      </c>
      <c r="G49" t="e">
        <f>VLOOKUP($A49,$L$2:$N$6,3,FALSE)</f>
        <v>#N/A</v>
      </c>
    </row>
    <row r="50" ht="14.25">
      <c r="A50" s="9">
        <v>1994.8</v>
      </c>
      <c r="B50" s="5">
        <v>-4.1570020000000003</v>
      </c>
      <c r="C50" s="5">
        <v>-4.3616349999999997</v>
      </c>
      <c r="D50" s="5">
        <v>-4.5397160000000003</v>
      </c>
      <c r="E50" s="5">
        <v>-4.1264789999999998</v>
      </c>
      <c r="F50" t="e">
        <f>VLOOKUP($A50,$L$2:$N$6,2,FALSE)</f>
        <v>#N/A</v>
      </c>
      <c r="G50" t="e">
        <f>VLOOKUP($A50,$L$2:$N$6,3,FALSE)</f>
        <v>#N/A</v>
      </c>
    </row>
    <row r="51" ht="14.25">
      <c r="A51" s="9">
        <v>1994.9000000000001</v>
      </c>
      <c r="B51" s="5">
        <v>-4.1644129999999997</v>
      </c>
      <c r="C51" s="5">
        <v>-4.3630329999999997</v>
      </c>
      <c r="D51" s="5">
        <v>-4.5380900000000004</v>
      </c>
      <c r="E51" s="5">
        <v>-4.1310070000000003</v>
      </c>
      <c r="F51" t="e">
        <f>VLOOKUP($A51,$L$2:$N$6,2,FALSE)</f>
        <v>#N/A</v>
      </c>
      <c r="G51" t="e">
        <f>VLOOKUP($A51,$L$2:$N$6,3,FALSE)</f>
        <v>#N/A</v>
      </c>
    </row>
    <row r="52" ht="14.25">
      <c r="A52" s="9">
        <v>1995</v>
      </c>
      <c r="B52" s="5">
        <v>-4.1716439999999997</v>
      </c>
      <c r="C52" s="5">
        <v>-4.3632559999999998</v>
      </c>
      <c r="D52" s="5">
        <v>-4.5355829999999999</v>
      </c>
      <c r="E52" s="5">
        <v>-4.1352679999999999</v>
      </c>
      <c r="F52" t="e">
        <f>VLOOKUP($A52,$L$2:$N$6,2,FALSE)</f>
        <v>#N/A</v>
      </c>
      <c r="G52" t="e">
        <f>VLOOKUP($A52,$L$2:$N$6,3,FALSE)</f>
        <v>#N/A</v>
      </c>
    </row>
    <row r="53" ht="14.25">
      <c r="A53" s="9">
        <v>1995.0999999999999</v>
      </c>
      <c r="B53" s="5">
        <v>-4.1786940000000001</v>
      </c>
      <c r="C53" s="5">
        <v>-4.3637389999999998</v>
      </c>
      <c r="D53" s="5">
        <v>-4.5344709999999999</v>
      </c>
      <c r="E53" s="5">
        <v>-4.1378919999999999</v>
      </c>
      <c r="F53" t="e">
        <f>VLOOKUP($A53,$L$2:$N$6,2,FALSE)</f>
        <v>#N/A</v>
      </c>
      <c r="G53" t="e">
        <f>VLOOKUP($A53,$L$2:$N$6,3,FALSE)</f>
        <v>#N/A</v>
      </c>
    </row>
    <row r="54" ht="14.25">
      <c r="A54" s="9">
        <v>1995.2</v>
      </c>
      <c r="B54" s="5">
        <v>-4.1855589999999996</v>
      </c>
      <c r="C54" s="5">
        <v>-4.3638570000000003</v>
      </c>
      <c r="D54" s="5">
        <v>-4.5331489999999999</v>
      </c>
      <c r="E54" s="5">
        <v>-4.1419980000000001</v>
      </c>
      <c r="F54" t="e">
        <f>VLOOKUP($A54,$L$2:$N$6,2,FALSE)</f>
        <v>#N/A</v>
      </c>
      <c r="G54" t="e">
        <f>VLOOKUP($A54,$L$2:$N$6,3,FALSE)</f>
        <v>#N/A</v>
      </c>
    </row>
    <row r="55" ht="14.25">
      <c r="A55" s="9">
        <v>1995.3</v>
      </c>
      <c r="B55" s="5">
        <v>-4.1922389999999998</v>
      </c>
      <c r="C55" s="5">
        <v>-4.3650630000000001</v>
      </c>
      <c r="D55" s="5">
        <v>-4.5309090000000003</v>
      </c>
      <c r="E55" s="5">
        <v>-4.1447370000000001</v>
      </c>
      <c r="F55" t="e">
        <f>VLOOKUP($A55,$L$2:$N$6,2,FALSE)</f>
        <v>#N/A</v>
      </c>
      <c r="G55" t="e">
        <f>VLOOKUP($A55,$L$2:$N$6,3,FALSE)</f>
        <v>#N/A</v>
      </c>
    </row>
    <row r="56" ht="14.25">
      <c r="A56" s="9">
        <v>1995.4000000000001</v>
      </c>
      <c r="B56" s="5">
        <v>-4.1987290000000002</v>
      </c>
      <c r="C56" s="5">
        <v>-4.3666790000000004</v>
      </c>
      <c r="D56" s="5">
        <v>-4.5294639999999999</v>
      </c>
      <c r="E56" s="5">
        <v>-4.1469810000000003</v>
      </c>
      <c r="F56" t="e">
        <f>VLOOKUP($A56,$L$2:$N$6,2,FALSE)</f>
        <v>#N/A</v>
      </c>
      <c r="G56" t="e">
        <f>VLOOKUP($A56,$L$2:$N$6,3,FALSE)</f>
        <v>#N/A</v>
      </c>
    </row>
    <row r="57" ht="14.25">
      <c r="A57" s="9">
        <v>1995.5</v>
      </c>
      <c r="B57" s="5">
        <v>-4.2050200000000002</v>
      </c>
      <c r="C57" s="5">
        <v>-4.367629</v>
      </c>
      <c r="D57" s="5">
        <v>-4.5269950000000003</v>
      </c>
      <c r="E57" s="5">
        <v>-4.1504349999999999</v>
      </c>
      <c r="F57" t="e">
        <f>VLOOKUP($A57,$L$2:$N$6,2,FALSE)</f>
        <v>#N/A</v>
      </c>
      <c r="G57" t="e">
        <f>VLOOKUP($A57,$L$2:$N$6,3,FALSE)</f>
        <v>#N/A</v>
      </c>
    </row>
    <row r="58" ht="14.25">
      <c r="A58" s="9">
        <v>1995.5999999999999</v>
      </c>
      <c r="B58" s="5">
        <v>-4.2111039999999997</v>
      </c>
      <c r="C58" s="5">
        <v>-4.367858</v>
      </c>
      <c r="D58" s="5">
        <v>-4.5241720000000001</v>
      </c>
      <c r="E58" s="5">
        <v>-4.1544189999999999</v>
      </c>
      <c r="F58" t="e">
        <f>VLOOKUP($A58,$L$2:$N$6,2,FALSE)</f>
        <v>#N/A</v>
      </c>
      <c r="G58" t="e">
        <f>VLOOKUP($A58,$L$2:$N$6,3,FALSE)</f>
        <v>#N/A</v>
      </c>
    </row>
    <row r="59" ht="14.25">
      <c r="A59" s="9">
        <v>1995.7</v>
      </c>
      <c r="B59" s="5">
        <v>-4.2169679999999996</v>
      </c>
      <c r="C59" s="5">
        <v>-4.3688479999999998</v>
      </c>
      <c r="D59" s="5">
        <v>-4.5219209999999999</v>
      </c>
      <c r="E59" s="5">
        <v>-4.1568329999999998</v>
      </c>
      <c r="F59" t="e">
        <f>VLOOKUP($A59,$L$2:$N$6,2,FALSE)</f>
        <v>#N/A</v>
      </c>
      <c r="G59" t="e">
        <f>VLOOKUP($A59,$L$2:$N$6,3,FALSE)</f>
        <v>#N/A</v>
      </c>
    </row>
    <row r="60" ht="14.25">
      <c r="A60" s="9">
        <v>1995.8</v>
      </c>
      <c r="B60" s="5">
        <v>-4.2226030000000003</v>
      </c>
      <c r="C60" s="5">
        <v>-4.3697379999999999</v>
      </c>
      <c r="D60" s="5">
        <v>-4.5194190000000001</v>
      </c>
      <c r="E60" s="5">
        <v>-4.1599589999999997</v>
      </c>
      <c r="F60" t="e">
        <f>VLOOKUP($A60,$L$2:$N$6,2,FALSE)</f>
        <v>#N/A</v>
      </c>
      <c r="G60" t="e">
        <f>VLOOKUP($A60,$L$2:$N$6,3,FALSE)</f>
        <v>#N/A</v>
      </c>
    </row>
    <row r="61" ht="14.25">
      <c r="A61" s="9">
        <v>1995.9000000000001</v>
      </c>
      <c r="B61" s="5">
        <v>-4.2279970000000002</v>
      </c>
      <c r="C61" s="5">
        <v>-4.3698579999999998</v>
      </c>
      <c r="D61" s="5">
        <v>-4.5177430000000003</v>
      </c>
      <c r="E61" s="5">
        <v>-4.1629889999999996</v>
      </c>
      <c r="F61" t="e">
        <f>VLOOKUP($A61,$L$2:$N$6,2,FALSE)</f>
        <v>#N/A</v>
      </c>
      <c r="G61" t="e">
        <f>VLOOKUP($A61,$L$2:$N$6,3,FALSE)</f>
        <v>#N/A</v>
      </c>
    </row>
    <row r="62" ht="14.25">
      <c r="A62" s="9">
        <v>1996</v>
      </c>
      <c r="B62" s="5">
        <v>-4.2331390000000004</v>
      </c>
      <c r="C62" s="5">
        <v>-4.3695349999999999</v>
      </c>
      <c r="D62" s="5">
        <v>-4.5153509999999999</v>
      </c>
      <c r="E62" s="5">
        <v>-4.1665390000000002</v>
      </c>
      <c r="F62" t="e">
        <f>VLOOKUP($A62,$L$2:$N$6,2,FALSE)</f>
        <v>#N/A</v>
      </c>
      <c r="G62" t="e">
        <f>VLOOKUP($A62,$L$2:$N$6,3,FALSE)</f>
        <v>#N/A</v>
      </c>
    </row>
    <row r="63" ht="14.25">
      <c r="A63" s="9">
        <v>1996.0999999999999</v>
      </c>
      <c r="B63" s="5">
        <v>-4.2380199999999997</v>
      </c>
      <c r="C63" s="5">
        <v>-4.3695269999999997</v>
      </c>
      <c r="D63" s="5">
        <v>-4.5132760000000003</v>
      </c>
      <c r="E63" s="5">
        <v>-4.1685400000000001</v>
      </c>
      <c r="F63" t="e">
        <f>VLOOKUP($A63,$L$2:$N$6,2,FALSE)</f>
        <v>#N/A</v>
      </c>
      <c r="G63" t="e">
        <f>VLOOKUP($A63,$L$2:$N$6,3,FALSE)</f>
        <v>#N/A</v>
      </c>
    </row>
    <row r="64" ht="14.25">
      <c r="A64" s="9">
        <v>1996.2</v>
      </c>
      <c r="B64" s="5">
        <v>-4.2426300000000001</v>
      </c>
      <c r="C64" s="5">
        <v>-4.3688099999999999</v>
      </c>
      <c r="D64" s="5">
        <v>-4.5102479999999998</v>
      </c>
      <c r="E64" s="5">
        <v>-4.1701290000000002</v>
      </c>
      <c r="F64" t="e">
        <f>VLOOKUP($A64,$L$2:$N$6,2,FALSE)</f>
        <v>#N/A</v>
      </c>
      <c r="G64" t="e">
        <f>VLOOKUP($A64,$L$2:$N$6,3,FALSE)</f>
        <v>#N/A</v>
      </c>
    </row>
    <row r="65" ht="14.25">
      <c r="A65" s="9">
        <v>1996.3</v>
      </c>
      <c r="B65" s="5">
        <v>-4.2469679999999999</v>
      </c>
      <c r="C65" s="5">
        <v>-4.3683040000000002</v>
      </c>
      <c r="D65" s="5">
        <v>-4.5079770000000003</v>
      </c>
      <c r="E65" s="5">
        <v>-4.1727749999999997</v>
      </c>
      <c r="F65" t="e">
        <f>VLOOKUP($A65,$L$2:$N$6,2,FALSE)</f>
        <v>#N/A</v>
      </c>
      <c r="G65" t="e">
        <f>VLOOKUP($A65,$L$2:$N$6,3,FALSE)</f>
        <v>#N/A</v>
      </c>
    </row>
    <row r="66" ht="14.25">
      <c r="A66" s="9">
        <v>1996.4000000000001</v>
      </c>
      <c r="B66" s="5">
        <v>-4.2510310000000002</v>
      </c>
      <c r="C66" s="5">
        <v>-4.3682660000000002</v>
      </c>
      <c r="D66" s="5">
        <v>-4.5048680000000001</v>
      </c>
      <c r="E66" s="5">
        <v>-4.1748919999999998</v>
      </c>
      <c r="F66" t="e">
        <f>VLOOKUP($A66,$L$2:$N$6,2,FALSE)</f>
        <v>#N/A</v>
      </c>
      <c r="G66" t="e">
        <f>VLOOKUP($A66,$L$2:$N$6,3,FALSE)</f>
        <v>#N/A</v>
      </c>
    </row>
    <row r="67" ht="14.25">
      <c r="A67" s="9">
        <v>1996.5</v>
      </c>
      <c r="B67" s="5">
        <v>-4.2548219999999999</v>
      </c>
      <c r="C67" s="5">
        <v>-4.3677149999999996</v>
      </c>
      <c r="D67" s="5">
        <v>-4.5022219999999997</v>
      </c>
      <c r="E67" s="5">
        <v>-4.1787190000000001</v>
      </c>
      <c r="F67" t="e">
        <f>VLOOKUP($A67,$L$2:$N$6,2,FALSE)</f>
        <v>#N/A</v>
      </c>
      <c r="G67" t="e">
        <f>VLOOKUP($A67,$L$2:$N$6,3,FALSE)</f>
        <v>#N/A</v>
      </c>
    </row>
    <row r="68" ht="14.25">
      <c r="A68" s="9">
        <v>1996.5999999999999</v>
      </c>
      <c r="B68" s="5">
        <v>-4.258343</v>
      </c>
      <c r="C68" s="5">
        <v>-4.3664149999999999</v>
      </c>
      <c r="D68" s="5">
        <v>-4.4981450000000001</v>
      </c>
      <c r="E68" s="5">
        <v>-4.1805890000000003</v>
      </c>
      <c r="F68" t="e">
        <f>VLOOKUP($A68,$L$2:$N$6,2,FALSE)</f>
        <v>#N/A</v>
      </c>
      <c r="G68" t="e">
        <f>VLOOKUP($A68,$L$2:$N$6,3,FALSE)</f>
        <v>#N/A</v>
      </c>
    </row>
    <row r="69" ht="14.25">
      <c r="A69" s="9">
        <v>1996.7</v>
      </c>
      <c r="B69" s="5">
        <v>-4.2615949999999998</v>
      </c>
      <c r="C69" s="5">
        <v>-4.3659410000000003</v>
      </c>
      <c r="D69" s="5">
        <v>-4.4943099999999996</v>
      </c>
      <c r="E69" s="5">
        <v>-4.1829850000000004</v>
      </c>
      <c r="F69" t="e">
        <f>VLOOKUP($A69,$L$2:$N$6,2,FALSE)</f>
        <v>#N/A</v>
      </c>
      <c r="G69" t="e">
        <f>VLOOKUP($A69,$L$2:$N$6,3,FALSE)</f>
        <v>#N/A</v>
      </c>
    </row>
    <row r="70" ht="14.25">
      <c r="A70" s="9">
        <v>1996.8</v>
      </c>
      <c r="B70" s="5">
        <v>-4.2645780000000002</v>
      </c>
      <c r="C70" s="5">
        <v>-4.365151</v>
      </c>
      <c r="D70" s="5">
        <v>-4.4904609999999998</v>
      </c>
      <c r="E70" s="5">
        <v>-4.1861839999999999</v>
      </c>
      <c r="F70" t="e">
        <f>VLOOKUP($A70,$L$2:$N$6,2,FALSE)</f>
        <v>#N/A</v>
      </c>
      <c r="G70" t="e">
        <f>VLOOKUP($A70,$L$2:$N$6,3,FALSE)</f>
        <v>#N/A</v>
      </c>
    </row>
    <row r="71" ht="14.25">
      <c r="A71" s="9">
        <v>1996.9000000000001</v>
      </c>
      <c r="B71" s="5">
        <v>-4.2672929999999996</v>
      </c>
      <c r="C71" s="5">
        <v>-4.3651200000000001</v>
      </c>
      <c r="D71" s="5">
        <v>-4.4864629999999996</v>
      </c>
      <c r="E71" s="5">
        <v>-4.1883179999999998</v>
      </c>
      <c r="F71" t="e">
        <f>VLOOKUP($A71,$L$2:$N$6,2,FALSE)</f>
        <v>#N/A</v>
      </c>
      <c r="G71" t="e">
        <f>VLOOKUP($A71,$L$2:$N$6,3,FALSE)</f>
        <v>#N/A</v>
      </c>
    </row>
    <row r="72" ht="14.25">
      <c r="A72" s="9">
        <v>1997</v>
      </c>
      <c r="B72" s="5">
        <v>-4.2697380000000003</v>
      </c>
      <c r="C72" s="5">
        <v>-4.3638329999999996</v>
      </c>
      <c r="D72" s="5">
        <v>-4.482189</v>
      </c>
      <c r="E72" s="5">
        <v>-4.1898090000000003</v>
      </c>
      <c r="F72" t="e">
        <f>VLOOKUP($A72,$L$2:$N$6,2,FALSE)</f>
        <v>#N/A</v>
      </c>
      <c r="G72" t="e">
        <f>VLOOKUP($A72,$L$2:$N$6,3,FALSE)</f>
        <v>#N/A</v>
      </c>
    </row>
    <row r="73" ht="14.25">
      <c r="A73" s="9">
        <v>1997.0999999999999</v>
      </c>
      <c r="B73" s="5">
        <v>-4.2719139999999998</v>
      </c>
      <c r="C73" s="5">
        <v>-4.3620099999999997</v>
      </c>
      <c r="D73" s="5">
        <v>-4.4778849999999997</v>
      </c>
      <c r="E73" s="5">
        <v>-4.1925210000000002</v>
      </c>
      <c r="F73" t="e">
        <f>VLOOKUP($A73,$L$2:$N$6,2,FALSE)</f>
        <v>#N/A</v>
      </c>
      <c r="G73" t="e">
        <f>VLOOKUP($A73,$L$2:$N$6,3,FALSE)</f>
        <v>#N/A</v>
      </c>
    </row>
    <row r="74" ht="14.25">
      <c r="A74" s="9">
        <v>1997.2</v>
      </c>
      <c r="B74" s="5">
        <v>-4.2738209999999999</v>
      </c>
      <c r="C74" s="5">
        <v>-4.3600620000000001</v>
      </c>
      <c r="D74" s="5">
        <v>-4.4739589999999998</v>
      </c>
      <c r="E74" s="5">
        <v>-4.1944229999999996</v>
      </c>
      <c r="F74" t="e">
        <f>VLOOKUP($A74,$L$2:$N$6,2,FALSE)</f>
        <v>#N/A</v>
      </c>
      <c r="G74" t="e">
        <f>VLOOKUP($A74,$L$2:$N$6,3,FALSE)</f>
        <v>#N/A</v>
      </c>
    </row>
    <row r="75" ht="14.25">
      <c r="A75" s="9">
        <v>1997.3</v>
      </c>
      <c r="B75" s="5">
        <v>-4.2754620000000001</v>
      </c>
      <c r="C75" s="5">
        <v>-4.3586609999999997</v>
      </c>
      <c r="D75" s="5">
        <v>-4.4696230000000003</v>
      </c>
      <c r="E75" s="5">
        <v>-4.197095</v>
      </c>
      <c r="F75" t="e">
        <f>VLOOKUP($A75,$L$2:$N$6,2,FALSE)</f>
        <v>#N/A</v>
      </c>
      <c r="G75" t="e">
        <f>VLOOKUP($A75,$L$2:$N$6,3,FALSE)</f>
        <v>#N/A</v>
      </c>
    </row>
    <row r="76" ht="14.25">
      <c r="A76" s="9">
        <v>1997.4000000000001</v>
      </c>
      <c r="B76" s="5">
        <v>-4.2768410000000001</v>
      </c>
      <c r="C76" s="5">
        <v>-4.3563919999999996</v>
      </c>
      <c r="D76" s="5">
        <v>-4.4651449999999997</v>
      </c>
      <c r="E76" s="5">
        <v>-4.1979680000000004</v>
      </c>
      <c r="F76" t="e">
        <f>VLOOKUP($A76,$L$2:$N$6,2,FALSE)</f>
        <v>#N/A</v>
      </c>
      <c r="G76" t="e">
        <f>VLOOKUP($A76,$L$2:$N$6,3,FALSE)</f>
        <v>#N/A</v>
      </c>
    </row>
    <row r="77" ht="14.25">
      <c r="A77" s="9">
        <v>1997.5</v>
      </c>
      <c r="B77" s="5">
        <v>-4.2779590000000001</v>
      </c>
      <c r="C77" s="5">
        <v>-4.3537509999999999</v>
      </c>
      <c r="D77" s="5">
        <v>-4.4604189999999999</v>
      </c>
      <c r="E77" s="5">
        <v>-4.2000010000000003</v>
      </c>
      <c r="F77" t="e">
        <f>VLOOKUP($A77,$L$2:$N$6,2,FALSE)</f>
        <v>#N/A</v>
      </c>
      <c r="G77" t="e">
        <f>VLOOKUP($A77,$L$2:$N$6,3,FALSE)</f>
        <v>#N/A</v>
      </c>
    </row>
    <row r="78" ht="14.25">
      <c r="A78" s="9">
        <v>1997.5999999999999</v>
      </c>
      <c r="B78" s="5">
        <v>-4.2788149999999998</v>
      </c>
      <c r="C78" s="5">
        <v>-4.3511340000000001</v>
      </c>
      <c r="D78" s="5">
        <v>-4.4551410000000002</v>
      </c>
      <c r="E78" s="5">
        <v>-4.2011469999999997</v>
      </c>
      <c r="F78" t="e">
        <f>VLOOKUP($A78,$L$2:$N$6,2,FALSE)</f>
        <v>#N/A</v>
      </c>
      <c r="G78" t="e">
        <f>VLOOKUP($A78,$L$2:$N$6,3,FALSE)</f>
        <v>#N/A</v>
      </c>
    </row>
    <row r="79" ht="14.25">
      <c r="A79" s="9">
        <v>1997.7</v>
      </c>
      <c r="B79" s="5">
        <v>-4.2794040000000004</v>
      </c>
      <c r="C79" s="5">
        <v>-4.3486979999999997</v>
      </c>
      <c r="D79" s="5">
        <v>-4.4488570000000003</v>
      </c>
      <c r="E79" s="5">
        <v>-4.2024299999999997</v>
      </c>
      <c r="F79" t="e">
        <f>VLOOKUP($A79,$L$2:$N$6,2,FALSE)</f>
        <v>#N/A</v>
      </c>
      <c r="G79" t="e">
        <f>VLOOKUP($A79,$L$2:$N$6,3,FALSE)</f>
        <v>#N/A</v>
      </c>
    </row>
    <row r="80" ht="14.25">
      <c r="A80" s="9">
        <v>1997.8</v>
      </c>
      <c r="B80" s="5">
        <v>-4.2797179999999999</v>
      </c>
      <c r="C80" s="5">
        <v>-4.3457619999999997</v>
      </c>
      <c r="D80" s="5">
        <v>-4.4431430000000001</v>
      </c>
      <c r="E80" s="5">
        <v>-4.2041519999999997</v>
      </c>
      <c r="F80" t="e">
        <f>VLOOKUP($A80,$L$2:$N$6,2,FALSE)</f>
        <v>#N/A</v>
      </c>
      <c r="G80" t="e">
        <f>VLOOKUP($A80,$L$2:$N$6,3,FALSE)</f>
        <v>#N/A</v>
      </c>
    </row>
    <row r="81" ht="14.25">
      <c r="A81" s="9">
        <v>1997.9000000000001</v>
      </c>
      <c r="B81" s="5">
        <v>-4.2797470000000004</v>
      </c>
      <c r="C81" s="5">
        <v>-4.3428709999999997</v>
      </c>
      <c r="D81" s="5">
        <v>-4.4373019999999999</v>
      </c>
      <c r="E81" s="5">
        <v>-4.2047650000000001</v>
      </c>
      <c r="F81" t="e">
        <f>VLOOKUP($A81,$L$2:$N$6,2,FALSE)</f>
        <v>#N/A</v>
      </c>
      <c r="G81" t="e">
        <f>VLOOKUP($A81,$L$2:$N$6,3,FALSE)</f>
        <v>#N/A</v>
      </c>
    </row>
    <row r="82" ht="14.25">
      <c r="A82" s="9">
        <v>1998</v>
      </c>
      <c r="B82" s="5">
        <v>-4.2794759999999998</v>
      </c>
      <c r="C82" s="5">
        <v>-4.3395729999999997</v>
      </c>
      <c r="D82" s="5">
        <v>-4.431362</v>
      </c>
      <c r="E82" s="5">
        <v>-4.2056750000000003</v>
      </c>
      <c r="F82" t="e">
        <f>VLOOKUP($A82,$L$2:$N$6,2,FALSE)</f>
        <v>#N/A</v>
      </c>
      <c r="G82" t="e">
        <f>VLOOKUP($A82,$L$2:$N$6,3,FALSE)</f>
        <v>#N/A</v>
      </c>
    </row>
    <row r="83" ht="14.25">
      <c r="A83" s="9">
        <v>1998.0999999999999</v>
      </c>
      <c r="B83" s="5">
        <v>-4.278886</v>
      </c>
      <c r="C83" s="5">
        <v>-4.3359649999999998</v>
      </c>
      <c r="D83" s="5">
        <v>-4.4249260000000001</v>
      </c>
      <c r="E83" s="5">
        <v>-4.2064779999999997</v>
      </c>
      <c r="F83" t="e">
        <f>VLOOKUP($A83,$L$2:$N$6,2,FALSE)</f>
        <v>#N/A</v>
      </c>
      <c r="G83" t="e">
        <f>VLOOKUP($A83,$L$2:$N$6,3,FALSE)</f>
        <v>#N/A</v>
      </c>
    </row>
    <row r="84" ht="14.25">
      <c r="A84" s="9">
        <v>1998.2</v>
      </c>
      <c r="B84" s="5">
        <v>-4.2779579999999999</v>
      </c>
      <c r="C84" s="5">
        <v>-4.3314050000000002</v>
      </c>
      <c r="D84" s="5">
        <v>-4.4183469999999998</v>
      </c>
      <c r="E84" s="5">
        <v>-4.2075740000000001</v>
      </c>
      <c r="F84" t="e">
        <f>VLOOKUP($A84,$L$2:$N$6,2,FALSE)</f>
        <v>#N/A</v>
      </c>
      <c r="G84" t="e">
        <f>VLOOKUP($A84,$L$2:$N$6,3,FALSE)</f>
        <v>#N/A</v>
      </c>
    </row>
    <row r="85" ht="14.25">
      <c r="A85" s="9">
        <v>1998.3</v>
      </c>
      <c r="B85" s="5">
        <v>-4.2766739999999999</v>
      </c>
      <c r="C85" s="5">
        <v>-4.3267230000000003</v>
      </c>
      <c r="D85" s="5">
        <v>-4.4115060000000001</v>
      </c>
      <c r="E85" s="5">
        <v>-4.2086360000000003</v>
      </c>
      <c r="F85" t="e">
        <f>VLOOKUP($A85,$L$2:$N$6,2,FALSE)</f>
        <v>#N/A</v>
      </c>
      <c r="G85" t="e">
        <f>VLOOKUP($A85,$L$2:$N$6,3,FALSE)</f>
        <v>#N/A</v>
      </c>
    </row>
    <row r="86" ht="14.25">
      <c r="A86" s="9">
        <v>1998.4000000000001</v>
      </c>
      <c r="B86" s="5">
        <v>-4.2750240000000002</v>
      </c>
      <c r="C86" s="5">
        <v>-4.3228239999999998</v>
      </c>
      <c r="D86" s="5">
        <v>-4.4045129999999997</v>
      </c>
      <c r="E86" s="5">
        <v>-4.2085629999999998</v>
      </c>
      <c r="F86" t="e">
        <f>VLOOKUP($A86,$L$2:$N$6,2,FALSE)</f>
        <v>#N/A</v>
      </c>
      <c r="G86" t="e">
        <f>VLOOKUP($A86,$L$2:$N$6,3,FALSE)</f>
        <v>#N/A</v>
      </c>
    </row>
    <row r="87" ht="14.25">
      <c r="A87" s="9">
        <v>1998.5</v>
      </c>
      <c r="B87" s="5">
        <v>-4.2730129999999997</v>
      </c>
      <c r="C87" s="5">
        <v>-4.3183290000000003</v>
      </c>
      <c r="D87" s="5">
        <v>-4.3968889999999998</v>
      </c>
      <c r="E87" s="5">
        <v>-4.2089660000000002</v>
      </c>
      <c r="F87" t="e">
        <f>VLOOKUP($A87,$L$2:$N$6,2,FALSE)</f>
        <v>#N/A</v>
      </c>
      <c r="G87" t="e">
        <f>VLOOKUP($A87,$L$2:$N$6,3,FALSE)</f>
        <v>#N/A</v>
      </c>
    </row>
    <row r="88" ht="14.25">
      <c r="A88" s="9">
        <v>1998.5999999999999</v>
      </c>
      <c r="B88" s="5">
        <v>-4.2706569999999999</v>
      </c>
      <c r="C88" s="5">
        <v>-4.3133689999999998</v>
      </c>
      <c r="D88" s="5">
        <v>-4.3891400000000003</v>
      </c>
      <c r="E88" s="5">
        <v>-4.2089920000000003</v>
      </c>
      <c r="F88" t="e">
        <f>VLOOKUP($A88,$L$2:$N$6,2,FALSE)</f>
        <v>#N/A</v>
      </c>
      <c r="G88" t="e">
        <f>VLOOKUP($A88,$L$2:$N$6,3,FALSE)</f>
        <v>#N/A</v>
      </c>
    </row>
    <row r="89" ht="14.25">
      <c r="A89" s="9">
        <v>1998.7</v>
      </c>
      <c r="B89" s="5">
        <v>-4.2679780000000003</v>
      </c>
      <c r="C89" s="5">
        <v>-4.3086270000000004</v>
      </c>
      <c r="D89" s="5">
        <v>-4.3813909999999998</v>
      </c>
      <c r="E89" s="5">
        <v>-4.2096989999999996</v>
      </c>
      <c r="F89" t="e">
        <f>VLOOKUP($A89,$L$2:$N$6,2,FALSE)</f>
        <v>#N/A</v>
      </c>
      <c r="G89" t="e">
        <f>VLOOKUP($A89,$L$2:$N$6,3,FALSE)</f>
        <v>#N/A</v>
      </c>
    </row>
    <row r="90" ht="14.25">
      <c r="A90" s="9">
        <v>1998.8</v>
      </c>
      <c r="B90" s="5">
        <v>-4.2650009999999998</v>
      </c>
      <c r="C90" s="5">
        <v>-4.3035930000000002</v>
      </c>
      <c r="D90" s="5">
        <v>-4.3728769999999999</v>
      </c>
      <c r="E90" s="5">
        <v>-4.2088089999999996</v>
      </c>
      <c r="F90" t="e">
        <f>VLOOKUP($A90,$L$2:$N$6,2,FALSE)</f>
        <v>#N/A</v>
      </c>
      <c r="G90" t="e">
        <f>VLOOKUP($A90,$L$2:$N$6,3,FALSE)</f>
        <v>#N/A</v>
      </c>
    </row>
    <row r="91" ht="14.25">
      <c r="A91" s="9">
        <v>1998.9000000000001</v>
      </c>
      <c r="B91" s="5">
        <v>-4.2617320000000003</v>
      </c>
      <c r="C91" s="5">
        <v>-4.297847</v>
      </c>
      <c r="D91" s="5">
        <v>-4.3642190000000003</v>
      </c>
      <c r="E91" s="5">
        <v>-4.2086180000000004</v>
      </c>
      <c r="F91" t="e">
        <f>VLOOKUP($A91,$L$2:$N$6,2,FALSE)</f>
        <v>#N/A</v>
      </c>
      <c r="G91" t="e">
        <f>VLOOKUP($A91,$L$2:$N$6,3,FALSE)</f>
        <v>#N/A</v>
      </c>
    </row>
    <row r="92" ht="14.25">
      <c r="A92" s="9">
        <v>1999</v>
      </c>
      <c r="B92" s="5">
        <v>-4.2581619999999996</v>
      </c>
      <c r="C92" s="5">
        <v>-4.2923770000000001</v>
      </c>
      <c r="D92" s="5">
        <v>-4.355429</v>
      </c>
      <c r="E92" s="5">
        <v>-4.2078030000000002</v>
      </c>
      <c r="F92" t="e">
        <f>VLOOKUP($A92,$L$2:$N$6,2,FALSE)</f>
        <v>#N/A</v>
      </c>
      <c r="G92" t="e">
        <f>VLOOKUP($A92,$L$2:$N$6,3,FALSE)</f>
        <v>#N/A</v>
      </c>
    </row>
    <row r="93" ht="14.25">
      <c r="A93" s="9">
        <v>1999.0999999999999</v>
      </c>
      <c r="B93" s="5">
        <v>-4.2542780000000002</v>
      </c>
      <c r="C93" s="5">
        <v>-4.2863519999999999</v>
      </c>
      <c r="D93" s="5">
        <v>-4.3465350000000003</v>
      </c>
      <c r="E93" s="5">
        <v>-4.2068479999999999</v>
      </c>
      <c r="F93" t="e">
        <f>VLOOKUP($A93,$L$2:$N$6,2,FALSE)</f>
        <v>#N/A</v>
      </c>
      <c r="G93" t="e">
        <f>VLOOKUP($A93,$L$2:$N$6,3,FALSE)</f>
        <v>#N/A</v>
      </c>
    </row>
    <row r="94" ht="14.25">
      <c r="A94" s="9">
        <v>1999.2</v>
      </c>
      <c r="B94" s="5">
        <v>-4.25007</v>
      </c>
      <c r="C94" s="5">
        <v>-4.2802829999999998</v>
      </c>
      <c r="D94" s="5">
        <v>-4.3371029999999999</v>
      </c>
      <c r="E94" s="5">
        <v>-4.2048399999999999</v>
      </c>
      <c r="F94" t="e">
        <f>VLOOKUP($A94,$L$2:$N$6,2,FALSE)</f>
        <v>#N/A</v>
      </c>
      <c r="G94" t="e">
        <f>VLOOKUP($A94,$L$2:$N$6,3,FALSE)</f>
        <v>#N/A</v>
      </c>
    </row>
    <row r="95" ht="14.25">
      <c r="A95" s="9">
        <v>1999.3</v>
      </c>
      <c r="B95" s="5">
        <v>-4.2455259999999999</v>
      </c>
      <c r="C95" s="5">
        <v>-4.2739229999999999</v>
      </c>
      <c r="D95" s="5">
        <v>-4.3280079999999996</v>
      </c>
      <c r="E95" s="5">
        <v>-4.2035020000000003</v>
      </c>
      <c r="F95" t="e">
        <f>VLOOKUP($A95,$L$2:$N$6,2,FALSE)</f>
        <v>#N/A</v>
      </c>
      <c r="G95" t="e">
        <f>VLOOKUP($A95,$L$2:$N$6,3,FALSE)</f>
        <v>#N/A</v>
      </c>
    </row>
    <row r="96" ht="14.25">
      <c r="A96" s="9">
        <v>1999.4000000000001</v>
      </c>
      <c r="B96" s="5">
        <v>-4.24064</v>
      </c>
      <c r="C96" s="5">
        <v>-4.2674050000000001</v>
      </c>
      <c r="D96" s="5">
        <v>-4.3184950000000004</v>
      </c>
      <c r="E96" s="5">
        <v>-4.2018930000000001</v>
      </c>
      <c r="F96" t="e">
        <f>VLOOKUP($A96,$L$2:$N$6,2,FALSE)</f>
        <v>#N/A</v>
      </c>
      <c r="G96" t="e">
        <f>VLOOKUP($A96,$L$2:$N$6,3,FALSE)</f>
        <v>#N/A</v>
      </c>
    </row>
    <row r="97" ht="14.25">
      <c r="A97" s="9">
        <v>1999.5</v>
      </c>
      <c r="B97" s="5">
        <v>-4.235411</v>
      </c>
      <c r="C97" s="5">
        <v>-4.2610479999999997</v>
      </c>
      <c r="D97" s="5">
        <v>-4.3087340000000003</v>
      </c>
      <c r="E97" s="5">
        <v>-4.199211</v>
      </c>
      <c r="F97" t="e">
        <f>VLOOKUP($A97,$L$2:$N$6,2,FALSE)</f>
        <v>#N/A</v>
      </c>
      <c r="G97" t="e">
        <f>VLOOKUP($A97,$L$2:$N$6,3,FALSE)</f>
        <v>#N/A</v>
      </c>
    </row>
    <row r="98" ht="14.25">
      <c r="A98" s="9">
        <v>1999.5999999999999</v>
      </c>
      <c r="B98" s="5">
        <v>-4.229851</v>
      </c>
      <c r="C98" s="5">
        <v>-4.2547459999999999</v>
      </c>
      <c r="D98" s="5">
        <v>-4.2992809999999997</v>
      </c>
      <c r="E98" s="5">
        <v>-4.196828</v>
      </c>
      <c r="F98" t="e">
        <f>VLOOKUP($A98,$L$2:$N$6,2,FALSE)</f>
        <v>#N/A</v>
      </c>
      <c r="G98" t="e">
        <f>VLOOKUP($A98,$L$2:$N$6,3,FALSE)</f>
        <v>#N/A</v>
      </c>
    </row>
    <row r="99" ht="14.25">
      <c r="A99" s="9">
        <v>1999.7</v>
      </c>
      <c r="B99" s="5">
        <v>-4.2239829999999996</v>
      </c>
      <c r="C99" s="5">
        <v>-4.2489470000000003</v>
      </c>
      <c r="D99" s="5">
        <v>-4.289612</v>
      </c>
      <c r="E99" s="5">
        <v>-4.193295</v>
      </c>
      <c r="F99" t="e">
        <f>VLOOKUP($A99,$L$2:$N$6,2,FALSE)</f>
        <v>#N/A</v>
      </c>
      <c r="G99" t="e">
        <f>VLOOKUP($A99,$L$2:$N$6,3,FALSE)</f>
        <v>#N/A</v>
      </c>
    </row>
    <row r="100" ht="14.25">
      <c r="A100" s="9">
        <v>1999.8</v>
      </c>
      <c r="B100" s="5">
        <v>-4.2178399999999998</v>
      </c>
      <c r="C100" s="5">
        <v>-4.2428860000000004</v>
      </c>
      <c r="D100" s="5">
        <v>-4.2799500000000004</v>
      </c>
      <c r="E100" s="5">
        <v>-4.1887350000000003</v>
      </c>
      <c r="F100" t="e">
        <f>VLOOKUP($A100,$L$2:$N$6,2,FALSE)</f>
        <v>#N/A</v>
      </c>
      <c r="G100" t="e">
        <f>VLOOKUP($A100,$L$2:$N$6,3,FALSE)</f>
        <v>#N/A</v>
      </c>
    </row>
    <row r="101" ht="14.25">
      <c r="A101" s="9">
        <v>1999.9000000000001</v>
      </c>
      <c r="B101" s="5">
        <v>-4.211462</v>
      </c>
      <c r="C101" s="5">
        <v>-4.23651</v>
      </c>
      <c r="D101" s="5">
        <v>-4.2710280000000003</v>
      </c>
      <c r="E101" s="5">
        <v>-4.183281</v>
      </c>
      <c r="F101" t="e">
        <f>VLOOKUP($A101,$L$2:$N$6,2,FALSE)</f>
        <v>#N/A</v>
      </c>
      <c r="G101" t="e">
        <f>VLOOKUP($A101,$L$2:$N$6,3,FALSE)</f>
        <v>#N/A</v>
      </c>
    </row>
    <row r="102" ht="14.25">
      <c r="A102" s="9">
        <v>2000</v>
      </c>
      <c r="B102" s="5">
        <v>-4.2048880000000004</v>
      </c>
      <c r="C102" s="5">
        <v>-4.2296440000000004</v>
      </c>
      <c r="D102" s="5">
        <v>-4.2617320000000003</v>
      </c>
      <c r="E102" s="5">
        <v>-4.178032</v>
      </c>
      <c r="F102">
        <f>VLOOKUP($A102,$L$2:$N$6,2,FALSE)</f>
        <v>-4.2351700000000001</v>
      </c>
      <c r="G102">
        <f>VLOOKUP($A102,$L$2:$N$6,3,FALSE)</f>
        <v>-4.1317570000000003</v>
      </c>
    </row>
    <row r="103" ht="14.25">
      <c r="A103" s="9">
        <v>2000.0999999999999</v>
      </c>
      <c r="B103" s="5">
        <v>-4.1981460000000004</v>
      </c>
      <c r="C103" s="5">
        <v>-4.2213310000000002</v>
      </c>
      <c r="D103" s="5">
        <v>-4.2541359999999999</v>
      </c>
      <c r="E103" s="5">
        <v>-4.1702890000000004</v>
      </c>
      <c r="F103" t="e">
        <f>VLOOKUP($A103,$L$2:$N$6,2,FALSE)</f>
        <v>#N/A</v>
      </c>
      <c r="G103" t="e">
        <f>VLOOKUP($A103,$L$2:$N$6,3,FALSE)</f>
        <v>#N/A</v>
      </c>
    </row>
    <row r="104" ht="14.25">
      <c r="A104" s="9">
        <v>2000.2</v>
      </c>
      <c r="B104" s="5">
        <v>-4.1912349999999998</v>
      </c>
      <c r="C104" s="5">
        <v>-4.2125589999999997</v>
      </c>
      <c r="D104" s="5">
        <v>-4.248405</v>
      </c>
      <c r="E104" s="5">
        <v>-4.1621259999999998</v>
      </c>
      <c r="F104" t="e">
        <f>VLOOKUP($A104,$L$2:$N$6,2,FALSE)</f>
        <v>#N/A</v>
      </c>
      <c r="G104" t="e">
        <f>VLOOKUP($A104,$L$2:$N$6,3,FALSE)</f>
        <v>#N/A</v>
      </c>
    </row>
    <row r="105" ht="14.25">
      <c r="A105" s="9">
        <v>2000.3</v>
      </c>
      <c r="B105" s="5">
        <v>-4.1841439999999999</v>
      </c>
      <c r="C105" s="5">
        <v>-4.2034929999999999</v>
      </c>
      <c r="D105" s="5">
        <v>-4.2420429999999998</v>
      </c>
      <c r="E105" s="5">
        <v>-4.1539760000000001</v>
      </c>
      <c r="F105" t="e">
        <f>VLOOKUP($A105,$L$2:$N$6,2,FALSE)</f>
        <v>#N/A</v>
      </c>
      <c r="G105" t="e">
        <f>VLOOKUP($A105,$L$2:$N$6,3,FALSE)</f>
        <v>#N/A</v>
      </c>
    </row>
    <row r="106" ht="14.25">
      <c r="A106" s="9">
        <v>2000.4000000000001</v>
      </c>
      <c r="B106" s="5">
        <v>-4.1768770000000002</v>
      </c>
      <c r="C106" s="5">
        <v>-4.1938820000000003</v>
      </c>
      <c r="D106" s="5">
        <v>-4.2346820000000003</v>
      </c>
      <c r="E106" s="5">
        <v>-4.1450339999999999</v>
      </c>
      <c r="F106" t="e">
        <f>VLOOKUP($A106,$L$2:$N$6,2,FALSE)</f>
        <v>#N/A</v>
      </c>
      <c r="G106" t="e">
        <f>VLOOKUP($A106,$L$2:$N$6,3,FALSE)</f>
        <v>#N/A</v>
      </c>
    </row>
    <row r="107" ht="14.25">
      <c r="A107" s="9">
        <v>2000.5</v>
      </c>
      <c r="B107" s="5">
        <v>-4.1694659999999999</v>
      </c>
      <c r="C107" s="5">
        <v>-4.1846680000000003</v>
      </c>
      <c r="D107" s="5">
        <v>-4.2278969999999996</v>
      </c>
      <c r="E107" s="5">
        <v>-4.1348750000000001</v>
      </c>
      <c r="F107" t="e">
        <f>VLOOKUP($A107,$L$2:$N$6,2,FALSE)</f>
        <v>#N/A</v>
      </c>
      <c r="G107" t="e">
        <f>VLOOKUP($A107,$L$2:$N$6,3,FALSE)</f>
        <v>#N/A</v>
      </c>
    </row>
    <row r="108" ht="14.25">
      <c r="A108" s="9">
        <v>2000.5999999999999</v>
      </c>
      <c r="B108" s="5">
        <v>-4.1619520000000003</v>
      </c>
      <c r="C108" s="5">
        <v>-4.1749970000000003</v>
      </c>
      <c r="D108" s="5">
        <v>-4.220783</v>
      </c>
      <c r="E108" s="5">
        <v>-4.1248310000000004</v>
      </c>
      <c r="F108" t="e">
        <f>VLOOKUP($A108,$L$2:$N$6,2,FALSE)</f>
        <v>#N/A</v>
      </c>
      <c r="G108" t="e">
        <f>VLOOKUP($A108,$L$2:$N$6,3,FALSE)</f>
        <v>#N/A</v>
      </c>
    </row>
    <row r="109" ht="14.25">
      <c r="A109" s="9">
        <v>2000.7</v>
      </c>
      <c r="B109" s="5">
        <v>-4.1543700000000001</v>
      </c>
      <c r="C109" s="5">
        <v>-4.1659829999999998</v>
      </c>
      <c r="D109" s="5">
        <v>-4.2131189999999998</v>
      </c>
      <c r="E109" s="5">
        <v>-4.1154419999999998</v>
      </c>
      <c r="F109" t="e">
        <f>VLOOKUP($A109,$L$2:$N$6,2,FALSE)</f>
        <v>#N/A</v>
      </c>
      <c r="G109" t="e">
        <f>VLOOKUP($A109,$L$2:$N$6,3,FALSE)</f>
        <v>#N/A</v>
      </c>
    </row>
    <row r="110" ht="14.25">
      <c r="A110" s="9">
        <v>2000.8</v>
      </c>
      <c r="B110" s="5">
        <v>-4.1467419999999997</v>
      </c>
      <c r="C110" s="5">
        <v>-4.1562340000000004</v>
      </c>
      <c r="D110" s="5">
        <v>-4.2054450000000001</v>
      </c>
      <c r="E110" s="5">
        <v>-4.1055120000000001</v>
      </c>
      <c r="F110" t="e">
        <f>VLOOKUP($A110,$L$2:$N$6,2,FALSE)</f>
        <v>#N/A</v>
      </c>
      <c r="G110" t="e">
        <f>VLOOKUP($A110,$L$2:$N$6,3,FALSE)</f>
        <v>#N/A</v>
      </c>
    </row>
    <row r="111" ht="14.25">
      <c r="A111" s="9">
        <v>2000.9000000000001</v>
      </c>
      <c r="B111" s="5">
        <v>-4.1390789999999997</v>
      </c>
      <c r="C111" s="5">
        <v>-4.146579</v>
      </c>
      <c r="D111" s="5">
        <v>-4.1981820000000001</v>
      </c>
      <c r="E111" s="5">
        <v>-4.0950569999999997</v>
      </c>
      <c r="F111" t="e">
        <f>VLOOKUP($A111,$L$2:$N$6,2,FALSE)</f>
        <v>#N/A</v>
      </c>
      <c r="G111" t="e">
        <f>VLOOKUP($A111,$L$2:$N$6,3,FALSE)</f>
        <v>#N/A</v>
      </c>
    </row>
    <row r="112" ht="14.25">
      <c r="A112" s="9">
        <v>2001</v>
      </c>
      <c r="B112" s="5">
        <v>-4.131386</v>
      </c>
      <c r="C112" s="5">
        <v>-4.1367310000000002</v>
      </c>
      <c r="D112" s="5">
        <v>-4.1907769999999998</v>
      </c>
      <c r="E112" s="5">
        <v>-4.0844810000000003</v>
      </c>
      <c r="F112" t="e">
        <f>VLOOKUP($A112,$L$2:$N$6,2,FALSE)</f>
        <v>#N/A</v>
      </c>
      <c r="G112" t="e">
        <f>VLOOKUP($A112,$L$2:$N$6,3,FALSE)</f>
        <v>#N/A</v>
      </c>
    </row>
    <row r="113" ht="14.25">
      <c r="A113" s="9">
        <v>2001.0999999999999</v>
      </c>
      <c r="B113" s="5">
        <v>-4.1236620000000004</v>
      </c>
      <c r="C113" s="5">
        <v>-4.1272659999999997</v>
      </c>
      <c r="D113" s="5">
        <v>-4.182944</v>
      </c>
      <c r="E113" s="5">
        <v>-4.0740670000000003</v>
      </c>
      <c r="F113" t="e">
        <f>VLOOKUP($A113,$L$2:$N$6,2,FALSE)</f>
        <v>#N/A</v>
      </c>
      <c r="G113" t="e">
        <f>VLOOKUP($A113,$L$2:$N$6,3,FALSE)</f>
        <v>#N/A</v>
      </c>
    </row>
    <row r="114" ht="14.25">
      <c r="A114" s="9">
        <v>2001.2</v>
      </c>
      <c r="B114" s="5">
        <v>-4.1159119999999998</v>
      </c>
      <c r="C114" s="5">
        <v>-4.1175670000000002</v>
      </c>
      <c r="D114" s="5">
        <v>-4.175395</v>
      </c>
      <c r="E114" s="5">
        <v>-4.063714</v>
      </c>
      <c r="F114" t="e">
        <f>VLOOKUP($A114,$L$2:$N$6,2,FALSE)</f>
        <v>#N/A</v>
      </c>
      <c r="G114" t="e">
        <f>VLOOKUP($A114,$L$2:$N$6,3,FALSE)</f>
        <v>#N/A</v>
      </c>
    </row>
    <row r="115" ht="14.25">
      <c r="A115" s="9">
        <v>2001.3</v>
      </c>
      <c r="B115" s="5">
        <v>-4.1081450000000004</v>
      </c>
      <c r="C115" s="5">
        <v>-4.108206</v>
      </c>
      <c r="D115" s="5">
        <v>-4.1679649999999997</v>
      </c>
      <c r="E115" s="5">
        <v>-4.0537409999999996</v>
      </c>
      <c r="F115" t="e">
        <f>VLOOKUP($A115,$L$2:$N$6,2,FALSE)</f>
        <v>#N/A</v>
      </c>
      <c r="G115" t="e">
        <f>VLOOKUP($A115,$L$2:$N$6,3,FALSE)</f>
        <v>#N/A</v>
      </c>
    </row>
    <row r="116" ht="14.25">
      <c r="A116" s="9">
        <v>2001.4000000000001</v>
      </c>
      <c r="B116" s="5">
        <v>-4.1003699999999998</v>
      </c>
      <c r="C116" s="5">
        <v>-4.098846</v>
      </c>
      <c r="D116" s="5">
        <v>-4.1600729999999997</v>
      </c>
      <c r="E116" s="5">
        <v>-4.0432880000000004</v>
      </c>
      <c r="F116" t="e">
        <f>VLOOKUP($A116,$L$2:$N$6,2,FALSE)</f>
        <v>#N/A</v>
      </c>
      <c r="G116" t="e">
        <f>VLOOKUP($A116,$L$2:$N$6,3,FALSE)</f>
        <v>#N/A</v>
      </c>
    </row>
    <row r="117" ht="14.25">
      <c r="A117" s="9">
        <v>2001.5</v>
      </c>
      <c r="B117" s="5">
        <v>-4.0926</v>
      </c>
      <c r="C117" s="5">
        <v>-4.0895130000000002</v>
      </c>
      <c r="D117" s="5">
        <v>-4.1525160000000003</v>
      </c>
      <c r="E117" s="5">
        <v>-4.0331390000000003</v>
      </c>
      <c r="F117" t="e">
        <f>VLOOKUP($A117,$L$2:$N$6,2,FALSE)</f>
        <v>#N/A</v>
      </c>
      <c r="G117" t="e">
        <f>VLOOKUP($A117,$L$2:$N$6,3,FALSE)</f>
        <v>#N/A</v>
      </c>
    </row>
    <row r="118" ht="14.25">
      <c r="A118" s="9">
        <v>2001.5999999999999</v>
      </c>
      <c r="B118" s="5">
        <v>-4.0848430000000002</v>
      </c>
      <c r="C118" s="5">
        <v>-4.079987</v>
      </c>
      <c r="D118" s="5">
        <v>-4.1446699999999996</v>
      </c>
      <c r="E118" s="5">
        <v>-4.0233299999999996</v>
      </c>
      <c r="F118" t="e">
        <f>VLOOKUP($A118,$L$2:$N$6,2,FALSE)</f>
        <v>#N/A</v>
      </c>
      <c r="G118" t="e">
        <f>VLOOKUP($A118,$L$2:$N$6,3,FALSE)</f>
        <v>#N/A</v>
      </c>
    </row>
    <row r="119" ht="14.25">
      <c r="A119" s="9">
        <v>2001.7</v>
      </c>
      <c r="B119" s="5">
        <v>-4.077102</v>
      </c>
      <c r="C119" s="5">
        <v>-4.0703889999999996</v>
      </c>
      <c r="D119" s="5">
        <v>-4.1367070000000004</v>
      </c>
      <c r="E119" s="5">
        <v>-4.0135350000000001</v>
      </c>
      <c r="F119" t="e">
        <f>VLOOKUP($A119,$L$2:$N$6,2,FALSE)</f>
        <v>#N/A</v>
      </c>
      <c r="G119" t="e">
        <f>VLOOKUP($A119,$L$2:$N$6,3,FALSE)</f>
        <v>#N/A</v>
      </c>
    </row>
    <row r="120" ht="14.25">
      <c r="A120" s="9">
        <v>2001.8</v>
      </c>
      <c r="B120" s="5">
        <v>-4.0693760000000001</v>
      </c>
      <c r="C120" s="5">
        <v>-4.0616849999999998</v>
      </c>
      <c r="D120" s="5">
        <v>-4.1291580000000003</v>
      </c>
      <c r="E120" s="5">
        <v>-4.003787</v>
      </c>
      <c r="F120" t="e">
        <f>VLOOKUP($A120,$L$2:$N$6,2,FALSE)</f>
        <v>#N/A</v>
      </c>
      <c r="G120" t="e">
        <f>VLOOKUP($A120,$L$2:$N$6,3,FALSE)</f>
        <v>#N/A</v>
      </c>
    </row>
    <row r="121" ht="14.25">
      <c r="A121" s="9">
        <v>2001.9000000000001</v>
      </c>
      <c r="B121" s="5">
        <v>-4.0616599999999998</v>
      </c>
      <c r="C121" s="5">
        <v>-4.0525609999999999</v>
      </c>
      <c r="D121" s="5">
        <v>-4.1209160000000002</v>
      </c>
      <c r="E121" s="5">
        <v>-3.9942630000000001</v>
      </c>
      <c r="F121" t="e">
        <f>VLOOKUP($A121,$L$2:$N$6,2,FALSE)</f>
        <v>#N/A</v>
      </c>
      <c r="G121" t="e">
        <f>VLOOKUP($A121,$L$2:$N$6,3,FALSE)</f>
        <v>#N/A</v>
      </c>
    </row>
    <row r="122" ht="14.25">
      <c r="A122" s="9">
        <v>2002</v>
      </c>
      <c r="B122" s="5">
        <v>-4.0539519999999998</v>
      </c>
      <c r="C122" s="5">
        <v>-4.0435939999999997</v>
      </c>
      <c r="D122" s="5">
        <v>-4.1129800000000003</v>
      </c>
      <c r="E122" s="5">
        <v>-3.9852249999999998</v>
      </c>
      <c r="F122" t="e">
        <f>VLOOKUP($A122,$L$2:$N$6,2,FALSE)</f>
        <v>#N/A</v>
      </c>
      <c r="G122" t="e">
        <f>VLOOKUP($A122,$L$2:$N$6,3,FALSE)</f>
        <v>#N/A</v>
      </c>
    </row>
    <row r="123" ht="14.25">
      <c r="A123" s="9">
        <v>2002.0999999999999</v>
      </c>
      <c r="B123" s="5">
        <v>-4.0462509999999998</v>
      </c>
      <c r="C123" s="5">
        <v>-4.0346500000000001</v>
      </c>
      <c r="D123" s="5">
        <v>-4.1047659999999997</v>
      </c>
      <c r="E123" s="5">
        <v>-3.9762940000000002</v>
      </c>
      <c r="F123" t="e">
        <f>VLOOKUP($A123,$L$2:$N$6,2,FALSE)</f>
        <v>#N/A</v>
      </c>
      <c r="G123" t="e">
        <f>VLOOKUP($A123,$L$2:$N$6,3,FALSE)</f>
        <v>#N/A</v>
      </c>
    </row>
    <row r="124" ht="14.25">
      <c r="A124" s="9">
        <v>2002.2</v>
      </c>
      <c r="B124" s="5">
        <v>-4.0385650000000002</v>
      </c>
      <c r="C124" s="5">
        <v>-4.0256910000000001</v>
      </c>
      <c r="D124" s="5">
        <v>-4.0964489999999998</v>
      </c>
      <c r="E124" s="5">
        <v>-3.9672529999999999</v>
      </c>
      <c r="F124" t="e">
        <f>VLOOKUP($A124,$L$2:$N$6,2,FALSE)</f>
        <v>#N/A</v>
      </c>
      <c r="G124" t="e">
        <f>VLOOKUP($A124,$L$2:$N$6,3,FALSE)</f>
        <v>#N/A</v>
      </c>
    </row>
    <row r="125" ht="14.25">
      <c r="A125" s="9">
        <v>2002.3</v>
      </c>
      <c r="B125" s="5">
        <v>-4.0309049999999997</v>
      </c>
      <c r="C125" s="5">
        <v>-4.0168819999999998</v>
      </c>
      <c r="D125" s="5">
        <v>-4.0886079999999998</v>
      </c>
      <c r="E125" s="5">
        <v>-3.9586070000000002</v>
      </c>
      <c r="F125" t="e">
        <f>VLOOKUP($A125,$L$2:$N$6,2,FALSE)</f>
        <v>#N/A</v>
      </c>
      <c r="G125" t="e">
        <f>VLOOKUP($A125,$L$2:$N$6,3,FALSE)</f>
        <v>#N/A</v>
      </c>
    </row>
    <row r="126" ht="14.25">
      <c r="A126" s="9">
        <v>2002.4000000000001</v>
      </c>
      <c r="B126" s="5">
        <v>-4.0232890000000001</v>
      </c>
      <c r="C126" s="5">
        <v>-4.0082789999999999</v>
      </c>
      <c r="D126" s="5">
        <v>-4.080622</v>
      </c>
      <c r="E126" s="5">
        <v>-3.9505400000000002</v>
      </c>
      <c r="F126" t="e">
        <f>VLOOKUP($A126,$L$2:$N$6,2,FALSE)</f>
        <v>#N/A</v>
      </c>
      <c r="G126" t="e">
        <f>VLOOKUP($A126,$L$2:$N$6,3,FALSE)</f>
        <v>#N/A</v>
      </c>
    </row>
    <row r="127" ht="14.25">
      <c r="A127" s="9">
        <v>2002.5</v>
      </c>
      <c r="B127" s="5">
        <v>-4.015733</v>
      </c>
      <c r="C127" s="5">
        <v>-4.0001600000000002</v>
      </c>
      <c r="D127" s="5">
        <v>-4.0723919999999998</v>
      </c>
      <c r="E127" s="5">
        <v>-3.9424139999999999</v>
      </c>
      <c r="F127" t="e">
        <f>VLOOKUP($A127,$L$2:$N$6,2,FALSE)</f>
        <v>#N/A</v>
      </c>
      <c r="G127" t="e">
        <f>VLOOKUP($A127,$L$2:$N$6,3,FALSE)</f>
        <v>#N/A</v>
      </c>
    </row>
    <row r="128" ht="14.25">
      <c r="A128" s="9">
        <v>2002.5999999999999</v>
      </c>
      <c r="B128" s="5">
        <v>-4.0082529999999998</v>
      </c>
      <c r="C128" s="5">
        <v>-3.9919410000000002</v>
      </c>
      <c r="D128" s="5">
        <v>-4.0643019999999996</v>
      </c>
      <c r="E128" s="5">
        <v>-3.934536</v>
      </c>
      <c r="F128" t="e">
        <f>VLOOKUP($A128,$L$2:$N$6,2,FALSE)</f>
        <v>#N/A</v>
      </c>
      <c r="G128" t="e">
        <f>VLOOKUP($A128,$L$2:$N$6,3,FALSE)</f>
        <v>#N/A</v>
      </c>
    </row>
    <row r="129" ht="14.25">
      <c r="A129" s="9">
        <v>2002.7</v>
      </c>
      <c r="B129" s="5">
        <v>-4.0008629999999998</v>
      </c>
      <c r="C129" s="5">
        <v>-3.9839730000000002</v>
      </c>
      <c r="D129" s="5">
        <v>-4.0561759999999998</v>
      </c>
      <c r="E129" s="5">
        <v>-3.9270999999999998</v>
      </c>
      <c r="F129" t="e">
        <f>VLOOKUP($A129,$L$2:$N$6,2,FALSE)</f>
        <v>#N/A</v>
      </c>
      <c r="G129" t="e">
        <f>VLOOKUP($A129,$L$2:$N$6,3,FALSE)</f>
        <v>#N/A</v>
      </c>
    </row>
    <row r="130" ht="14.25">
      <c r="A130" s="9">
        <v>2002.8</v>
      </c>
      <c r="B130" s="5">
        <v>-3.9935749999999999</v>
      </c>
      <c r="C130" s="5">
        <v>-3.9764219999999999</v>
      </c>
      <c r="D130" s="5">
        <v>-4.0483330000000004</v>
      </c>
      <c r="E130" s="5">
        <v>-3.9197860000000002</v>
      </c>
      <c r="F130" t="e">
        <f>VLOOKUP($A130,$L$2:$N$6,2,FALSE)</f>
        <v>#N/A</v>
      </c>
      <c r="G130" t="e">
        <f>VLOOKUP($A130,$L$2:$N$6,3,FALSE)</f>
        <v>#N/A</v>
      </c>
    </row>
    <row r="131" ht="14.25">
      <c r="A131" s="9">
        <v>2002.9000000000001</v>
      </c>
      <c r="B131" s="5">
        <v>-3.9863949999999999</v>
      </c>
      <c r="C131" s="5">
        <v>-3.9681630000000001</v>
      </c>
      <c r="D131" s="5">
        <v>-4.0402839999999998</v>
      </c>
      <c r="E131" s="5">
        <v>-3.912509</v>
      </c>
      <c r="F131" t="e">
        <f>VLOOKUP($A131,$L$2:$N$6,2,FALSE)</f>
        <v>#N/A</v>
      </c>
      <c r="G131" t="e">
        <f>VLOOKUP($A131,$L$2:$N$6,3,FALSE)</f>
        <v>#N/A</v>
      </c>
    </row>
    <row r="132" ht="14.25">
      <c r="A132" s="9">
        <v>2003</v>
      </c>
      <c r="B132" s="5">
        <v>-3.9793310000000002</v>
      </c>
      <c r="C132" s="5">
        <v>-3.9604759999999999</v>
      </c>
      <c r="D132" s="5">
        <v>-4.0323469999999997</v>
      </c>
      <c r="E132" s="5">
        <v>-3.9050349999999998</v>
      </c>
      <c r="F132" t="e">
        <f>VLOOKUP($A132,$L$2:$N$6,2,FALSE)</f>
        <v>#N/A</v>
      </c>
      <c r="G132" t="e">
        <f>VLOOKUP($A132,$L$2:$N$6,3,FALSE)</f>
        <v>#N/A</v>
      </c>
    </row>
    <row r="133" ht="14.25">
      <c r="A133" s="9">
        <v>2003.0999999999999</v>
      </c>
      <c r="B133" s="5">
        <v>-3.9723850000000001</v>
      </c>
      <c r="C133" s="5">
        <v>-3.9530449999999999</v>
      </c>
      <c r="D133" s="5">
        <v>-4.0251109999999999</v>
      </c>
      <c r="E133" s="5">
        <v>-3.8979699999999999</v>
      </c>
      <c r="F133" t="e">
        <f>VLOOKUP($A133,$L$2:$N$6,2,FALSE)</f>
        <v>#N/A</v>
      </c>
      <c r="G133" t="e">
        <f>VLOOKUP($A133,$L$2:$N$6,3,FALSE)</f>
        <v>#N/A</v>
      </c>
    </row>
    <row r="134" ht="14.25">
      <c r="A134" s="9">
        <v>2003.2</v>
      </c>
      <c r="B134" s="5">
        <v>-3.9655610000000001</v>
      </c>
      <c r="C134" s="5">
        <v>-3.9460459999999999</v>
      </c>
      <c r="D134" s="5">
        <v>-4.0183660000000003</v>
      </c>
      <c r="E134" s="5">
        <v>-3.8917660000000001</v>
      </c>
      <c r="F134" t="e">
        <f>VLOOKUP($A134,$L$2:$N$6,2,FALSE)</f>
        <v>#N/A</v>
      </c>
      <c r="G134" t="e">
        <f>VLOOKUP($A134,$L$2:$N$6,3,FALSE)</f>
        <v>#N/A</v>
      </c>
    </row>
    <row r="135" ht="14.25">
      <c r="A135" s="9">
        <v>2003.3</v>
      </c>
      <c r="B135" s="5">
        <v>-3.9588619999999999</v>
      </c>
      <c r="C135" s="5">
        <v>-3.9389370000000001</v>
      </c>
      <c r="D135" s="5">
        <v>-4.0108899999999998</v>
      </c>
      <c r="E135" s="5">
        <v>-3.8856760000000001</v>
      </c>
      <c r="F135" t="e">
        <f>VLOOKUP($A135,$L$2:$N$6,2,FALSE)</f>
        <v>#N/A</v>
      </c>
      <c r="G135" t="e">
        <f>VLOOKUP($A135,$L$2:$N$6,3,FALSE)</f>
        <v>#N/A</v>
      </c>
    </row>
    <row r="136" ht="14.25">
      <c r="A136" s="9">
        <v>2003.4000000000001</v>
      </c>
      <c r="B136" s="5">
        <v>-3.9522900000000001</v>
      </c>
      <c r="C136" s="5">
        <v>-3.932016</v>
      </c>
      <c r="D136" s="5">
        <v>-4.0035540000000003</v>
      </c>
      <c r="E136" s="5">
        <v>-3.87975</v>
      </c>
      <c r="F136" t="e">
        <f>VLOOKUP($A136,$L$2:$N$6,2,FALSE)</f>
        <v>#N/A</v>
      </c>
      <c r="G136" t="e">
        <f>VLOOKUP($A136,$L$2:$N$6,3,FALSE)</f>
        <v>#N/A</v>
      </c>
    </row>
    <row r="137" ht="14.25">
      <c r="A137" s="9">
        <v>2003.5</v>
      </c>
      <c r="B137" s="5">
        <v>-3.9458489999999999</v>
      </c>
      <c r="C137" s="5">
        <v>-3.9249930000000002</v>
      </c>
      <c r="D137" s="5">
        <v>-3.9968110000000001</v>
      </c>
      <c r="E137" s="5">
        <v>-3.8735080000000002</v>
      </c>
      <c r="F137" t="e">
        <f>VLOOKUP($A137,$L$2:$N$6,2,FALSE)</f>
        <v>#N/A</v>
      </c>
      <c r="G137" t="e">
        <f>VLOOKUP($A137,$L$2:$N$6,3,FALSE)</f>
        <v>#N/A</v>
      </c>
    </row>
    <row r="138" ht="14.25">
      <c r="A138" s="9">
        <v>2003.5999999999999</v>
      </c>
      <c r="B138" s="5">
        <v>-3.9395440000000002</v>
      </c>
      <c r="C138" s="5">
        <v>-3.9185319999999999</v>
      </c>
      <c r="D138" s="5">
        <v>-3.9894479999999999</v>
      </c>
      <c r="E138" s="5">
        <v>-3.8679450000000002</v>
      </c>
      <c r="F138" t="e">
        <f>VLOOKUP($A138,$L$2:$N$6,2,FALSE)</f>
        <v>#N/A</v>
      </c>
      <c r="G138" t="e">
        <f>VLOOKUP($A138,$L$2:$N$6,3,FALSE)</f>
        <v>#N/A</v>
      </c>
    </row>
    <row r="139" ht="14.25">
      <c r="A139" s="9">
        <v>2003.7</v>
      </c>
      <c r="B139" s="5">
        <v>-3.9333819999999999</v>
      </c>
      <c r="C139" s="5">
        <v>-3.911791</v>
      </c>
      <c r="D139" s="5">
        <v>-3.9824190000000002</v>
      </c>
      <c r="E139" s="5">
        <v>-3.8627760000000002</v>
      </c>
      <c r="F139" t="e">
        <f>VLOOKUP($A139,$L$2:$N$6,2,FALSE)</f>
        <v>#N/A</v>
      </c>
      <c r="G139" t="e">
        <f>VLOOKUP($A139,$L$2:$N$6,3,FALSE)</f>
        <v>#N/A</v>
      </c>
    </row>
    <row r="140" ht="14.25">
      <c r="A140" s="9">
        <v>2003.8</v>
      </c>
      <c r="B140" s="5">
        <v>-3.9273690000000001</v>
      </c>
      <c r="C140" s="5">
        <v>-3.905475</v>
      </c>
      <c r="D140" s="5">
        <v>-3.975298</v>
      </c>
      <c r="E140" s="5">
        <v>-3.857952</v>
      </c>
      <c r="F140" t="e">
        <f>VLOOKUP($A140,$L$2:$N$6,2,FALSE)</f>
        <v>#N/A</v>
      </c>
      <c r="G140" t="e">
        <f>VLOOKUP($A140,$L$2:$N$6,3,FALSE)</f>
        <v>#N/A</v>
      </c>
    </row>
    <row r="141" ht="14.25">
      <c r="A141" s="9">
        <v>2003.9000000000001</v>
      </c>
      <c r="B141" s="5">
        <v>-3.9215149999999999</v>
      </c>
      <c r="C141" s="5">
        <v>-3.8994049999999998</v>
      </c>
      <c r="D141" s="5">
        <v>-3.9686149999999998</v>
      </c>
      <c r="E141" s="5">
        <v>-3.8530890000000002</v>
      </c>
      <c r="F141" t="e">
        <f>VLOOKUP($A141,$L$2:$N$6,2,FALSE)</f>
        <v>#N/A</v>
      </c>
      <c r="G141" t="e">
        <f>VLOOKUP($A141,$L$2:$N$6,3,FALSE)</f>
        <v>#N/A</v>
      </c>
    </row>
    <row r="142" ht="14.25">
      <c r="A142" s="9">
        <v>2004</v>
      </c>
      <c r="B142" s="5">
        <v>-3.9158270000000002</v>
      </c>
      <c r="C142" s="5">
        <v>-3.8936700000000002</v>
      </c>
      <c r="D142" s="5">
        <v>-3.9626939999999999</v>
      </c>
      <c r="E142" s="5">
        <v>-3.848166</v>
      </c>
      <c r="F142" t="e">
        <f>VLOOKUP($A142,$L$2:$N$6,2,FALSE)</f>
        <v>#N/A</v>
      </c>
      <c r="G142" t="e">
        <f>VLOOKUP($A142,$L$2:$N$6,3,FALSE)</f>
        <v>#N/A</v>
      </c>
    </row>
    <row r="143" ht="14.25">
      <c r="A143" s="9">
        <v>2004.0999999999999</v>
      </c>
      <c r="B143" s="5">
        <v>-3.9103180000000002</v>
      </c>
      <c r="C143" s="5">
        <v>-3.888334</v>
      </c>
      <c r="D143" s="5">
        <v>-3.9565090000000001</v>
      </c>
      <c r="E143" s="5">
        <v>-3.843556</v>
      </c>
      <c r="F143" t="e">
        <f>VLOOKUP($A143,$L$2:$N$6,2,FALSE)</f>
        <v>#N/A</v>
      </c>
      <c r="G143" t="e">
        <f>VLOOKUP($A143,$L$2:$N$6,3,FALSE)</f>
        <v>#N/A</v>
      </c>
    </row>
    <row r="144" ht="14.25">
      <c r="A144" s="9">
        <v>2004.2</v>
      </c>
      <c r="B144" s="5">
        <v>-3.9049990000000001</v>
      </c>
      <c r="C144" s="5">
        <v>-3.8826230000000002</v>
      </c>
      <c r="D144" s="5">
        <v>-3.9494319999999998</v>
      </c>
      <c r="E144" s="5">
        <v>-3.839372</v>
      </c>
      <c r="F144" t="e">
        <f>VLOOKUP($A144,$L$2:$N$6,2,FALSE)</f>
        <v>#N/A</v>
      </c>
      <c r="G144" t="e">
        <f>VLOOKUP($A144,$L$2:$N$6,3,FALSE)</f>
        <v>#N/A</v>
      </c>
    </row>
    <row r="145" ht="14.25">
      <c r="A145" s="9">
        <v>2004.3</v>
      </c>
      <c r="B145" s="5">
        <v>-3.899883</v>
      </c>
      <c r="C145" s="5">
        <v>-3.8771789999999999</v>
      </c>
      <c r="D145" s="5">
        <v>-3.9421020000000002</v>
      </c>
      <c r="E145" s="5">
        <v>-3.8356490000000001</v>
      </c>
      <c r="F145" t="e">
        <f>VLOOKUP($A145,$L$2:$N$6,2,FALSE)</f>
        <v>#N/A</v>
      </c>
      <c r="G145" t="e">
        <f>VLOOKUP($A145,$L$2:$N$6,3,FALSE)</f>
        <v>#N/A</v>
      </c>
    </row>
    <row r="146" ht="14.25">
      <c r="A146" s="9">
        <v>2004.4000000000001</v>
      </c>
      <c r="B146" s="5">
        <v>-3.894984</v>
      </c>
      <c r="C146" s="5">
        <v>-3.8717990000000002</v>
      </c>
      <c r="D146" s="5">
        <v>-3.9353769999999999</v>
      </c>
      <c r="E146" s="5">
        <v>-3.8321610000000002</v>
      </c>
      <c r="F146" t="e">
        <f>VLOOKUP($A146,$L$2:$N$6,2,FALSE)</f>
        <v>#N/A</v>
      </c>
      <c r="G146" t="e">
        <f>VLOOKUP($A146,$L$2:$N$6,3,FALSE)</f>
        <v>#N/A</v>
      </c>
    </row>
    <row r="147" ht="14.25">
      <c r="A147" s="9">
        <v>2004.5</v>
      </c>
      <c r="B147" s="5">
        <v>-3.8903180000000002</v>
      </c>
      <c r="C147" s="5">
        <v>-3.866778</v>
      </c>
      <c r="D147" s="5">
        <v>-3.9296669999999998</v>
      </c>
      <c r="E147" s="5">
        <v>-3.8283360000000002</v>
      </c>
      <c r="F147" t="e">
        <f>VLOOKUP($A147,$L$2:$N$6,2,FALSE)</f>
        <v>#N/A</v>
      </c>
      <c r="G147" t="e">
        <f>VLOOKUP($A147,$L$2:$N$6,3,FALSE)</f>
        <v>#N/A</v>
      </c>
    </row>
    <row r="148" ht="14.25">
      <c r="A148" s="9">
        <v>2004.5999999999999</v>
      </c>
      <c r="B148" s="5">
        <v>-3.8859020000000002</v>
      </c>
      <c r="C148" s="5">
        <v>-3.861383</v>
      </c>
      <c r="D148" s="5">
        <v>-3.9241489999999999</v>
      </c>
      <c r="E148" s="5">
        <v>-3.8248790000000001</v>
      </c>
      <c r="F148" t="e">
        <f>VLOOKUP($A148,$L$2:$N$6,2,FALSE)</f>
        <v>#N/A</v>
      </c>
      <c r="G148" t="e">
        <f>VLOOKUP($A148,$L$2:$N$6,3,FALSE)</f>
        <v>#N/A</v>
      </c>
    </row>
    <row r="149" ht="14.25">
      <c r="A149" s="9">
        <v>2004.7</v>
      </c>
      <c r="B149" s="5">
        <v>-3.8817520000000001</v>
      </c>
      <c r="C149" s="5">
        <v>-3.8562400000000001</v>
      </c>
      <c r="D149" s="5">
        <v>-3.9179369999999998</v>
      </c>
      <c r="E149" s="5">
        <v>-3.8214959999999998</v>
      </c>
      <c r="F149" t="e">
        <f>VLOOKUP($A149,$L$2:$N$6,2,FALSE)</f>
        <v>#N/A</v>
      </c>
      <c r="G149" t="e">
        <f>VLOOKUP($A149,$L$2:$N$6,3,FALSE)</f>
        <v>#N/A</v>
      </c>
    </row>
    <row r="150" ht="14.25">
      <c r="A150" s="9">
        <v>2004.8</v>
      </c>
      <c r="B150" s="5">
        <v>-3.8778860000000002</v>
      </c>
      <c r="C150" s="5">
        <v>-3.8514689999999998</v>
      </c>
      <c r="D150" s="5">
        <v>-3.9124829999999999</v>
      </c>
      <c r="E150" s="5">
        <v>-3.818438</v>
      </c>
      <c r="F150" t="e">
        <f>VLOOKUP($A150,$L$2:$N$6,2,FALSE)</f>
        <v>#N/A</v>
      </c>
      <c r="G150" t="e">
        <f>VLOOKUP($A150,$L$2:$N$6,3,FALSE)</f>
        <v>#N/A</v>
      </c>
    </row>
    <row r="151" ht="14.25">
      <c r="A151" s="9">
        <v>2004.9000000000001</v>
      </c>
      <c r="B151" s="5">
        <v>-3.8743210000000001</v>
      </c>
      <c r="C151" s="5">
        <v>-3.8467060000000002</v>
      </c>
      <c r="D151" s="5">
        <v>-3.906711</v>
      </c>
      <c r="E151" s="5">
        <v>-3.8152940000000002</v>
      </c>
      <c r="F151" t="e">
        <f>VLOOKUP($A151,$L$2:$N$6,2,FALSE)</f>
        <v>#N/A</v>
      </c>
      <c r="G151" t="e">
        <f>VLOOKUP($A151,$L$2:$N$6,3,FALSE)</f>
        <v>#N/A</v>
      </c>
    </row>
    <row r="152" ht="14.25">
      <c r="A152" s="9">
        <v>2005</v>
      </c>
      <c r="B152" s="5">
        <v>-3.8710719999999998</v>
      </c>
      <c r="C152" s="5">
        <v>-3.841615</v>
      </c>
      <c r="D152" s="5">
        <v>-3.9031500000000001</v>
      </c>
      <c r="E152" s="5">
        <v>-3.811372</v>
      </c>
      <c r="F152">
        <f>VLOOKUP($A152,$L$2:$N$6,2,FALSE)</f>
        <v>-3.8243939999999998</v>
      </c>
      <c r="G152">
        <f>VLOOKUP($A152,$L$2:$N$6,3,FALSE)</f>
        <v>-3.8635169999999999</v>
      </c>
    </row>
    <row r="153" ht="14.25">
      <c r="A153" s="9">
        <v>2005.0999999999999</v>
      </c>
      <c r="B153" s="5">
        <v>-3.868153</v>
      </c>
      <c r="C153" s="5">
        <v>-3.8380359999999998</v>
      </c>
      <c r="D153" s="5">
        <v>-3.9019210000000002</v>
      </c>
      <c r="E153" s="5">
        <v>-3.806311</v>
      </c>
      <c r="F153" t="e">
        <f>VLOOKUP($A153,$L$2:$N$6,2,FALSE)</f>
        <v>#N/A</v>
      </c>
      <c r="G153" t="e">
        <f>VLOOKUP($A153,$L$2:$N$6,3,FALSE)</f>
        <v>#N/A</v>
      </c>
    </row>
    <row r="154" ht="14.25">
      <c r="A154" s="9">
        <v>2005.2</v>
      </c>
      <c r="B154" s="5">
        <v>-3.8655759999999999</v>
      </c>
      <c r="C154" s="5">
        <v>-3.8363239999999998</v>
      </c>
      <c r="D154" s="5">
        <v>-3.9012790000000002</v>
      </c>
      <c r="E154" s="5">
        <v>-3.8022689999999999</v>
      </c>
      <c r="F154" t="e">
        <f>VLOOKUP($A154,$L$2:$N$6,2,FALSE)</f>
        <v>#N/A</v>
      </c>
      <c r="G154" t="e">
        <f>VLOOKUP($A154,$L$2:$N$6,3,FALSE)</f>
        <v>#N/A</v>
      </c>
    </row>
    <row r="155" ht="14.25">
      <c r="A155" s="9">
        <v>2005.3</v>
      </c>
      <c r="B155" s="5">
        <v>-3.863353</v>
      </c>
      <c r="C155" s="5">
        <v>-3.834905</v>
      </c>
      <c r="D155" s="5">
        <v>-3.901313</v>
      </c>
      <c r="E155" s="5">
        <v>-3.7989600000000001</v>
      </c>
      <c r="F155" t="e">
        <f>VLOOKUP($A155,$L$2:$N$6,2,FALSE)</f>
        <v>#N/A</v>
      </c>
      <c r="G155" t="e">
        <f>VLOOKUP($A155,$L$2:$N$6,3,FALSE)</f>
        <v>#N/A</v>
      </c>
    </row>
    <row r="156" ht="14.25">
      <c r="A156" s="9">
        <v>2005.4000000000001</v>
      </c>
      <c r="B156" s="5">
        <v>-3.861491</v>
      </c>
      <c r="C156" s="5">
        <v>-3.8339789999999998</v>
      </c>
      <c r="D156" s="5">
        <v>-3.9009589999999998</v>
      </c>
      <c r="E156" s="5">
        <v>-3.7963990000000001</v>
      </c>
      <c r="F156" t="e">
        <f>VLOOKUP($A156,$L$2:$N$6,2,FALSE)</f>
        <v>#N/A</v>
      </c>
      <c r="G156" t="e">
        <f>VLOOKUP($A156,$L$2:$N$6,3,FALSE)</f>
        <v>#N/A</v>
      </c>
    </row>
    <row r="157" ht="14.25">
      <c r="A157" s="9">
        <v>2005.5</v>
      </c>
      <c r="B157" s="5">
        <v>-3.8599969999999999</v>
      </c>
      <c r="C157" s="5">
        <v>-3.8335629999999998</v>
      </c>
      <c r="D157" s="5">
        <v>-3.9018839999999999</v>
      </c>
      <c r="E157" s="5">
        <v>-3.7942830000000001</v>
      </c>
      <c r="F157" t="e">
        <f>VLOOKUP($A157,$L$2:$N$6,2,FALSE)</f>
        <v>#N/A</v>
      </c>
      <c r="G157" t="e">
        <f>VLOOKUP($A157,$L$2:$N$6,3,FALSE)</f>
        <v>#N/A</v>
      </c>
    </row>
    <row r="158" ht="14.25">
      <c r="A158" s="9">
        <v>2005.5999999999999</v>
      </c>
      <c r="B158" s="5">
        <v>-3.8588770000000001</v>
      </c>
      <c r="C158" s="5">
        <v>-3.8336410000000001</v>
      </c>
      <c r="D158" s="5">
        <v>-3.9023370000000002</v>
      </c>
      <c r="E158" s="5">
        <v>-3.7923659999999999</v>
      </c>
      <c r="F158" t="e">
        <f>VLOOKUP($A158,$L$2:$N$6,2,FALSE)</f>
        <v>#N/A</v>
      </c>
      <c r="G158" t="e">
        <f>VLOOKUP($A158,$L$2:$N$6,3,FALSE)</f>
        <v>#N/A</v>
      </c>
    </row>
    <row r="159" ht="14.25">
      <c r="A159" s="9">
        <v>2005.7</v>
      </c>
      <c r="B159" s="5">
        <v>-3.8581319999999999</v>
      </c>
      <c r="C159" s="5">
        <v>-3.8341379999999998</v>
      </c>
      <c r="D159" s="5">
        <v>-3.9040360000000001</v>
      </c>
      <c r="E159" s="5">
        <v>-3.7910789999999999</v>
      </c>
      <c r="F159" t="e">
        <f>VLOOKUP($A159,$L$2:$N$6,2,FALSE)</f>
        <v>#N/A</v>
      </c>
      <c r="G159" t="e">
        <f>VLOOKUP($A159,$L$2:$N$6,3,FALSE)</f>
        <v>#N/A</v>
      </c>
    </row>
    <row r="160" ht="14.25">
      <c r="A160" s="9">
        <v>2005.8</v>
      </c>
      <c r="B160" s="5">
        <v>-3.8577650000000001</v>
      </c>
      <c r="C160" s="5">
        <v>-3.8348070000000001</v>
      </c>
      <c r="D160" s="5">
        <v>-3.905837</v>
      </c>
      <c r="E160" s="5">
        <v>-3.7900290000000001</v>
      </c>
      <c r="F160" t="e">
        <f>VLOOKUP($A160,$L$2:$N$6,2,FALSE)</f>
        <v>#N/A</v>
      </c>
      <c r="G160" t="e">
        <f>VLOOKUP($A160,$L$2:$N$6,3,FALSE)</f>
        <v>#N/A</v>
      </c>
    </row>
    <row r="161" ht="14.25">
      <c r="A161" s="9">
        <v>2005.9000000000001</v>
      </c>
      <c r="B161" s="5">
        <v>-3.857774</v>
      </c>
      <c r="C161" s="5">
        <v>-3.835664</v>
      </c>
      <c r="D161" s="5">
        <v>-3.9083230000000002</v>
      </c>
      <c r="E161" s="5">
        <v>-3.7896519999999998</v>
      </c>
      <c r="F161" t="e">
        <f>VLOOKUP($A161,$L$2:$N$6,2,FALSE)</f>
        <v>#N/A</v>
      </c>
      <c r="G161" t="e">
        <f>VLOOKUP($A161,$L$2:$N$6,3,FALSE)</f>
        <v>#N/A</v>
      </c>
    </row>
    <row r="162" ht="14.25">
      <c r="A162" s="9">
        <v>2006</v>
      </c>
      <c r="B162" s="5">
        <v>-3.858158</v>
      </c>
      <c r="C162" s="5">
        <v>-3.8370669999999998</v>
      </c>
      <c r="D162" s="5">
        <v>-3.9109159999999998</v>
      </c>
      <c r="E162" s="5">
        <v>-3.7896879999999999</v>
      </c>
      <c r="F162" t="e">
        <f>VLOOKUP($A162,$L$2:$N$6,2,FALSE)</f>
        <v>#N/A</v>
      </c>
      <c r="G162" t="e">
        <f>VLOOKUP($A162,$L$2:$N$6,3,FALSE)</f>
        <v>#N/A</v>
      </c>
    </row>
    <row r="163" ht="14.25">
      <c r="A163" s="9">
        <v>2006.0999999999999</v>
      </c>
      <c r="B163" s="5">
        <v>-3.8589120000000001</v>
      </c>
      <c r="C163" s="5">
        <v>-3.8388909999999998</v>
      </c>
      <c r="D163" s="5">
        <v>-3.9133270000000002</v>
      </c>
      <c r="E163" s="5">
        <v>-3.7901120000000001</v>
      </c>
      <c r="F163" t="e">
        <f>VLOOKUP($A163,$L$2:$N$6,2,FALSE)</f>
        <v>#N/A</v>
      </c>
      <c r="G163" t="e">
        <f>VLOOKUP($A163,$L$2:$N$6,3,FALSE)</f>
        <v>#N/A</v>
      </c>
    </row>
    <row r="164" ht="14.25">
      <c r="A164" s="9">
        <v>2006.2</v>
      </c>
      <c r="B164" s="5">
        <v>-3.860033</v>
      </c>
      <c r="C164" s="5">
        <v>-3.8408030000000002</v>
      </c>
      <c r="D164" s="5">
        <v>-3.9168150000000002</v>
      </c>
      <c r="E164" s="5">
        <v>-3.791175</v>
      </c>
      <c r="F164" t="e">
        <f>VLOOKUP($A164,$L$2:$N$6,2,FALSE)</f>
        <v>#N/A</v>
      </c>
      <c r="G164" t="e">
        <f>VLOOKUP($A164,$L$2:$N$6,3,FALSE)</f>
        <v>#N/A</v>
      </c>
    </row>
    <row r="165" ht="14.25">
      <c r="A165" s="9">
        <v>2006.3</v>
      </c>
      <c r="B165" s="5">
        <v>-3.8615159999999999</v>
      </c>
      <c r="C165" s="5">
        <v>-3.8433099999999998</v>
      </c>
      <c r="D165" s="5">
        <v>-3.9200490000000001</v>
      </c>
      <c r="E165" s="5">
        <v>-3.7926920000000002</v>
      </c>
      <c r="F165" t="e">
        <f>VLOOKUP($A165,$L$2:$N$6,2,FALSE)</f>
        <v>#N/A</v>
      </c>
      <c r="G165" t="e">
        <f>VLOOKUP($A165,$L$2:$N$6,3,FALSE)</f>
        <v>#N/A</v>
      </c>
    </row>
    <row r="166" ht="14.25">
      <c r="A166" s="9">
        <v>2006.4000000000001</v>
      </c>
      <c r="B166" s="5">
        <v>-3.8633549999999999</v>
      </c>
      <c r="C166" s="5">
        <v>-3.8460760000000001</v>
      </c>
      <c r="D166" s="5">
        <v>-3.9231590000000001</v>
      </c>
      <c r="E166" s="5">
        <v>-3.794162</v>
      </c>
      <c r="F166" t="e">
        <f>VLOOKUP($A166,$L$2:$N$6,2,FALSE)</f>
        <v>#N/A</v>
      </c>
      <c r="G166" t="e">
        <f>VLOOKUP($A166,$L$2:$N$6,3,FALSE)</f>
        <v>#N/A</v>
      </c>
    </row>
    <row r="167" ht="14.25">
      <c r="A167" s="9">
        <v>2006.5</v>
      </c>
      <c r="B167" s="5">
        <v>-3.865545</v>
      </c>
      <c r="C167" s="5">
        <v>-3.8491710000000001</v>
      </c>
      <c r="D167" s="5">
        <v>-3.9265650000000001</v>
      </c>
      <c r="E167" s="5">
        <v>-3.796373</v>
      </c>
      <c r="F167" t="e">
        <f>VLOOKUP($A167,$L$2:$N$6,2,FALSE)</f>
        <v>#N/A</v>
      </c>
      <c r="G167" t="e">
        <f>VLOOKUP($A167,$L$2:$N$6,3,FALSE)</f>
        <v>#N/A</v>
      </c>
    </row>
    <row r="168" ht="14.25">
      <c r="A168" s="9">
        <v>2006.5999999999999</v>
      </c>
      <c r="B168" s="5">
        <v>-3.8680789999999998</v>
      </c>
      <c r="C168" s="5">
        <v>-3.8526889999999998</v>
      </c>
      <c r="D168" s="5">
        <v>-3.9301970000000002</v>
      </c>
      <c r="E168" s="5">
        <v>-3.7988110000000002</v>
      </c>
      <c r="F168" t="e">
        <f>VLOOKUP($A168,$L$2:$N$6,2,FALSE)</f>
        <v>#N/A</v>
      </c>
      <c r="G168" t="e">
        <f>VLOOKUP($A168,$L$2:$N$6,3,FALSE)</f>
        <v>#N/A</v>
      </c>
    </row>
    <row r="169" ht="14.25">
      <c r="A169" s="9">
        <v>2006.7</v>
      </c>
      <c r="B169" s="5">
        <v>-3.8709539999999998</v>
      </c>
      <c r="C169" s="5">
        <v>-3.856169</v>
      </c>
      <c r="D169" s="5">
        <v>-3.9339719999999998</v>
      </c>
      <c r="E169" s="5">
        <v>-3.8016549999999998</v>
      </c>
      <c r="F169" t="e">
        <f>VLOOKUP($A169,$L$2:$N$6,2,FALSE)</f>
        <v>#N/A</v>
      </c>
      <c r="G169" t="e">
        <f>VLOOKUP($A169,$L$2:$N$6,3,FALSE)</f>
        <v>#N/A</v>
      </c>
    </row>
    <row r="170" ht="14.25">
      <c r="A170" s="9">
        <v>2006.8</v>
      </c>
      <c r="B170" s="5">
        <v>-3.8741650000000001</v>
      </c>
      <c r="C170" s="5">
        <v>-3.8602240000000001</v>
      </c>
      <c r="D170" s="5">
        <v>-3.9386049999999999</v>
      </c>
      <c r="E170" s="5">
        <v>-3.8047819999999999</v>
      </c>
      <c r="F170" t="e">
        <f>VLOOKUP($A170,$L$2:$N$6,2,FALSE)</f>
        <v>#N/A</v>
      </c>
      <c r="G170" t="e">
        <f>VLOOKUP($A170,$L$2:$N$6,3,FALSE)</f>
        <v>#N/A</v>
      </c>
    </row>
    <row r="171" ht="14.25">
      <c r="A171" s="9">
        <v>2006.9000000000001</v>
      </c>
      <c r="B171" s="5">
        <v>-3.877707</v>
      </c>
      <c r="C171" s="5">
        <v>-3.8644080000000001</v>
      </c>
      <c r="D171" s="5">
        <v>-3.94306</v>
      </c>
      <c r="E171" s="5">
        <v>-3.8084099999999999</v>
      </c>
      <c r="F171" t="e">
        <f>VLOOKUP($A171,$L$2:$N$6,2,FALSE)</f>
        <v>#N/A</v>
      </c>
      <c r="G171" t="e">
        <f>VLOOKUP($A171,$L$2:$N$6,3,FALSE)</f>
        <v>#N/A</v>
      </c>
    </row>
    <row r="172" ht="14.25">
      <c r="A172" s="9">
        <v>2007</v>
      </c>
      <c r="B172" s="5">
        <v>-3.8815780000000002</v>
      </c>
      <c r="C172" s="5">
        <v>-3.8689849999999999</v>
      </c>
      <c r="D172" s="5">
        <v>-3.9477129999999998</v>
      </c>
      <c r="E172" s="5">
        <v>-3.8127179999999998</v>
      </c>
      <c r="F172" t="e">
        <f>VLOOKUP($A172,$L$2:$N$6,2,FALSE)</f>
        <v>#N/A</v>
      </c>
      <c r="G172" t="e">
        <f>VLOOKUP($A172,$L$2:$N$6,3,FALSE)</f>
        <v>#N/A</v>
      </c>
    </row>
    <row r="173" ht="14.25">
      <c r="A173" s="9">
        <v>2007.0999999999999</v>
      </c>
      <c r="B173" s="5">
        <v>-3.8857740000000001</v>
      </c>
      <c r="C173" s="5">
        <v>-3.8739059999999998</v>
      </c>
      <c r="D173" s="5">
        <v>-3.9522940000000002</v>
      </c>
      <c r="E173" s="5">
        <v>-3.817272</v>
      </c>
      <c r="F173" t="e">
        <f>VLOOKUP($A173,$L$2:$N$6,2,FALSE)</f>
        <v>#N/A</v>
      </c>
      <c r="G173" t="e">
        <f>VLOOKUP($A173,$L$2:$N$6,3,FALSE)</f>
        <v>#N/A</v>
      </c>
    </row>
    <row r="174" ht="14.25">
      <c r="A174" s="9">
        <v>2007.2</v>
      </c>
      <c r="B174" s="5">
        <v>-3.8902929999999998</v>
      </c>
      <c r="C174" s="5">
        <v>-3.8789769999999999</v>
      </c>
      <c r="D174" s="5">
        <v>-3.9573909999999999</v>
      </c>
      <c r="E174" s="5">
        <v>-3.822365</v>
      </c>
      <c r="F174" t="e">
        <f>VLOOKUP($A174,$L$2:$N$6,2,FALSE)</f>
        <v>#N/A</v>
      </c>
      <c r="G174" t="e">
        <f>VLOOKUP($A174,$L$2:$N$6,3,FALSE)</f>
        <v>#N/A</v>
      </c>
    </row>
    <row r="175" ht="14.25">
      <c r="A175" s="9">
        <v>2007.3</v>
      </c>
      <c r="B175" s="5">
        <v>-3.8951319999999998</v>
      </c>
      <c r="C175" s="5">
        <v>-3.8845990000000001</v>
      </c>
      <c r="D175" s="5">
        <v>-3.962237</v>
      </c>
      <c r="E175" s="5">
        <v>-3.8274819999999998</v>
      </c>
      <c r="F175" t="e">
        <f>VLOOKUP($A175,$L$2:$N$6,2,FALSE)</f>
        <v>#N/A</v>
      </c>
      <c r="G175" t="e">
        <f>VLOOKUP($A175,$L$2:$N$6,3,FALSE)</f>
        <v>#N/A</v>
      </c>
    </row>
    <row r="176" ht="14.25">
      <c r="A176" s="9">
        <v>2007.4000000000001</v>
      </c>
      <c r="B176" s="5">
        <v>-3.9002880000000002</v>
      </c>
      <c r="C176" s="5">
        <v>-3.8904570000000001</v>
      </c>
      <c r="D176" s="5">
        <v>-3.9679859999999998</v>
      </c>
      <c r="E176" s="5">
        <v>-3.8335149999999998</v>
      </c>
      <c r="F176" t="e">
        <f>VLOOKUP($A176,$L$2:$N$6,2,FALSE)</f>
        <v>#N/A</v>
      </c>
      <c r="G176" t="e">
        <f>VLOOKUP($A176,$L$2:$N$6,3,FALSE)</f>
        <v>#N/A</v>
      </c>
    </row>
    <row r="177" ht="14.25">
      <c r="A177" s="9">
        <v>2007.5</v>
      </c>
      <c r="B177" s="5">
        <v>-3.9057590000000002</v>
      </c>
      <c r="C177" s="5">
        <v>-3.8964300000000001</v>
      </c>
      <c r="D177" s="5">
        <v>-3.9731019999999999</v>
      </c>
      <c r="E177" s="5">
        <v>-3.8398970000000001</v>
      </c>
      <c r="F177" t="e">
        <f>VLOOKUP($A177,$L$2:$N$6,2,FALSE)</f>
        <v>#N/A</v>
      </c>
      <c r="G177" t="e">
        <f>VLOOKUP($A177,$L$2:$N$6,3,FALSE)</f>
        <v>#N/A</v>
      </c>
    </row>
    <row r="178" ht="14.25">
      <c r="A178" s="9">
        <v>2007.5999999999999</v>
      </c>
      <c r="B178" s="5">
        <v>-3.911543</v>
      </c>
      <c r="C178" s="5">
        <v>-3.9027090000000002</v>
      </c>
      <c r="D178" s="5">
        <v>-3.9785490000000001</v>
      </c>
      <c r="E178" s="5">
        <v>-3.8465129999999998</v>
      </c>
      <c r="F178" t="e">
        <f>VLOOKUP($A178,$L$2:$N$6,2,FALSE)</f>
        <v>#N/A</v>
      </c>
      <c r="G178" t="e">
        <f>VLOOKUP($A178,$L$2:$N$6,3,FALSE)</f>
        <v>#N/A</v>
      </c>
    </row>
    <row r="179" ht="14.25">
      <c r="A179" s="9">
        <v>2007.7</v>
      </c>
      <c r="B179" s="5">
        <v>-3.917637</v>
      </c>
      <c r="C179" s="5">
        <v>-3.9091490000000002</v>
      </c>
      <c r="D179" s="5">
        <v>-3.9841280000000001</v>
      </c>
      <c r="E179" s="5">
        <v>-3.8532039999999999</v>
      </c>
      <c r="F179" t="e">
        <f>VLOOKUP($A179,$L$2:$N$6,2,FALSE)</f>
        <v>#N/A</v>
      </c>
      <c r="G179" t="e">
        <f>VLOOKUP($A179,$L$2:$N$6,3,FALSE)</f>
        <v>#N/A</v>
      </c>
    </row>
    <row r="180" ht="14.25">
      <c r="A180" s="9">
        <v>2007.8</v>
      </c>
      <c r="B180" s="5">
        <v>-3.9240379999999999</v>
      </c>
      <c r="C180" s="5">
        <v>-3.915991</v>
      </c>
      <c r="D180" s="5">
        <v>-3.9895619999999998</v>
      </c>
      <c r="E180" s="5">
        <v>-3.860087</v>
      </c>
      <c r="F180" t="e">
        <f>VLOOKUP($A180,$L$2:$N$6,2,FALSE)</f>
        <v>#N/A</v>
      </c>
      <c r="G180" t="e">
        <f>VLOOKUP($A180,$L$2:$N$6,3,FALSE)</f>
        <v>#N/A</v>
      </c>
    </row>
    <row r="181" ht="14.25">
      <c r="A181" s="9">
        <v>2007.9000000000001</v>
      </c>
      <c r="B181" s="5">
        <v>-3.9307430000000001</v>
      </c>
      <c r="C181" s="5">
        <v>-3.922882</v>
      </c>
      <c r="D181" s="5">
        <v>-3.9954879999999999</v>
      </c>
      <c r="E181" s="5">
        <v>-3.8676490000000001</v>
      </c>
      <c r="F181" t="e">
        <f>VLOOKUP($A181,$L$2:$N$6,2,FALSE)</f>
        <v>#N/A</v>
      </c>
      <c r="G181" t="e">
        <f>VLOOKUP($A181,$L$2:$N$6,3,FALSE)</f>
        <v>#N/A</v>
      </c>
    </row>
    <row r="182" ht="14.25">
      <c r="A182" s="9">
        <v>2008</v>
      </c>
      <c r="B182" s="5">
        <v>-3.9377490000000002</v>
      </c>
      <c r="C182" s="5">
        <v>-3.9300510000000002</v>
      </c>
      <c r="D182" s="5">
        <v>-4.0020049999999996</v>
      </c>
      <c r="E182" s="5">
        <v>-3.8755030000000001</v>
      </c>
      <c r="F182" t="e">
        <f>VLOOKUP($A182,$L$2:$N$6,2,FALSE)</f>
        <v>#N/A</v>
      </c>
      <c r="G182" t="e">
        <f>VLOOKUP($A182,$L$2:$N$6,3,FALSE)</f>
        <v>#N/A</v>
      </c>
    </row>
    <row r="183" ht="14.25">
      <c r="A183" s="9">
        <v>2008.0999999999999</v>
      </c>
      <c r="B183" s="5">
        <v>-3.9450500000000002</v>
      </c>
      <c r="C183" s="5">
        <v>-3.9376030000000002</v>
      </c>
      <c r="D183" s="5">
        <v>-4.0084119999999999</v>
      </c>
      <c r="E183" s="5">
        <v>-3.8837069999999998</v>
      </c>
      <c r="F183" t="e">
        <f>VLOOKUP($A183,$L$2:$N$6,2,FALSE)</f>
        <v>#N/A</v>
      </c>
      <c r="G183" t="e">
        <f>VLOOKUP($A183,$L$2:$N$6,3,FALSE)</f>
        <v>#N/A</v>
      </c>
    </row>
    <row r="184" ht="14.25">
      <c r="A184" s="9">
        <v>2008.2</v>
      </c>
      <c r="B184" s="5">
        <v>-3.9526439999999998</v>
      </c>
      <c r="C184" s="5">
        <v>-3.945284</v>
      </c>
      <c r="D184" s="5">
        <v>-4.0147250000000003</v>
      </c>
      <c r="E184" s="5">
        <v>-3.8922910000000002</v>
      </c>
      <c r="F184" t="e">
        <f>VLOOKUP($A184,$L$2:$N$6,2,FALSE)</f>
        <v>#N/A</v>
      </c>
      <c r="G184" t="e">
        <f>VLOOKUP($A184,$L$2:$N$6,3,FALSE)</f>
        <v>#N/A</v>
      </c>
    </row>
    <row r="185" ht="14.25">
      <c r="A185" s="9">
        <v>2008.3</v>
      </c>
      <c r="B185" s="5">
        <v>-3.9605239999999999</v>
      </c>
      <c r="C185" s="5">
        <v>-3.9529770000000002</v>
      </c>
      <c r="D185" s="5">
        <v>-4.0214350000000003</v>
      </c>
      <c r="E185" s="5">
        <v>-3.900935</v>
      </c>
      <c r="F185" t="e">
        <f>VLOOKUP($A185,$L$2:$N$6,2,FALSE)</f>
        <v>#N/A</v>
      </c>
      <c r="G185" t="e">
        <f>VLOOKUP($A185,$L$2:$N$6,3,FALSE)</f>
        <v>#N/A</v>
      </c>
    </row>
    <row r="186" ht="14.25">
      <c r="A186" s="9">
        <v>2008.4000000000001</v>
      </c>
      <c r="B186" s="5">
        <v>-3.9686859999999999</v>
      </c>
      <c r="C186" s="5">
        <v>-3.9607860000000001</v>
      </c>
      <c r="D186" s="5">
        <v>-4.0282869999999997</v>
      </c>
      <c r="E186" s="5">
        <v>-3.9103249999999998</v>
      </c>
      <c r="F186" t="e">
        <f>VLOOKUP($A186,$L$2:$N$6,2,FALSE)</f>
        <v>#N/A</v>
      </c>
      <c r="G186" t="e">
        <f>VLOOKUP($A186,$L$2:$N$6,3,FALSE)</f>
        <v>#N/A</v>
      </c>
    </row>
    <row r="187" ht="14.25">
      <c r="A187" s="9">
        <v>2008.5</v>
      </c>
      <c r="B187" s="5">
        <v>-3.977122</v>
      </c>
      <c r="C187" s="5">
        <v>-3.9691529999999999</v>
      </c>
      <c r="D187" s="5">
        <v>-4.0351920000000003</v>
      </c>
      <c r="E187" s="5">
        <v>-3.919902</v>
      </c>
      <c r="F187" t="e">
        <f>VLOOKUP($A187,$L$2:$N$6,2,FALSE)</f>
        <v>#N/A</v>
      </c>
      <c r="G187" t="e">
        <f>VLOOKUP($A187,$L$2:$N$6,3,FALSE)</f>
        <v>#N/A</v>
      </c>
    </row>
    <row r="188" ht="14.25">
      <c r="A188" s="9">
        <v>2008.5999999999999</v>
      </c>
      <c r="B188" s="5">
        <v>-3.9858250000000002</v>
      </c>
      <c r="C188" s="5">
        <v>-3.9775360000000002</v>
      </c>
      <c r="D188" s="5">
        <v>-4.0424579999999999</v>
      </c>
      <c r="E188" s="5">
        <v>-3.929608</v>
      </c>
      <c r="F188" t="e">
        <f>VLOOKUP($A188,$L$2:$N$6,2,FALSE)</f>
        <v>#N/A</v>
      </c>
      <c r="G188" t="e">
        <f>VLOOKUP($A188,$L$2:$N$6,3,FALSE)</f>
        <v>#N/A</v>
      </c>
    </row>
    <row r="189" ht="14.25">
      <c r="A189" s="9">
        <v>2008.7</v>
      </c>
      <c r="B189" s="5">
        <v>-3.9947870000000001</v>
      </c>
      <c r="C189" s="5">
        <v>-3.9861260000000001</v>
      </c>
      <c r="D189" s="5">
        <v>-4.0494630000000003</v>
      </c>
      <c r="E189" s="5">
        <v>-3.939432</v>
      </c>
      <c r="F189" t="e">
        <f>VLOOKUP($A189,$L$2:$N$6,2,FALSE)</f>
        <v>#N/A</v>
      </c>
      <c r="G189" t="e">
        <f>VLOOKUP($A189,$L$2:$N$6,3,FALSE)</f>
        <v>#N/A</v>
      </c>
    </row>
    <row r="190" ht="14.25">
      <c r="A190" s="9">
        <v>2008.8</v>
      </c>
      <c r="B190" s="5">
        <v>-4.003997</v>
      </c>
      <c r="C190" s="5">
        <v>-3.9949840000000001</v>
      </c>
      <c r="D190" s="5">
        <v>-4.0568070000000001</v>
      </c>
      <c r="E190" s="5">
        <v>-3.949846</v>
      </c>
      <c r="F190" t="e">
        <f>VLOOKUP($A190,$L$2:$N$6,2,FALSE)</f>
        <v>#N/A</v>
      </c>
      <c r="G190" t="e">
        <f>VLOOKUP($A190,$L$2:$N$6,3,FALSE)</f>
        <v>#N/A</v>
      </c>
    </row>
    <row r="191" ht="14.25">
      <c r="A191" s="9">
        <v>2008.9000000000001</v>
      </c>
      <c r="B191" s="5">
        <v>-4.0134429999999996</v>
      </c>
      <c r="C191" s="5">
        <v>-4.0036339999999999</v>
      </c>
      <c r="D191" s="5">
        <v>-4.0640660000000004</v>
      </c>
      <c r="E191" s="5">
        <v>-3.960356</v>
      </c>
      <c r="F191" t="e">
        <f>VLOOKUP($A191,$L$2:$N$6,2,FALSE)</f>
        <v>#N/A</v>
      </c>
      <c r="G191" t="e">
        <f>VLOOKUP($A191,$L$2:$N$6,3,FALSE)</f>
        <v>#N/A</v>
      </c>
    </row>
    <row r="192" ht="14.25">
      <c r="A192" s="9">
        <v>2009</v>
      </c>
      <c r="B192" s="5">
        <v>-4.0231120000000002</v>
      </c>
      <c r="C192" s="5">
        <v>-4.0128849999999998</v>
      </c>
      <c r="D192" s="5">
        <v>-4.0717879999999997</v>
      </c>
      <c r="E192" s="5">
        <v>-3.9709690000000002</v>
      </c>
      <c r="F192" t="e">
        <f>VLOOKUP($A192,$L$2:$N$6,2,FALSE)</f>
        <v>#N/A</v>
      </c>
      <c r="G192" t="e">
        <f>VLOOKUP($A192,$L$2:$N$6,3,FALSE)</f>
        <v>#N/A</v>
      </c>
    </row>
    <row r="193" ht="14.25">
      <c r="A193" s="9">
        <v>2009.0999999999999</v>
      </c>
      <c r="B193" s="5">
        <v>-4.0329879999999996</v>
      </c>
      <c r="C193" s="5">
        <v>-4.0220440000000002</v>
      </c>
      <c r="D193" s="5">
        <v>-4.079027</v>
      </c>
      <c r="E193" s="5">
        <v>-3.9818899999999999</v>
      </c>
      <c r="F193" t="e">
        <f>VLOOKUP($A193,$L$2:$N$6,2,FALSE)</f>
        <v>#N/A</v>
      </c>
      <c r="G193" t="e">
        <f>VLOOKUP($A193,$L$2:$N$6,3,FALSE)</f>
        <v>#N/A</v>
      </c>
    </row>
    <row r="194" ht="14.25">
      <c r="A194" s="9">
        <v>2009.2</v>
      </c>
      <c r="B194" s="5">
        <v>-4.043056</v>
      </c>
      <c r="C194" s="5">
        <v>-4.0313929999999996</v>
      </c>
      <c r="D194" s="5">
        <v>-4.0859629999999996</v>
      </c>
      <c r="E194" s="5">
        <v>-3.9927670000000002</v>
      </c>
      <c r="F194" t="e">
        <f>VLOOKUP($A194,$L$2:$N$6,2,FALSE)</f>
        <v>#N/A</v>
      </c>
      <c r="G194" t="e">
        <f>VLOOKUP($A194,$L$2:$N$6,3,FALSE)</f>
        <v>#N/A</v>
      </c>
    </row>
    <row r="195" ht="14.25">
      <c r="A195" s="9">
        <v>2009.3</v>
      </c>
      <c r="B195" s="5">
        <v>-4.0532979999999998</v>
      </c>
      <c r="C195" s="5">
        <v>-4.0409519999999999</v>
      </c>
      <c r="D195" s="5">
        <v>-4.0941369999999999</v>
      </c>
      <c r="E195" s="5">
        <v>-4.0042730000000004</v>
      </c>
      <c r="F195" t="e">
        <f>VLOOKUP($A195,$L$2:$N$6,2,FALSE)</f>
        <v>#N/A</v>
      </c>
      <c r="G195" t="e">
        <f>VLOOKUP($A195,$L$2:$N$6,3,FALSE)</f>
        <v>#N/A</v>
      </c>
    </row>
    <row r="196" ht="14.25">
      <c r="A196" s="9">
        <v>2009.4000000000001</v>
      </c>
      <c r="B196" s="5">
        <v>-4.0636950000000001</v>
      </c>
      <c r="C196" s="5">
        <v>-4.0504879999999996</v>
      </c>
      <c r="D196" s="5">
        <v>-4.1024669999999999</v>
      </c>
      <c r="E196" s="5">
        <v>-4.0155820000000002</v>
      </c>
      <c r="F196" t="e">
        <f>VLOOKUP($A196,$L$2:$N$6,2,FALSE)</f>
        <v>#N/A</v>
      </c>
      <c r="G196" t="e">
        <f>VLOOKUP($A196,$L$2:$N$6,3,FALSE)</f>
        <v>#N/A</v>
      </c>
    </row>
    <row r="197" ht="14.25">
      <c r="A197" s="9">
        <v>2009.5</v>
      </c>
      <c r="B197" s="5">
        <v>-4.0742279999999997</v>
      </c>
      <c r="C197" s="5">
        <v>-4.0601510000000003</v>
      </c>
      <c r="D197" s="5">
        <v>-4.1105479999999996</v>
      </c>
      <c r="E197" s="5">
        <v>-4.0274549999999998</v>
      </c>
      <c r="F197" t="e">
        <f>VLOOKUP($A197,$L$2:$N$6,2,FALSE)</f>
        <v>#N/A</v>
      </c>
      <c r="G197" t="e">
        <f>VLOOKUP($A197,$L$2:$N$6,3,FALSE)</f>
        <v>#N/A</v>
      </c>
    </row>
    <row r="198" ht="14.25">
      <c r="A198" s="9">
        <v>2009.5999999999999</v>
      </c>
      <c r="B198" s="5">
        <v>-4.0848769999999996</v>
      </c>
      <c r="C198" s="5">
        <v>-4.070087</v>
      </c>
      <c r="D198" s="5">
        <v>-4.119084</v>
      </c>
      <c r="E198" s="5">
        <v>-4.0394240000000003</v>
      </c>
      <c r="F198" t="e">
        <f>VLOOKUP($A198,$L$2:$N$6,2,FALSE)</f>
        <v>#N/A</v>
      </c>
      <c r="G198" t="e">
        <f>VLOOKUP($A198,$L$2:$N$6,3,FALSE)</f>
        <v>#N/A</v>
      </c>
    </row>
    <row r="199" ht="14.25">
      <c r="A199" s="9">
        <v>2009.7</v>
      </c>
      <c r="B199" s="5">
        <v>-4.0956229999999998</v>
      </c>
      <c r="C199" s="5">
        <v>-4.0803419999999999</v>
      </c>
      <c r="D199" s="5">
        <v>-4.1277730000000004</v>
      </c>
      <c r="E199" s="5">
        <v>-4.0517440000000002</v>
      </c>
      <c r="F199" t="e">
        <f>VLOOKUP($A199,$L$2:$N$6,2,FALSE)</f>
        <v>#N/A</v>
      </c>
      <c r="G199" t="e">
        <f>VLOOKUP($A199,$L$2:$N$6,3,FALSE)</f>
        <v>#N/A</v>
      </c>
    </row>
    <row r="200" ht="14.25">
      <c r="A200" s="9">
        <v>2009.8</v>
      </c>
      <c r="B200" s="5">
        <v>-4.1064449999999999</v>
      </c>
      <c r="C200" s="5">
        <v>-4.0909560000000003</v>
      </c>
      <c r="D200" s="5">
        <v>-4.1371450000000003</v>
      </c>
      <c r="E200" s="5">
        <v>-4.0643079999999996</v>
      </c>
      <c r="F200" t="e">
        <f>VLOOKUP($A200,$L$2:$N$6,2,FALSE)</f>
        <v>#N/A</v>
      </c>
      <c r="G200" t="e">
        <f>VLOOKUP($A200,$L$2:$N$6,3,FALSE)</f>
        <v>#N/A</v>
      </c>
    </row>
    <row r="201" ht="14.25">
      <c r="A201" s="9">
        <v>2009.9000000000001</v>
      </c>
      <c r="B201" s="5">
        <v>-4.117324</v>
      </c>
      <c r="C201" s="5">
        <v>-4.1022749999999997</v>
      </c>
      <c r="D201" s="5">
        <v>-4.1461759999999996</v>
      </c>
      <c r="E201" s="5">
        <v>-4.0767689999999996</v>
      </c>
      <c r="F201" t="e">
        <f>VLOOKUP($A201,$L$2:$N$6,2,FALSE)</f>
        <v>#N/A</v>
      </c>
      <c r="G201" t="e">
        <f>VLOOKUP($A201,$L$2:$N$6,3,FALSE)</f>
        <v>#N/A</v>
      </c>
    </row>
    <row r="202" ht="14.25">
      <c r="A202" s="9">
        <v>2010</v>
      </c>
      <c r="B202" s="5">
        <v>-4.128241</v>
      </c>
      <c r="C202" s="5">
        <v>-4.1140790000000003</v>
      </c>
      <c r="D202" s="5">
        <v>-4.1560860000000002</v>
      </c>
      <c r="E202" s="5">
        <v>-4.0893389999999998</v>
      </c>
      <c r="F202">
        <f>VLOOKUP($A202,$L$2:$N$6,2,FALSE)</f>
        <v>-4.0994140000000003</v>
      </c>
      <c r="G202">
        <f>VLOOKUP($A202,$L$2:$N$6,3,FALSE)</f>
        <v>-4.1563590000000001</v>
      </c>
    </row>
    <row r="203" ht="14.25">
      <c r="A203" s="9">
        <v>2010.0999999999999</v>
      </c>
      <c r="B203" s="5">
        <v>-4.1391790000000004</v>
      </c>
      <c r="C203" s="5">
        <v>-4.1268190000000002</v>
      </c>
      <c r="D203" s="5">
        <v>-4.1668130000000003</v>
      </c>
      <c r="E203" s="5">
        <v>-4.1010580000000001</v>
      </c>
      <c r="F203" t="e">
        <f>VLOOKUP($A203,$L$2:$N$6,2,FALSE)</f>
        <v>#N/A</v>
      </c>
      <c r="G203" t="e">
        <f>VLOOKUP($A203,$L$2:$N$6,3,FALSE)</f>
        <v>#N/A</v>
      </c>
    </row>
    <row r="204" ht="14.25">
      <c r="A204" s="9">
        <v>2010.2</v>
      </c>
      <c r="B204" s="5">
        <v>-4.1501190000000001</v>
      </c>
      <c r="C204" s="5">
        <v>-4.1388619999999996</v>
      </c>
      <c r="D204" s="5">
        <v>-4.1783849999999996</v>
      </c>
      <c r="E204" s="5">
        <v>-4.1122209999999999</v>
      </c>
      <c r="F204" t="e">
        <f>VLOOKUP($A204,$L$2:$N$6,2,FALSE)</f>
        <v>#N/A</v>
      </c>
      <c r="G204" t="e">
        <f>VLOOKUP($A204,$L$2:$N$6,3,FALSE)</f>
        <v>#N/A</v>
      </c>
    </row>
    <row r="205" ht="14.25">
      <c r="A205" s="9">
        <v>2010.3</v>
      </c>
      <c r="B205" s="5">
        <v>-4.1610449999999997</v>
      </c>
      <c r="C205" s="5">
        <v>-4.1510290000000003</v>
      </c>
      <c r="D205" s="5">
        <v>-4.1906990000000004</v>
      </c>
      <c r="E205" s="5">
        <v>-4.1231400000000002</v>
      </c>
      <c r="F205" t="e">
        <f>VLOOKUP($A205,$L$2:$N$6,2,FALSE)</f>
        <v>#N/A</v>
      </c>
      <c r="G205" t="e">
        <f>VLOOKUP($A205,$L$2:$N$6,3,FALSE)</f>
        <v>#N/A</v>
      </c>
    </row>
    <row r="206" ht="14.25">
      <c r="A206" s="9">
        <v>2010.4000000000001</v>
      </c>
      <c r="B206" s="5">
        <v>-4.1719419999999996</v>
      </c>
      <c r="C206" s="5">
        <v>-4.1626510000000003</v>
      </c>
      <c r="D206" s="5">
        <v>-4.2025790000000001</v>
      </c>
      <c r="E206" s="5">
        <v>-4.1339300000000003</v>
      </c>
      <c r="F206" t="e">
        <f>VLOOKUP($A206,$L$2:$N$6,2,FALSE)</f>
        <v>#N/A</v>
      </c>
      <c r="G206" t="e">
        <f>VLOOKUP($A206,$L$2:$N$6,3,FALSE)</f>
        <v>#N/A</v>
      </c>
    </row>
    <row r="207" ht="14.25">
      <c r="A207" s="9">
        <v>2010.5</v>
      </c>
      <c r="B207" s="5">
        <v>-4.1827940000000003</v>
      </c>
      <c r="C207" s="5">
        <v>-4.1739560000000004</v>
      </c>
      <c r="D207" s="5">
        <v>-4.213876</v>
      </c>
      <c r="E207" s="5">
        <v>-4.1441429999999997</v>
      </c>
      <c r="F207" t="e">
        <f>VLOOKUP($A207,$L$2:$N$6,2,FALSE)</f>
        <v>#N/A</v>
      </c>
      <c r="G207" t="e">
        <f>VLOOKUP($A207,$L$2:$N$6,3,FALSE)</f>
        <v>#N/A</v>
      </c>
    </row>
    <row r="208" ht="14.25">
      <c r="A208" s="9">
        <v>2010.5999999999999</v>
      </c>
      <c r="B208" s="5">
        <v>-4.1935880000000001</v>
      </c>
      <c r="C208" s="5">
        <v>-4.1852600000000004</v>
      </c>
      <c r="D208" s="5">
        <v>-4.2251370000000001</v>
      </c>
      <c r="E208" s="5">
        <v>-4.1540990000000004</v>
      </c>
      <c r="F208" t="e">
        <f>VLOOKUP($A208,$L$2:$N$6,2,FALSE)</f>
        <v>#N/A</v>
      </c>
      <c r="G208" t="e">
        <f>VLOOKUP($A208,$L$2:$N$6,3,FALSE)</f>
        <v>#N/A</v>
      </c>
    </row>
    <row r="209" ht="14.25">
      <c r="A209" s="9">
        <v>2010.7</v>
      </c>
      <c r="B209" s="5">
        <v>-4.2043109999999997</v>
      </c>
      <c r="C209" s="5">
        <v>-4.1960430000000004</v>
      </c>
      <c r="D209" s="5">
        <v>-4.2361690000000003</v>
      </c>
      <c r="E209" s="5">
        <v>-4.1641830000000004</v>
      </c>
      <c r="F209" t="e">
        <f>VLOOKUP($A209,$L$2:$N$6,2,FALSE)</f>
        <v>#N/A</v>
      </c>
      <c r="G209" t="e">
        <f>VLOOKUP($A209,$L$2:$N$6,3,FALSE)</f>
        <v>#N/A</v>
      </c>
    </row>
    <row r="210" ht="14.25">
      <c r="A210" s="9">
        <v>2010.8</v>
      </c>
      <c r="B210" s="5">
        <v>-4.21495</v>
      </c>
      <c r="C210" s="5">
        <v>-4.2069739999999998</v>
      </c>
      <c r="D210" s="5">
        <v>-4.2483259999999996</v>
      </c>
      <c r="E210" s="5">
        <v>-4.1739850000000001</v>
      </c>
      <c r="F210" t="e">
        <f>VLOOKUP($A210,$L$2:$N$6,2,FALSE)</f>
        <v>#N/A</v>
      </c>
      <c r="G210" t="e">
        <f>VLOOKUP($A210,$L$2:$N$6,3,FALSE)</f>
        <v>#N/A</v>
      </c>
    </row>
    <row r="211" ht="14.25">
      <c r="A211" s="9">
        <v>2010.9000000000001</v>
      </c>
      <c r="B211" s="5">
        <v>-4.2254940000000003</v>
      </c>
      <c r="C211" s="5">
        <v>-4.2178149999999999</v>
      </c>
      <c r="D211" s="5">
        <v>-4.2597060000000004</v>
      </c>
      <c r="E211" s="5">
        <v>-4.1837350000000004</v>
      </c>
      <c r="F211" t="e">
        <f>VLOOKUP($A211,$L$2:$N$6,2,FALSE)</f>
        <v>#N/A</v>
      </c>
      <c r="G211" t="e">
        <f>VLOOKUP($A211,$L$2:$N$6,3,FALSE)</f>
        <v>#N/A</v>
      </c>
    </row>
    <row r="212" ht="14.25">
      <c r="A212" s="9">
        <v>2011</v>
      </c>
      <c r="B212" s="5">
        <v>-4.2359330000000002</v>
      </c>
      <c r="C212" s="5">
        <v>-4.2282479999999998</v>
      </c>
      <c r="D212" s="5">
        <v>-4.2710879999999998</v>
      </c>
      <c r="E212" s="5">
        <v>-4.1935659999999997</v>
      </c>
      <c r="F212" t="e">
        <f>VLOOKUP($A212,$L$2:$N$6,2,FALSE)</f>
        <v>#N/A</v>
      </c>
      <c r="G212" t="e">
        <f>VLOOKUP($A212,$L$2:$N$6,3,FALSE)</f>
        <v>#N/A</v>
      </c>
    </row>
    <row r="213" ht="14.25">
      <c r="A213" s="9">
        <v>2011.0999999999999</v>
      </c>
      <c r="B213" s="5">
        <v>-4.2462580000000001</v>
      </c>
      <c r="C213" s="5">
        <v>-4.238626</v>
      </c>
      <c r="D213" s="5">
        <v>-4.2825810000000004</v>
      </c>
      <c r="E213" s="5">
        <v>-4.2031020000000003</v>
      </c>
      <c r="F213" t="e">
        <f>VLOOKUP($A213,$L$2:$N$6,2,FALSE)</f>
        <v>#N/A</v>
      </c>
      <c r="G213" t="e">
        <f>VLOOKUP($A213,$L$2:$N$6,3,FALSE)</f>
        <v>#N/A</v>
      </c>
    </row>
    <row r="214" ht="14.25">
      <c r="A214" s="9">
        <v>2011.2</v>
      </c>
      <c r="B214" s="5">
        <v>-4.2564599999999997</v>
      </c>
      <c r="C214" s="5">
        <v>-4.2491440000000003</v>
      </c>
      <c r="D214" s="5">
        <v>-4.2938460000000003</v>
      </c>
      <c r="E214" s="5">
        <v>-4.2125310000000002</v>
      </c>
      <c r="F214" t="e">
        <f>VLOOKUP($A214,$L$2:$N$6,2,FALSE)</f>
        <v>#N/A</v>
      </c>
      <c r="G214" t="e">
        <f>VLOOKUP($A214,$L$2:$N$6,3,FALSE)</f>
        <v>#N/A</v>
      </c>
    </row>
    <row r="215" ht="14.25">
      <c r="A215" s="9">
        <v>2011.3</v>
      </c>
      <c r="B215" s="5">
        <v>-4.2665329999999999</v>
      </c>
      <c r="C215" s="5">
        <v>-4.259398</v>
      </c>
      <c r="D215" s="5">
        <v>-4.3047089999999999</v>
      </c>
      <c r="E215" s="5">
        <v>-4.2216339999999999</v>
      </c>
      <c r="F215" t="e">
        <f>VLOOKUP($A215,$L$2:$N$6,2,FALSE)</f>
        <v>#N/A</v>
      </c>
      <c r="G215" t="e">
        <f>VLOOKUP($A215,$L$2:$N$6,3,FALSE)</f>
        <v>#N/A</v>
      </c>
    </row>
    <row r="216" ht="14.25">
      <c r="A216" s="9">
        <v>2011.4000000000001</v>
      </c>
      <c r="B216" s="5">
        <v>-4.2764709999999999</v>
      </c>
      <c r="C216" s="5">
        <v>-4.2697050000000001</v>
      </c>
      <c r="D216" s="5">
        <v>-4.3156439999999998</v>
      </c>
      <c r="E216" s="5">
        <v>-4.2306869999999996</v>
      </c>
      <c r="F216" t="e">
        <f>VLOOKUP($A216,$L$2:$N$6,2,FALSE)</f>
        <v>#N/A</v>
      </c>
      <c r="G216" t="e">
        <f>VLOOKUP($A216,$L$2:$N$6,3,FALSE)</f>
        <v>#N/A</v>
      </c>
    </row>
    <row r="217" ht="14.25">
      <c r="A217" s="9">
        <v>2011.5</v>
      </c>
      <c r="B217" s="5">
        <v>-4.2862679999999997</v>
      </c>
      <c r="C217" s="5">
        <v>-4.2797159999999996</v>
      </c>
      <c r="D217" s="5">
        <v>-4.3267009999999999</v>
      </c>
      <c r="E217" s="5">
        <v>-4.2399250000000004</v>
      </c>
      <c r="F217" t="e">
        <f>VLOOKUP($A217,$L$2:$N$6,2,FALSE)</f>
        <v>#N/A</v>
      </c>
      <c r="G217" t="e">
        <f>VLOOKUP($A217,$L$2:$N$6,3,FALSE)</f>
        <v>#N/A</v>
      </c>
    </row>
    <row r="218" ht="14.25">
      <c r="A218" s="9">
        <v>2011.5999999999999</v>
      </c>
      <c r="B218" s="5">
        <v>-4.2959209999999999</v>
      </c>
      <c r="C218" s="5">
        <v>-4.2896919999999996</v>
      </c>
      <c r="D218" s="5">
        <v>-4.3375560000000002</v>
      </c>
      <c r="E218" s="5">
        <v>-4.2487690000000002</v>
      </c>
      <c r="F218" t="e">
        <f>VLOOKUP($A218,$L$2:$N$6,2,FALSE)</f>
        <v>#N/A</v>
      </c>
      <c r="G218" t="e">
        <f>VLOOKUP($A218,$L$2:$N$6,3,FALSE)</f>
        <v>#N/A</v>
      </c>
    </row>
    <row r="219" ht="14.25">
      <c r="A219" s="9">
        <v>2011.7</v>
      </c>
      <c r="B219" s="5">
        <v>-4.3054269999999999</v>
      </c>
      <c r="C219" s="5">
        <v>-4.299531</v>
      </c>
      <c r="D219" s="5">
        <v>-4.3482089999999998</v>
      </c>
      <c r="E219" s="5">
        <v>-4.2575539999999998</v>
      </c>
      <c r="F219" t="e">
        <f>VLOOKUP($A219,$L$2:$N$6,2,FALSE)</f>
        <v>#N/A</v>
      </c>
      <c r="G219" t="e">
        <f>VLOOKUP($A219,$L$2:$N$6,3,FALSE)</f>
        <v>#N/A</v>
      </c>
    </row>
    <row r="220" ht="14.25">
      <c r="A220" s="9">
        <v>2011.8</v>
      </c>
      <c r="B220" s="5">
        <v>-4.3147849999999996</v>
      </c>
      <c r="C220" s="5">
        <v>-4.3093789999999998</v>
      </c>
      <c r="D220" s="5">
        <v>-4.3587009999999999</v>
      </c>
      <c r="E220" s="5">
        <v>-4.2662690000000003</v>
      </c>
      <c r="F220" t="e">
        <f>VLOOKUP($A220,$L$2:$N$6,2,FALSE)</f>
        <v>#N/A</v>
      </c>
      <c r="G220" t="e">
        <f>VLOOKUP($A220,$L$2:$N$6,3,FALSE)</f>
        <v>#N/A</v>
      </c>
    </row>
    <row r="221" ht="14.25">
      <c r="A221" s="9">
        <v>2011.9000000000001</v>
      </c>
      <c r="B221" s="5">
        <v>-4.3239919999999996</v>
      </c>
      <c r="C221" s="5">
        <v>-4.3191569999999997</v>
      </c>
      <c r="D221" s="5">
        <v>-4.368805</v>
      </c>
      <c r="E221" s="5">
        <v>-4.2750450000000004</v>
      </c>
      <c r="F221" t="e">
        <f>VLOOKUP($A221,$L$2:$N$6,2,FALSE)</f>
        <v>#N/A</v>
      </c>
      <c r="G221" t="e">
        <f>VLOOKUP($A221,$L$2:$N$6,3,FALSE)</f>
        <v>#N/A</v>
      </c>
    </row>
    <row r="222" ht="14.25">
      <c r="A222" s="9">
        <v>2012</v>
      </c>
      <c r="B222" s="5">
        <v>-4.3330500000000001</v>
      </c>
      <c r="C222" s="5">
        <v>-4.3286740000000004</v>
      </c>
      <c r="D222" s="5">
        <v>-4.3787710000000004</v>
      </c>
      <c r="E222" s="5">
        <v>-4.2838219999999998</v>
      </c>
      <c r="F222" t="e">
        <f>VLOOKUP($A222,$L$2:$N$6,2,FALSE)</f>
        <v>#N/A</v>
      </c>
      <c r="G222" t="e">
        <f>VLOOKUP($A222,$L$2:$N$6,3,FALSE)</f>
        <v>#N/A</v>
      </c>
    </row>
    <row r="223" ht="14.25">
      <c r="A223" s="9">
        <v>2012.0999999999999</v>
      </c>
      <c r="B223" s="5">
        <v>-4.3419569999999998</v>
      </c>
      <c r="C223" s="5">
        <v>-4.3383649999999996</v>
      </c>
      <c r="D223" s="5">
        <v>-4.388585</v>
      </c>
      <c r="E223" s="5">
        <v>-4.2925959999999996</v>
      </c>
      <c r="F223" t="e">
        <f>VLOOKUP($A223,$L$2:$N$6,2,FALSE)</f>
        <v>#N/A</v>
      </c>
      <c r="G223" t="e">
        <f>VLOOKUP($A223,$L$2:$N$6,3,FALSE)</f>
        <v>#N/A</v>
      </c>
    </row>
    <row r="224" ht="14.25">
      <c r="A224" s="9">
        <v>2012.2</v>
      </c>
      <c r="B224" s="5">
        <v>-4.3507150000000001</v>
      </c>
      <c r="C224" s="5">
        <v>-4.3479840000000003</v>
      </c>
      <c r="D224" s="5">
        <v>-4.3982619999999999</v>
      </c>
      <c r="E224" s="5">
        <v>-4.3009389999999996</v>
      </c>
      <c r="F224" t="e">
        <f>VLOOKUP($A224,$L$2:$N$6,2,FALSE)</f>
        <v>#N/A</v>
      </c>
      <c r="G224" t="e">
        <f>VLOOKUP($A224,$L$2:$N$6,3,FALSE)</f>
        <v>#N/A</v>
      </c>
    </row>
    <row r="225" ht="14.25">
      <c r="A225" s="9">
        <v>2012.3</v>
      </c>
      <c r="B225" s="5">
        <v>-4.3593270000000004</v>
      </c>
      <c r="C225" s="5">
        <v>-4.3572870000000004</v>
      </c>
      <c r="D225" s="5">
        <v>-4.4075110000000004</v>
      </c>
      <c r="E225" s="5">
        <v>-4.3096160000000001</v>
      </c>
      <c r="F225" t="e">
        <f>VLOOKUP($A225,$L$2:$N$6,2,FALSE)</f>
        <v>#N/A</v>
      </c>
      <c r="G225" t="e">
        <f>VLOOKUP($A225,$L$2:$N$6,3,FALSE)</f>
        <v>#N/A</v>
      </c>
    </row>
    <row r="226" ht="14.25">
      <c r="A226" s="9">
        <v>2012.4000000000001</v>
      </c>
      <c r="B226" s="5">
        <v>-4.367794</v>
      </c>
      <c r="C226" s="5">
        <v>-4.3665760000000002</v>
      </c>
      <c r="D226" s="5">
        <v>-4.4168440000000002</v>
      </c>
      <c r="E226" s="5">
        <v>-4.3181339999999997</v>
      </c>
      <c r="F226" t="e">
        <f>VLOOKUP($A226,$L$2:$N$6,2,FALSE)</f>
        <v>#N/A</v>
      </c>
      <c r="G226" t="e">
        <f>VLOOKUP($A226,$L$2:$N$6,3,FALSE)</f>
        <v>#N/A</v>
      </c>
    </row>
    <row r="227" ht="14.25">
      <c r="A227" s="9">
        <v>2012.5</v>
      </c>
      <c r="B227" s="5">
        <v>-4.3761190000000001</v>
      </c>
      <c r="C227" s="5">
        <v>-4.3758879999999998</v>
      </c>
      <c r="D227" s="5">
        <v>-4.4255050000000002</v>
      </c>
      <c r="E227" s="5">
        <v>-4.3264139999999998</v>
      </c>
      <c r="F227" t="e">
        <f>VLOOKUP($A227,$L$2:$N$6,2,FALSE)</f>
        <v>#N/A</v>
      </c>
      <c r="G227" t="e">
        <f>VLOOKUP($A227,$L$2:$N$6,3,FALSE)</f>
        <v>#N/A</v>
      </c>
    </row>
    <row r="228" ht="14.25">
      <c r="A228" s="9">
        <v>2012.5999999999999</v>
      </c>
      <c r="B228" s="5">
        <v>-4.3843050000000003</v>
      </c>
      <c r="C228" s="5">
        <v>-4.3847759999999996</v>
      </c>
      <c r="D228" s="5">
        <v>-4.4342639999999998</v>
      </c>
      <c r="E228" s="5">
        <v>-4.3344360000000002</v>
      </c>
      <c r="F228" t="e">
        <f>VLOOKUP($A228,$L$2:$N$6,2,FALSE)</f>
        <v>#N/A</v>
      </c>
      <c r="G228" t="e">
        <f>VLOOKUP($A228,$L$2:$N$6,3,FALSE)</f>
        <v>#N/A</v>
      </c>
    </row>
    <row r="229" ht="14.25">
      <c r="A229" s="9">
        <v>2012.7</v>
      </c>
      <c r="B229" s="5">
        <v>-4.3923560000000004</v>
      </c>
      <c r="C229" s="5">
        <v>-4.3938540000000001</v>
      </c>
      <c r="D229" s="5">
        <v>-4.4431079999999996</v>
      </c>
      <c r="E229" s="5">
        <v>-4.3427199999999999</v>
      </c>
      <c r="F229" t="e">
        <f>VLOOKUP($A229,$L$2:$N$6,2,FALSE)</f>
        <v>#N/A</v>
      </c>
      <c r="G229" t="e">
        <f>VLOOKUP($A229,$L$2:$N$6,3,FALSE)</f>
        <v>#N/A</v>
      </c>
    </row>
    <row r="230" ht="14.25">
      <c r="A230" s="9">
        <v>2012.8</v>
      </c>
      <c r="B230" s="5">
        <v>-4.400277</v>
      </c>
      <c r="C230" s="5">
        <v>-4.4028409999999996</v>
      </c>
      <c r="D230" s="5">
        <v>-4.4516989999999996</v>
      </c>
      <c r="E230" s="5">
        <v>-4.3507720000000001</v>
      </c>
      <c r="F230" t="e">
        <f>VLOOKUP($A230,$L$2:$N$6,2,FALSE)</f>
        <v>#N/A</v>
      </c>
      <c r="G230" t="e">
        <f>VLOOKUP($A230,$L$2:$N$6,3,FALSE)</f>
        <v>#N/A</v>
      </c>
    </row>
    <row r="231" ht="14.25">
      <c r="A231" s="9">
        <v>2012.9000000000001</v>
      </c>
      <c r="B231" s="5">
        <v>-4.4080719999999998</v>
      </c>
      <c r="C231" s="5">
        <v>-4.4115710000000004</v>
      </c>
      <c r="D231" s="5">
        <v>-4.4601300000000004</v>
      </c>
      <c r="E231" s="5">
        <v>-4.3592050000000002</v>
      </c>
      <c r="F231" t="e">
        <f>VLOOKUP($A231,$L$2:$N$6,2,FALSE)</f>
        <v>#N/A</v>
      </c>
      <c r="G231" t="e">
        <f>VLOOKUP($A231,$L$2:$N$6,3,FALSE)</f>
        <v>#N/A</v>
      </c>
    </row>
    <row r="232" ht="14.25">
      <c r="A232" s="9">
        <v>2013</v>
      </c>
      <c r="B232" s="5">
        <v>-4.4157440000000001</v>
      </c>
      <c r="C232" s="5">
        <v>-4.4203159999999997</v>
      </c>
      <c r="D232" s="5">
        <v>-4.4683679999999999</v>
      </c>
      <c r="E232" s="5">
        <v>-4.3672250000000004</v>
      </c>
      <c r="F232" t="e">
        <f>VLOOKUP($A232,$L$2:$N$6,2,FALSE)</f>
        <v>#N/A</v>
      </c>
      <c r="G232" t="e">
        <f>VLOOKUP($A232,$L$2:$N$6,3,FALSE)</f>
        <v>#N/A</v>
      </c>
    </row>
    <row r="233" ht="14.25">
      <c r="A233" s="9">
        <v>2013.0999999999999</v>
      </c>
      <c r="B233" s="5">
        <v>-4.4233000000000002</v>
      </c>
      <c r="C233" s="5">
        <v>-4.428922</v>
      </c>
      <c r="D233" s="5">
        <v>-4.4763640000000002</v>
      </c>
      <c r="E233" s="5">
        <v>-4.3750989999999996</v>
      </c>
      <c r="F233" t="e">
        <f>VLOOKUP($A233,$L$2:$N$6,2,FALSE)</f>
        <v>#N/A</v>
      </c>
      <c r="G233" t="e">
        <f>VLOOKUP($A233,$L$2:$N$6,3,FALSE)</f>
        <v>#N/A</v>
      </c>
    </row>
    <row r="234" ht="14.25">
      <c r="A234" s="9">
        <v>2013.2</v>
      </c>
      <c r="B234" s="5">
        <v>-4.4307429999999997</v>
      </c>
      <c r="C234" s="5">
        <v>-4.4373820000000004</v>
      </c>
      <c r="D234" s="5">
        <v>-4.4838079999999998</v>
      </c>
      <c r="E234" s="5">
        <v>-4.3827749999999996</v>
      </c>
      <c r="F234" t="e">
        <f>VLOOKUP($A234,$L$2:$N$6,2,FALSE)</f>
        <v>#N/A</v>
      </c>
      <c r="G234" t="e">
        <f>VLOOKUP($A234,$L$2:$N$6,3,FALSE)</f>
        <v>#N/A</v>
      </c>
    </row>
    <row r="235" ht="14.25">
      <c r="A235" s="9">
        <v>2013.3</v>
      </c>
      <c r="B235" s="5">
        <v>-4.438078</v>
      </c>
      <c r="C235" s="5">
        <v>-4.4456850000000001</v>
      </c>
      <c r="D235" s="5">
        <v>-4.4911320000000003</v>
      </c>
      <c r="E235" s="5">
        <v>-4.3907429999999996</v>
      </c>
      <c r="F235" t="e">
        <f>VLOOKUP($A235,$L$2:$N$6,2,FALSE)</f>
        <v>#N/A</v>
      </c>
      <c r="G235" t="e">
        <f>VLOOKUP($A235,$L$2:$N$6,3,FALSE)</f>
        <v>#N/A</v>
      </c>
    </row>
    <row r="236" ht="14.25">
      <c r="A236" s="9">
        <v>2013.4000000000001</v>
      </c>
      <c r="B236" s="5">
        <v>-4.4453110000000002</v>
      </c>
      <c r="C236" s="5">
        <v>-4.4540319999999998</v>
      </c>
      <c r="D236" s="5">
        <v>-4.4983180000000003</v>
      </c>
      <c r="E236" s="5">
        <v>-4.3983309999999998</v>
      </c>
      <c r="F236" t="e">
        <f>VLOOKUP($A236,$L$2:$N$6,2,FALSE)</f>
        <v>#N/A</v>
      </c>
      <c r="G236" t="e">
        <f>VLOOKUP($A236,$L$2:$N$6,3,FALSE)</f>
        <v>#N/A</v>
      </c>
    </row>
    <row r="237" ht="14.25">
      <c r="A237" s="9">
        <v>2013.5</v>
      </c>
      <c r="B237" s="5">
        <v>-4.4524460000000001</v>
      </c>
      <c r="C237" s="5">
        <v>-4.4621560000000002</v>
      </c>
      <c r="D237" s="5">
        <v>-4.5053349999999996</v>
      </c>
      <c r="E237" s="5">
        <v>-4.405958</v>
      </c>
      <c r="F237" t="e">
        <f>VLOOKUP($A237,$L$2:$N$6,2,FALSE)</f>
        <v>#N/A</v>
      </c>
      <c r="G237" t="e">
        <f>VLOOKUP($A237,$L$2:$N$6,3,FALSE)</f>
        <v>#N/A</v>
      </c>
    </row>
    <row r="238" ht="14.25">
      <c r="A238" s="9">
        <v>2013.5999999999999</v>
      </c>
      <c r="B238" s="5">
        <v>-4.4594880000000003</v>
      </c>
      <c r="C238" s="5">
        <v>-4.4699629999999999</v>
      </c>
      <c r="D238" s="5">
        <v>-4.5127360000000003</v>
      </c>
      <c r="E238" s="5">
        <v>-4.4136649999999999</v>
      </c>
      <c r="F238" t="e">
        <f>VLOOKUP($A238,$L$2:$N$6,2,FALSE)</f>
        <v>#N/A</v>
      </c>
      <c r="G238" t="e">
        <f>VLOOKUP($A238,$L$2:$N$6,3,FALSE)</f>
        <v>#N/A</v>
      </c>
    </row>
    <row r="239" ht="14.25">
      <c r="A239" s="9">
        <v>2013.7</v>
      </c>
      <c r="B239" s="5">
        <v>-4.4664409999999997</v>
      </c>
      <c r="C239" s="5">
        <v>-4.4774919999999998</v>
      </c>
      <c r="D239" s="5">
        <v>-4.519431</v>
      </c>
      <c r="E239" s="5">
        <v>-4.4210599999999998</v>
      </c>
      <c r="F239" t="e">
        <f>VLOOKUP($A239,$L$2:$N$6,2,FALSE)</f>
        <v>#N/A</v>
      </c>
      <c r="G239" t="e">
        <f>VLOOKUP($A239,$L$2:$N$6,3,FALSE)</f>
        <v>#N/A</v>
      </c>
    </row>
    <row r="240" ht="14.25">
      <c r="A240" s="9">
        <v>2013.8</v>
      </c>
      <c r="B240" s="5">
        <v>-4.4733090000000004</v>
      </c>
      <c r="C240" s="5">
        <v>-4.4854529999999997</v>
      </c>
      <c r="D240" s="5">
        <v>-4.5259919999999996</v>
      </c>
      <c r="E240" s="5">
        <v>-4.4286729999999999</v>
      </c>
      <c r="F240" t="e">
        <f>VLOOKUP($A240,$L$2:$N$6,2,FALSE)</f>
        <v>#N/A</v>
      </c>
      <c r="G240" t="e">
        <f>VLOOKUP($A240,$L$2:$N$6,3,FALSE)</f>
        <v>#N/A</v>
      </c>
    </row>
    <row r="241" ht="14.25">
      <c r="A241" s="9">
        <v>2013.9000000000001</v>
      </c>
      <c r="B241" s="5">
        <v>-4.4800959999999996</v>
      </c>
      <c r="C241" s="5">
        <v>-4.4929600000000001</v>
      </c>
      <c r="D241" s="5">
        <v>-4.5325189999999997</v>
      </c>
      <c r="E241" s="5">
        <v>-4.4361379999999997</v>
      </c>
      <c r="F241" t="e">
        <f>VLOOKUP($A241,$L$2:$N$6,2,FALSE)</f>
        <v>#N/A</v>
      </c>
      <c r="G241" t="e">
        <f>VLOOKUP($A241,$L$2:$N$6,3,FALSE)</f>
        <v>#N/A</v>
      </c>
    </row>
    <row r="242" ht="14.25">
      <c r="A242" s="9">
        <v>2014</v>
      </c>
      <c r="B242" s="5">
        <v>-4.4868059999999996</v>
      </c>
      <c r="C242" s="5">
        <v>-4.5002620000000002</v>
      </c>
      <c r="D242" s="5">
        <v>-4.5390819999999996</v>
      </c>
      <c r="E242" s="5">
        <v>-4.4434360000000002</v>
      </c>
      <c r="F242" t="e">
        <f>VLOOKUP($A242,$L$2:$N$6,2,FALSE)</f>
        <v>#N/A</v>
      </c>
      <c r="G242" t="e">
        <f>VLOOKUP($A242,$L$2:$N$6,3,FALSE)</f>
        <v>#N/A</v>
      </c>
    </row>
    <row r="243" ht="14.25">
      <c r="A243" s="9">
        <v>2014.0999999999999</v>
      </c>
      <c r="B243" s="5">
        <v>-4.4934419999999999</v>
      </c>
      <c r="C243" s="5">
        <v>-4.5076669999999996</v>
      </c>
      <c r="D243" s="5">
        <v>-4.5455030000000001</v>
      </c>
      <c r="E243" s="5">
        <v>-4.4507240000000001</v>
      </c>
      <c r="F243" t="e">
        <f>VLOOKUP($A243,$L$2:$N$6,2,FALSE)</f>
        <v>#N/A</v>
      </c>
      <c r="G243" t="e">
        <f>VLOOKUP($A243,$L$2:$N$6,3,FALSE)</f>
        <v>#N/A</v>
      </c>
    </row>
    <row r="244" ht="14.25">
      <c r="A244" s="9">
        <v>2014.2</v>
      </c>
      <c r="B244" s="5">
        <v>-4.5000070000000001</v>
      </c>
      <c r="C244" s="5">
        <v>-4.5147560000000002</v>
      </c>
      <c r="D244" s="5">
        <v>-4.5517399999999997</v>
      </c>
      <c r="E244" s="5">
        <v>-4.4580929999999999</v>
      </c>
      <c r="F244" t="e">
        <f>VLOOKUP($A244,$L$2:$N$6,2,FALSE)</f>
        <v>#N/A</v>
      </c>
      <c r="G244" t="e">
        <f>VLOOKUP($A244,$L$2:$N$6,3,FALSE)</f>
        <v>#N/A</v>
      </c>
    </row>
    <row r="245" ht="14.25">
      <c r="A245" s="9">
        <v>2014.3</v>
      </c>
      <c r="B245" s="5">
        <v>-4.5065020000000002</v>
      </c>
      <c r="C245" s="5">
        <v>-4.5219800000000001</v>
      </c>
      <c r="D245" s="5">
        <v>-4.5582510000000003</v>
      </c>
      <c r="E245" s="5">
        <v>-4.4650160000000003</v>
      </c>
      <c r="F245" t="e">
        <f>VLOOKUP($A245,$L$2:$N$6,2,FALSE)</f>
        <v>#N/A</v>
      </c>
      <c r="G245" t="e">
        <f>VLOOKUP($A245,$L$2:$N$6,3,FALSE)</f>
        <v>#N/A</v>
      </c>
    </row>
    <row r="246" ht="14.25">
      <c r="A246" s="9">
        <v>2014.4000000000001</v>
      </c>
      <c r="B246" s="5">
        <v>-4.512931</v>
      </c>
      <c r="C246" s="5">
        <v>-4.5290980000000003</v>
      </c>
      <c r="D246" s="5">
        <v>-4.5644130000000001</v>
      </c>
      <c r="E246" s="5">
        <v>-4.4717799999999999</v>
      </c>
      <c r="F246" t="e">
        <f>VLOOKUP($A246,$L$2:$N$6,2,FALSE)</f>
        <v>#N/A</v>
      </c>
      <c r="G246" t="e">
        <f>VLOOKUP($A246,$L$2:$N$6,3,FALSE)</f>
        <v>#N/A</v>
      </c>
    </row>
    <row r="247" ht="14.25">
      <c r="A247" s="9">
        <v>2014.5</v>
      </c>
      <c r="B247" s="5">
        <v>-4.5192940000000004</v>
      </c>
      <c r="C247" s="5">
        <v>-4.5357700000000003</v>
      </c>
      <c r="D247" s="5">
        <v>-4.5703829999999996</v>
      </c>
      <c r="E247" s="5">
        <v>-4.4788949999999996</v>
      </c>
      <c r="F247" t="e">
        <f>VLOOKUP($A247,$L$2:$N$6,2,FALSE)</f>
        <v>#N/A</v>
      </c>
      <c r="G247" t="e">
        <f>VLOOKUP($A247,$L$2:$N$6,3,FALSE)</f>
        <v>#N/A</v>
      </c>
    </row>
    <row r="248" ht="14.25">
      <c r="A248" s="9">
        <v>2014.5999999999999</v>
      </c>
      <c r="B248" s="5">
        <v>-4.5255929999999998</v>
      </c>
      <c r="C248" s="5">
        <v>-4.5424030000000002</v>
      </c>
      <c r="D248" s="5">
        <v>-4.5762470000000004</v>
      </c>
      <c r="E248" s="5">
        <v>-4.4859439999999999</v>
      </c>
      <c r="F248" t="e">
        <f>VLOOKUP($A248,$L$2:$N$6,2,FALSE)</f>
        <v>#N/A</v>
      </c>
      <c r="G248" t="e">
        <f>VLOOKUP($A248,$L$2:$N$6,3,FALSE)</f>
        <v>#N/A</v>
      </c>
    </row>
    <row r="249" ht="14.25">
      <c r="A249" s="9">
        <v>2014.7</v>
      </c>
      <c r="B249" s="5">
        <v>-4.531828</v>
      </c>
      <c r="C249" s="5">
        <v>-4.5488619999999997</v>
      </c>
      <c r="D249" s="5">
        <v>-4.5820780000000001</v>
      </c>
      <c r="E249" s="5">
        <v>-4.492839</v>
      </c>
      <c r="F249" t="e">
        <f>VLOOKUP($A249,$L$2:$N$6,2,FALSE)</f>
        <v>#N/A</v>
      </c>
      <c r="G249" t="e">
        <f>VLOOKUP($A249,$L$2:$N$6,3,FALSE)</f>
        <v>#N/A</v>
      </c>
    </row>
    <row r="250" ht="14.25">
      <c r="A250" s="9">
        <v>2014.8</v>
      </c>
      <c r="B250" s="5">
        <v>-4.5380010000000004</v>
      </c>
      <c r="C250" s="5">
        <v>-4.5550119999999996</v>
      </c>
      <c r="D250" s="5">
        <v>-4.5878940000000004</v>
      </c>
      <c r="E250" s="5">
        <v>-4.4994339999999999</v>
      </c>
      <c r="F250" t="e">
        <f>VLOOKUP($A250,$L$2:$N$6,2,FALSE)</f>
        <v>#N/A</v>
      </c>
      <c r="G250" t="e">
        <f>VLOOKUP($A250,$L$2:$N$6,3,FALSE)</f>
        <v>#N/A</v>
      </c>
    </row>
    <row r="251" ht="14.25">
      <c r="A251" s="9">
        <v>2014.9000000000001</v>
      </c>
      <c r="B251" s="5">
        <v>-4.5441120000000002</v>
      </c>
      <c r="C251" s="5">
        <v>-4.5612380000000003</v>
      </c>
      <c r="D251" s="5">
        <v>-4.5938400000000001</v>
      </c>
      <c r="E251" s="5">
        <v>-4.5060200000000004</v>
      </c>
      <c r="F251" t="e">
        <f>VLOOKUP($A251,$L$2:$N$6,2,FALSE)</f>
        <v>#N/A</v>
      </c>
      <c r="G251" t="e">
        <f>VLOOKUP($A251,$L$2:$N$6,3,FALSE)</f>
        <v>#N/A</v>
      </c>
    </row>
    <row r="252" ht="14.25">
      <c r="A252" s="9">
        <v>2015</v>
      </c>
      <c r="B252" s="5">
        <v>-4.5501610000000001</v>
      </c>
      <c r="C252" s="5">
        <v>-4.5669180000000003</v>
      </c>
      <c r="D252" s="5">
        <v>-4.5996230000000002</v>
      </c>
      <c r="E252" s="5">
        <v>-4.5125710000000003</v>
      </c>
      <c r="F252">
        <f>VLOOKUP($A252,$L$2:$N$6,2,FALSE)</f>
        <v>-4.600867</v>
      </c>
      <c r="G252">
        <f>VLOOKUP($A252,$L$2:$N$6,3,FALSE)</f>
        <v>-4.5773060000000001</v>
      </c>
    </row>
    <row r="253" ht="14.25">
      <c r="A253" s="9">
        <v>2015.0999999999999</v>
      </c>
      <c r="B253" s="5">
        <v>-4.5561489999999996</v>
      </c>
      <c r="C253" s="5">
        <v>-4.5724689999999999</v>
      </c>
      <c r="D253" s="5">
        <v>-4.6052119999999999</v>
      </c>
      <c r="E253" s="5">
        <v>-4.5192889999999997</v>
      </c>
      <c r="F253" t="e">
        <f>VLOOKUP($A253,$L$2:$N$6,2,FALSE)</f>
        <v>#N/A</v>
      </c>
      <c r="G253" t="e">
        <f>VLOOKUP($A253,$L$2:$N$6,3,FALSE)</f>
        <v>#N/A</v>
      </c>
    </row>
    <row r="254" ht="14.25">
      <c r="A254" s="9">
        <v>2015.2</v>
      </c>
      <c r="B254" s="5">
        <v>-4.5620760000000002</v>
      </c>
      <c r="C254" s="5">
        <v>-4.5780070000000004</v>
      </c>
      <c r="D254" s="5">
        <v>-4.6109540000000004</v>
      </c>
      <c r="E254" s="5">
        <v>-4.5254339999999997</v>
      </c>
      <c r="F254" t="e">
        <f>VLOOKUP($A254,$L$2:$N$6,2,FALSE)</f>
        <v>#N/A</v>
      </c>
      <c r="G254" t="e">
        <f>VLOOKUP($A254,$L$2:$N$6,3,FALSE)</f>
        <v>#N/A</v>
      </c>
    </row>
    <row r="255" ht="14.25">
      <c r="A255" s="9">
        <v>2015.3</v>
      </c>
      <c r="B255" s="5">
        <v>-4.5679429999999996</v>
      </c>
      <c r="C255" s="5">
        <v>-4.5835540000000004</v>
      </c>
      <c r="D255" s="5">
        <v>-4.6168610000000001</v>
      </c>
      <c r="E255" s="5">
        <v>-4.5313720000000002</v>
      </c>
      <c r="F255" t="e">
        <f>VLOOKUP($A255,$L$2:$N$6,2,FALSE)</f>
        <v>#N/A</v>
      </c>
      <c r="G255" t="e">
        <f>VLOOKUP($A255,$L$2:$N$6,3,FALSE)</f>
        <v>#N/A</v>
      </c>
    </row>
    <row r="256" ht="14.25">
      <c r="A256" s="9">
        <v>2015.4000000000001</v>
      </c>
      <c r="B256" s="5">
        <v>-4.5737500000000004</v>
      </c>
      <c r="C256" s="5">
        <v>-4.5889759999999997</v>
      </c>
      <c r="D256" s="5">
        <v>-4.622458</v>
      </c>
      <c r="E256" s="5">
        <v>-4.5369060000000001</v>
      </c>
      <c r="F256" t="e">
        <f>VLOOKUP($A256,$L$2:$N$6,2,FALSE)</f>
        <v>#N/A</v>
      </c>
      <c r="G256" t="e">
        <f>VLOOKUP($A256,$L$2:$N$6,3,FALSE)</f>
        <v>#N/A</v>
      </c>
    </row>
    <row r="257" ht="14.25">
      <c r="A257" s="9">
        <v>2015.5</v>
      </c>
      <c r="B257" s="5">
        <v>-4.5794980000000001</v>
      </c>
      <c r="C257" s="5">
        <v>-4.5943579999999997</v>
      </c>
      <c r="D257" s="5">
        <v>-4.6278319999999997</v>
      </c>
      <c r="E257" s="5">
        <v>-4.5422019999999996</v>
      </c>
      <c r="F257" t="e">
        <f>VLOOKUP($A257,$L$2:$N$6,2,FALSE)</f>
        <v>#N/A</v>
      </c>
      <c r="G257" t="e">
        <f>VLOOKUP($A257,$L$2:$N$6,3,FALSE)</f>
        <v>#N/A</v>
      </c>
    </row>
    <row r="258" ht="14.25">
      <c r="A258" s="9">
        <v>2015.5999999999999</v>
      </c>
      <c r="B258" s="5">
        <v>-4.5851889999999997</v>
      </c>
      <c r="C258" s="5">
        <v>-4.5996360000000003</v>
      </c>
      <c r="D258" s="5">
        <v>-4.6333479999999998</v>
      </c>
      <c r="E258" s="5">
        <v>-4.5474750000000004</v>
      </c>
      <c r="F258" t="e">
        <f>VLOOKUP($A258,$L$2:$N$6,2,FALSE)</f>
        <v>#N/A</v>
      </c>
      <c r="G258" t="e">
        <f>VLOOKUP($A258,$L$2:$N$6,3,FALSE)</f>
        <v>#N/A</v>
      </c>
    </row>
    <row r="259" ht="14.25">
      <c r="A259" s="9">
        <v>2015.7</v>
      </c>
      <c r="B259" s="5">
        <v>-4.5908220000000002</v>
      </c>
      <c r="C259" s="5">
        <v>-4.6049230000000003</v>
      </c>
      <c r="D259" s="5">
        <v>-4.6387890000000001</v>
      </c>
      <c r="E259" s="5">
        <v>-4.5531750000000004</v>
      </c>
      <c r="F259" t="e">
        <f>VLOOKUP($A259,$L$2:$N$6,2,FALSE)</f>
        <v>#N/A</v>
      </c>
      <c r="G259" t="e">
        <f>VLOOKUP($A259,$L$2:$N$6,3,FALSE)</f>
        <v>#N/A</v>
      </c>
    </row>
    <row r="260" ht="14.25">
      <c r="A260" s="9">
        <v>2015.8</v>
      </c>
      <c r="B260" s="5">
        <v>-4.5963989999999999</v>
      </c>
      <c r="C260" s="5">
        <v>-4.6099290000000002</v>
      </c>
      <c r="D260" s="5">
        <v>-4.6440460000000003</v>
      </c>
      <c r="E260" s="5">
        <v>-4.5580579999999999</v>
      </c>
      <c r="F260" t="e">
        <f>VLOOKUP($A260,$L$2:$N$6,2,FALSE)</f>
        <v>#N/A</v>
      </c>
      <c r="G260" t="e">
        <f>VLOOKUP($A260,$L$2:$N$6,3,FALSE)</f>
        <v>#N/A</v>
      </c>
    </row>
    <row r="261" ht="14.25">
      <c r="A261" s="9">
        <v>2015.9000000000001</v>
      </c>
      <c r="B261" s="5">
        <v>-4.6019209999999999</v>
      </c>
      <c r="C261" s="5">
        <v>-4.614941</v>
      </c>
      <c r="D261" s="5">
        <v>-4.6493539999999998</v>
      </c>
      <c r="E261" s="5">
        <v>-4.5634259999999998</v>
      </c>
      <c r="F261" t="e">
        <f>VLOOKUP($A261,$L$2:$N$6,2,FALSE)</f>
        <v>#N/A</v>
      </c>
      <c r="G261" t="e">
        <f>VLOOKUP($A261,$L$2:$N$6,3,FALSE)</f>
        <v>#N/A</v>
      </c>
    </row>
    <row r="262" ht="14.25">
      <c r="A262" s="9">
        <v>2016</v>
      </c>
      <c r="B262" s="5">
        <v>-4.6073899999999997</v>
      </c>
      <c r="C262" s="5">
        <v>-4.6200060000000001</v>
      </c>
      <c r="D262" s="5">
        <v>-4.6548829999999999</v>
      </c>
      <c r="E262" s="5">
        <v>-4.5685330000000004</v>
      </c>
      <c r="F262" t="e">
        <f>VLOOKUP($A262,$L$2:$N$6,2,FALSE)</f>
        <v>#N/A</v>
      </c>
      <c r="G262" t="e">
        <f>VLOOKUP($A262,$L$2:$N$6,3,FALSE)</f>
        <v>#N/A</v>
      </c>
    </row>
    <row r="263" ht="14.25">
      <c r="A263" s="9">
        <v>2016.0999999999999</v>
      </c>
      <c r="B263" s="5">
        <v>-4.6128070000000001</v>
      </c>
      <c r="C263" s="5">
        <v>-4.6251449999999998</v>
      </c>
      <c r="D263" s="5">
        <v>-4.6599490000000001</v>
      </c>
      <c r="E263" s="5">
        <v>-4.5738050000000001</v>
      </c>
      <c r="F263" t="e">
        <f>VLOOKUP($A263,$L$2:$N$6,2,FALSE)</f>
        <v>#N/A</v>
      </c>
      <c r="G263" t="e">
        <f>VLOOKUP($A263,$L$2:$N$6,3,FALSE)</f>
        <v>#N/A</v>
      </c>
    </row>
    <row r="264" ht="14.25">
      <c r="A264" s="9">
        <v>2016.2</v>
      </c>
      <c r="B264" s="5">
        <v>-4.6181739999999998</v>
      </c>
      <c r="C264" s="5">
        <v>-4.6299799999999998</v>
      </c>
      <c r="D264" s="5">
        <v>-4.6652820000000004</v>
      </c>
      <c r="E264" s="5">
        <v>-4.5788580000000003</v>
      </c>
      <c r="F264" t="e">
        <f>VLOOKUP($A264,$L$2:$N$6,2,FALSE)</f>
        <v>#N/A</v>
      </c>
      <c r="G264" t="e">
        <f>VLOOKUP($A264,$L$2:$N$6,3,FALSE)</f>
        <v>#N/A</v>
      </c>
    </row>
    <row r="265" ht="14.25">
      <c r="A265" s="9">
        <v>2016.3</v>
      </c>
      <c r="B265" s="5">
        <v>-4.6234909999999996</v>
      </c>
      <c r="C265" s="5">
        <v>-4.6346999999999996</v>
      </c>
      <c r="D265" s="5">
        <v>-4.6704639999999999</v>
      </c>
      <c r="E265" s="5">
        <v>-4.5841640000000003</v>
      </c>
      <c r="F265" t="e">
        <f>VLOOKUP($A265,$L$2:$N$6,2,FALSE)</f>
        <v>#N/A</v>
      </c>
      <c r="G265" t="e">
        <f>VLOOKUP($A265,$L$2:$N$6,3,FALSE)</f>
        <v>#N/A</v>
      </c>
    </row>
    <row r="266" ht="14.25">
      <c r="A266" s="9">
        <v>2016.4000000000001</v>
      </c>
      <c r="B266" s="5">
        <v>-4.6287609999999999</v>
      </c>
      <c r="C266" s="5">
        <v>-4.6394500000000001</v>
      </c>
      <c r="D266" s="5">
        <v>-4.6755719999999998</v>
      </c>
      <c r="E266" s="5">
        <v>-4.5888479999999996</v>
      </c>
      <c r="F266" t="e">
        <f>VLOOKUP($A266,$L$2:$N$6,2,FALSE)</f>
        <v>#N/A</v>
      </c>
      <c r="G266" t="e">
        <f>VLOOKUP($A266,$L$2:$N$6,3,FALSE)</f>
        <v>#N/A</v>
      </c>
    </row>
    <row r="267" ht="14.25">
      <c r="A267" s="9">
        <v>2016.5</v>
      </c>
      <c r="B267" s="5">
        <v>-4.6339839999999999</v>
      </c>
      <c r="C267" s="5">
        <v>-4.6442649999999999</v>
      </c>
      <c r="D267" s="5">
        <v>-4.6803889999999999</v>
      </c>
      <c r="E267" s="5">
        <v>-4.5938949999999998</v>
      </c>
      <c r="F267" t="e">
        <f>VLOOKUP($A267,$L$2:$N$6,2,FALSE)</f>
        <v>#N/A</v>
      </c>
      <c r="G267" t="e">
        <f>VLOOKUP($A267,$L$2:$N$6,3,FALSE)</f>
        <v>#N/A</v>
      </c>
    </row>
    <row r="268" ht="14.25">
      <c r="A268" s="9">
        <v>2016.5999999999999</v>
      </c>
      <c r="B268" s="5">
        <v>-4.6391619999999998</v>
      </c>
      <c r="C268" s="5">
        <v>-4.6488160000000001</v>
      </c>
      <c r="D268" s="5">
        <v>-4.6854389999999997</v>
      </c>
      <c r="E268" s="5">
        <v>-4.5986719999999996</v>
      </c>
      <c r="F268" t="e">
        <f>VLOOKUP($A268,$L$2:$N$6,2,FALSE)</f>
        <v>#N/A</v>
      </c>
      <c r="G268" t="e">
        <f>VLOOKUP($A268,$L$2:$N$6,3,FALSE)</f>
        <v>#N/A</v>
      </c>
    </row>
    <row r="269" ht="14.25">
      <c r="A269" s="9">
        <v>2016.7</v>
      </c>
      <c r="B269" s="5">
        <v>-4.6442959999999998</v>
      </c>
      <c r="C269" s="5">
        <v>-4.6536569999999999</v>
      </c>
      <c r="D269" s="5">
        <v>-4.6901529999999996</v>
      </c>
      <c r="E269" s="5">
        <v>-4.6034730000000001</v>
      </c>
      <c r="F269" t="e">
        <f>VLOOKUP($A269,$L$2:$N$6,2,FALSE)</f>
        <v>#N/A</v>
      </c>
      <c r="G269" t="e">
        <f>VLOOKUP($A269,$L$2:$N$6,3,FALSE)</f>
        <v>#N/A</v>
      </c>
    </row>
    <row r="270" ht="14.25">
      <c r="A270" s="9">
        <v>2016.8</v>
      </c>
      <c r="B270" s="5">
        <v>-4.6493859999999998</v>
      </c>
      <c r="C270" s="5">
        <v>-4.6583899999999998</v>
      </c>
      <c r="D270" s="5">
        <v>-4.6951660000000004</v>
      </c>
      <c r="E270" s="5">
        <v>-4.6082549999999998</v>
      </c>
      <c r="F270" t="e">
        <f>VLOOKUP($A270,$L$2:$N$6,2,FALSE)</f>
        <v>#N/A</v>
      </c>
      <c r="G270" t="e">
        <f>VLOOKUP($A270,$L$2:$N$6,3,FALSE)</f>
        <v>#N/A</v>
      </c>
    </row>
    <row r="271" ht="14.25">
      <c r="A271" s="9">
        <v>2016.9000000000001</v>
      </c>
      <c r="B271" s="5">
        <v>-4.654433</v>
      </c>
      <c r="C271" s="5">
        <v>-4.6630039999999999</v>
      </c>
      <c r="D271" s="5">
        <v>-4.6999440000000003</v>
      </c>
      <c r="E271" s="5">
        <v>-4.6131890000000002</v>
      </c>
      <c r="F271" t="e">
        <f>VLOOKUP($A271,$L$2:$N$6,2,FALSE)</f>
        <v>#N/A</v>
      </c>
      <c r="G271" t="e">
        <f>VLOOKUP($A271,$L$2:$N$6,3,FALSE)</f>
        <v>#N/A</v>
      </c>
    </row>
    <row r="272" ht="14.25">
      <c r="A272" s="9">
        <v>2017</v>
      </c>
      <c r="B272" s="5">
        <v>-4.6594379999999997</v>
      </c>
      <c r="C272" s="5">
        <v>-4.6673479999999996</v>
      </c>
      <c r="D272" s="5">
        <v>-4.7043540000000004</v>
      </c>
      <c r="E272" s="5">
        <v>-4.6181099999999997</v>
      </c>
      <c r="F272" t="e">
        <f>VLOOKUP($A272,$L$2:$N$6,2,FALSE)</f>
        <v>#N/A</v>
      </c>
      <c r="G272" t="e">
        <f>VLOOKUP($A272,$L$2:$N$6,3,FALSE)</f>
        <v>#N/A</v>
      </c>
    </row>
    <row r="273" ht="14.25">
      <c r="A273" s="9">
        <v>2017.0999999999999</v>
      </c>
      <c r="B273" s="5">
        <v>-4.6644009999999998</v>
      </c>
      <c r="C273" s="5">
        <v>-4.6719140000000001</v>
      </c>
      <c r="D273" s="5">
        <v>-4.7088349999999997</v>
      </c>
      <c r="E273" s="5">
        <v>-4.6230969999999996</v>
      </c>
      <c r="F273" t="e">
        <f>VLOOKUP($A273,$L$2:$N$6,2,FALSE)</f>
        <v>#N/A</v>
      </c>
      <c r="G273" t="e">
        <f>VLOOKUP($A273,$L$2:$N$6,3,FALSE)</f>
        <v>#N/A</v>
      </c>
    </row>
    <row r="274" ht="14.25">
      <c r="A274" s="9">
        <v>2017.2</v>
      </c>
      <c r="B274" s="5">
        <v>-4.6693239999999996</v>
      </c>
      <c r="C274" s="5">
        <v>-4.6762600000000001</v>
      </c>
      <c r="D274" s="5">
        <v>-4.7132649999999998</v>
      </c>
      <c r="E274" s="5">
        <v>-4.6275259999999996</v>
      </c>
      <c r="F274" t="e">
        <f>VLOOKUP($A274,$L$2:$N$6,2,FALSE)</f>
        <v>#N/A</v>
      </c>
      <c r="G274" t="e">
        <f>VLOOKUP($A274,$L$2:$N$6,3,FALSE)</f>
        <v>#N/A</v>
      </c>
    </row>
    <row r="275" ht="14.25">
      <c r="A275" s="9">
        <v>2017.3</v>
      </c>
      <c r="B275" s="5">
        <v>-4.6742090000000003</v>
      </c>
      <c r="C275" s="5">
        <v>-4.6809209999999997</v>
      </c>
      <c r="D275" s="5">
        <v>-4.717257</v>
      </c>
      <c r="E275" s="5">
        <v>-4.632911</v>
      </c>
      <c r="F275" t="e">
        <f>VLOOKUP($A275,$L$2:$N$6,2,FALSE)</f>
        <v>#N/A</v>
      </c>
      <c r="G275" t="e">
        <f>VLOOKUP($A275,$L$2:$N$6,3,FALSE)</f>
        <v>#N/A</v>
      </c>
    </row>
    <row r="276" ht="14.25">
      <c r="A276" s="9">
        <v>2017.4000000000001</v>
      </c>
      <c r="B276" s="5">
        <v>-4.6790580000000004</v>
      </c>
      <c r="C276" s="5">
        <v>-4.685219</v>
      </c>
      <c r="D276" s="5">
        <v>-4.7213159999999998</v>
      </c>
      <c r="E276" s="5">
        <v>-4.6381410000000001</v>
      </c>
      <c r="F276" t="e">
        <f>VLOOKUP($A276,$L$2:$N$6,2,FALSE)</f>
        <v>#N/A</v>
      </c>
      <c r="G276" t="e">
        <f>VLOOKUP($A276,$L$2:$N$6,3,FALSE)</f>
        <v>#N/A</v>
      </c>
    </row>
    <row r="277" ht="14.25">
      <c r="A277" s="9">
        <v>2017.5</v>
      </c>
      <c r="B277" s="5">
        <v>-4.6838759999999997</v>
      </c>
      <c r="C277" s="5">
        <v>-4.6892959999999997</v>
      </c>
      <c r="D277" s="5">
        <v>-4.725562</v>
      </c>
      <c r="E277" s="5">
        <v>-4.6429080000000003</v>
      </c>
      <c r="F277" t="e">
        <f>VLOOKUP($A277,$L$2:$N$6,2,FALSE)</f>
        <v>#N/A</v>
      </c>
      <c r="G277" t="e">
        <f>VLOOKUP($A277,$L$2:$N$6,3,FALSE)</f>
        <v>#N/A</v>
      </c>
    </row>
    <row r="278" ht="14.25">
      <c r="A278" s="9">
        <v>2017.5999999999999</v>
      </c>
      <c r="B278" s="5">
        <v>-4.688669</v>
      </c>
      <c r="C278" s="5">
        <v>-4.6935729999999998</v>
      </c>
      <c r="D278" s="5">
        <v>-4.7298419999999997</v>
      </c>
      <c r="E278" s="5">
        <v>-4.6474359999999999</v>
      </c>
      <c r="F278" t="e">
        <f>VLOOKUP($A278,$L$2:$N$6,2,FALSE)</f>
        <v>#N/A</v>
      </c>
      <c r="G278" t="e">
        <f>VLOOKUP($A278,$L$2:$N$6,3,FALSE)</f>
        <v>#N/A</v>
      </c>
    </row>
    <row r="279" ht="14.25">
      <c r="A279" s="9">
        <v>2017.7</v>
      </c>
      <c r="B279" s="5">
        <v>-4.6934449999999996</v>
      </c>
      <c r="C279" s="5">
        <v>-4.6978400000000002</v>
      </c>
      <c r="D279" s="5">
        <v>-4.7338649999999998</v>
      </c>
      <c r="E279" s="5">
        <v>-4.6517470000000003</v>
      </c>
      <c r="F279" t="e">
        <f>VLOOKUP($A279,$L$2:$N$6,2,FALSE)</f>
        <v>#N/A</v>
      </c>
      <c r="G279" t="e">
        <f>VLOOKUP($A279,$L$2:$N$6,3,FALSE)</f>
        <v>#N/A</v>
      </c>
    </row>
    <row r="280" ht="14.25">
      <c r="A280" s="9">
        <v>2017.8</v>
      </c>
      <c r="B280" s="5">
        <v>-4.698213</v>
      </c>
      <c r="C280" s="5">
        <v>-4.7018570000000004</v>
      </c>
      <c r="D280" s="5">
        <v>-4.7382489999999997</v>
      </c>
      <c r="E280" s="5">
        <v>-4.6562080000000003</v>
      </c>
      <c r="F280" t="e">
        <f>VLOOKUP($A280,$L$2:$N$6,2,FALSE)</f>
        <v>#N/A</v>
      </c>
      <c r="G280" t="e">
        <f>VLOOKUP($A280,$L$2:$N$6,3,FALSE)</f>
        <v>#N/A</v>
      </c>
    </row>
    <row r="281" ht="14.25">
      <c r="A281" s="9">
        <v>2017.9000000000001</v>
      </c>
      <c r="B281" s="5">
        <v>-4.702985</v>
      </c>
      <c r="C281" s="5">
        <v>-4.7060300000000002</v>
      </c>
      <c r="D281" s="5">
        <v>-4.7428169999999996</v>
      </c>
      <c r="E281" s="5">
        <v>-4.660355</v>
      </c>
      <c r="F281" t="e">
        <f>VLOOKUP($A281,$L$2:$N$6,2,FALSE)</f>
        <v>#N/A</v>
      </c>
      <c r="G281" t="e">
        <f>VLOOKUP($A281,$L$2:$N$6,3,FALSE)</f>
        <v>#N/A</v>
      </c>
    </row>
    <row r="282" ht="14.25">
      <c r="A282" s="9">
        <v>2018</v>
      </c>
      <c r="B282" s="5">
        <v>-4.7077739999999997</v>
      </c>
      <c r="C282" s="5">
        <v>-4.7097540000000002</v>
      </c>
      <c r="D282" s="5">
        <v>-4.7469659999999996</v>
      </c>
      <c r="E282" s="5">
        <v>-4.6647470000000002</v>
      </c>
      <c r="F282" t="e">
        <f>VLOOKUP($A282,$L$2:$N$6,2,FALSE)</f>
        <v>#N/A</v>
      </c>
      <c r="G282" t="e">
        <f>VLOOKUP($A282,$L$2:$N$6,3,FALSE)</f>
        <v>#N/A</v>
      </c>
    </row>
    <row r="283" ht="14.25">
      <c r="A283" s="9">
        <v>2018.0999999999999</v>
      </c>
      <c r="B283" s="5">
        <v>-4.7125919999999999</v>
      </c>
      <c r="C283" s="5">
        <v>-4.7135980000000002</v>
      </c>
      <c r="D283" s="5">
        <v>-4.7509040000000002</v>
      </c>
      <c r="E283" s="5">
        <v>-4.6694050000000002</v>
      </c>
      <c r="F283" t="e">
        <f>VLOOKUP($A283,$L$2:$N$6,2,FALSE)</f>
        <v>#N/A</v>
      </c>
      <c r="G283" t="e">
        <f>VLOOKUP($A283,$L$2:$N$6,3,FALSE)</f>
        <v>#N/A</v>
      </c>
    </row>
    <row r="284" ht="14.25">
      <c r="A284" s="9">
        <v>2018.2</v>
      </c>
      <c r="B284" s="5">
        <v>-4.7174519999999998</v>
      </c>
      <c r="C284" s="5">
        <v>-4.7171640000000004</v>
      </c>
      <c r="D284" s="5">
        <v>-4.7551069999999998</v>
      </c>
      <c r="E284" s="5">
        <v>-4.673699</v>
      </c>
      <c r="F284" t="e">
        <f>VLOOKUP($A284,$L$2:$N$6,2,FALSE)</f>
        <v>#N/A</v>
      </c>
      <c r="G284" t="e">
        <f>VLOOKUP($A284,$L$2:$N$6,3,FALSE)</f>
        <v>#N/A</v>
      </c>
    </row>
    <row r="285" ht="14.25">
      <c r="A285" s="9">
        <v>2018.3</v>
      </c>
      <c r="B285" s="5">
        <v>-4.7223639999999998</v>
      </c>
      <c r="C285" s="5">
        <v>-4.7206380000000001</v>
      </c>
      <c r="D285" s="5">
        <v>-4.7594139999999996</v>
      </c>
      <c r="E285" s="5">
        <v>-4.6779640000000002</v>
      </c>
      <c r="F285" t="e">
        <f>VLOOKUP($A285,$L$2:$N$6,2,FALSE)</f>
        <v>#N/A</v>
      </c>
      <c r="G285" t="e">
        <f>VLOOKUP($A285,$L$2:$N$6,3,FALSE)</f>
        <v>#N/A</v>
      </c>
    </row>
    <row r="286" ht="14.25">
      <c r="A286" s="9">
        <v>2018.4000000000001</v>
      </c>
      <c r="B286" s="5">
        <v>-4.7273350000000001</v>
      </c>
      <c r="C286" s="5">
        <v>-4.7240180000000001</v>
      </c>
      <c r="D286" s="5">
        <v>-4.7637159999999996</v>
      </c>
      <c r="E286" s="5">
        <v>-4.6825359999999998</v>
      </c>
      <c r="F286" t="e">
        <f>VLOOKUP($A286,$L$2:$N$6,2,FALSE)</f>
        <v>#N/A</v>
      </c>
      <c r="G286" t="e">
        <f>VLOOKUP($A286,$L$2:$N$6,3,FALSE)</f>
        <v>#N/A</v>
      </c>
    </row>
    <row r="287" ht="14.25">
      <c r="A287" s="9">
        <v>2018.5</v>
      </c>
      <c r="B287" s="5">
        <v>-4.732367</v>
      </c>
      <c r="C287" s="5">
        <v>-4.7273500000000004</v>
      </c>
      <c r="D287" s="5">
        <v>-4.767754</v>
      </c>
      <c r="E287" s="5">
        <v>-4.6869139999999998</v>
      </c>
      <c r="F287" t="e">
        <f>VLOOKUP($A287,$L$2:$N$6,2,FALSE)</f>
        <v>#N/A</v>
      </c>
      <c r="G287" t="e">
        <f>VLOOKUP($A287,$L$2:$N$6,3,FALSE)</f>
        <v>#N/A</v>
      </c>
    </row>
    <row r="288" ht="14.25">
      <c r="A288" s="9">
        <v>2018.5999999999999</v>
      </c>
      <c r="B288" s="5">
        <v>-4.7374599999999996</v>
      </c>
      <c r="C288" s="5">
        <v>-4.7303170000000003</v>
      </c>
      <c r="D288" s="5">
        <v>-4.7717330000000002</v>
      </c>
      <c r="E288" s="5">
        <v>-4.6910319999999999</v>
      </c>
      <c r="F288" t="e">
        <f>VLOOKUP($A288,$L$2:$N$6,2,FALSE)</f>
        <v>#N/A</v>
      </c>
      <c r="G288" t="e">
        <f>VLOOKUP($A288,$L$2:$N$6,3,FALSE)</f>
        <v>#N/A</v>
      </c>
    </row>
    <row r="289" ht="14.25">
      <c r="A289" s="9">
        <v>2018.7</v>
      </c>
      <c r="B289" s="5">
        <v>-4.7426050000000002</v>
      </c>
      <c r="C289" s="5">
        <v>-4.7335070000000004</v>
      </c>
      <c r="D289" s="5">
        <v>-4.7761899999999997</v>
      </c>
      <c r="E289" s="5">
        <v>-4.6950700000000003</v>
      </c>
      <c r="F289" t="e">
        <f>VLOOKUP($A289,$L$2:$N$6,2,FALSE)</f>
        <v>#N/A</v>
      </c>
      <c r="G289" t="e">
        <f>VLOOKUP($A289,$L$2:$N$6,3,FALSE)</f>
        <v>#N/A</v>
      </c>
    </row>
    <row r="290" ht="14.25">
      <c r="A290" s="9">
        <v>2018.8</v>
      </c>
      <c r="B290" s="5">
        <v>-4.7477939999999998</v>
      </c>
      <c r="C290" s="5">
        <v>-4.7364319999999998</v>
      </c>
      <c r="D290" s="5">
        <v>-4.780405</v>
      </c>
      <c r="E290" s="5">
        <v>-4.698893</v>
      </c>
      <c r="F290" t="e">
        <f>VLOOKUP($A290,$L$2:$N$6,2,FALSE)</f>
        <v>#N/A</v>
      </c>
      <c r="G290" t="e">
        <f>VLOOKUP($A290,$L$2:$N$6,3,FALSE)</f>
        <v>#N/A</v>
      </c>
    </row>
    <row r="291" ht="14.25">
      <c r="A291" s="9">
        <v>2018.9000000000001</v>
      </c>
      <c r="B291" s="5">
        <v>-4.7530109999999999</v>
      </c>
      <c r="C291" s="5">
        <v>-4.7392640000000004</v>
      </c>
      <c r="D291" s="5">
        <v>-4.7846029999999997</v>
      </c>
      <c r="E291" s="5">
        <v>-4.702826</v>
      </c>
      <c r="F291" t="e">
        <f>VLOOKUP($A291,$L$2:$N$6,2,FALSE)</f>
        <v>#N/A</v>
      </c>
      <c r="G291" t="e">
        <f>VLOOKUP($A291,$L$2:$N$6,3,FALSE)</f>
        <v>#N/A</v>
      </c>
    </row>
    <row r="292" ht="14.25">
      <c r="A292" s="9">
        <v>2019</v>
      </c>
      <c r="B292" s="5">
        <v>-4.7582380000000004</v>
      </c>
      <c r="C292" s="5">
        <v>-4.7420999999999998</v>
      </c>
      <c r="D292" s="5">
        <v>-4.7884080000000004</v>
      </c>
      <c r="E292" s="5">
        <v>-4.707325</v>
      </c>
      <c r="F292">
        <f>VLOOKUP($A292,$L$2:$N$6,2,FALSE)</f>
        <v>-4.7347619999999999</v>
      </c>
      <c r="G292">
        <f>VLOOKUP($A292,$L$2:$N$6,3,FALSE)</f>
        <v>-4.7656679999999998</v>
      </c>
    </row>
    <row r="293" ht="14.25">
      <c r="A293" s="9">
        <v>2019.0999999999999</v>
      </c>
      <c r="B293" s="5">
        <v>-4.7634540000000003</v>
      </c>
      <c r="C293" s="5">
        <v>-4.7459220000000002</v>
      </c>
      <c r="D293" s="5">
        <v>-4.795147</v>
      </c>
      <c r="E293" s="5">
        <v>-4.7093949999999998</v>
      </c>
      <c r="F293" t="e">
        <f>VLOOKUP($A293,$L$2:$N$6,2,FALSE)</f>
        <v>#N/A</v>
      </c>
      <c r="G293" t="e">
        <f>VLOOKUP($A293,$L$2:$N$6,3,FALSE)</f>
        <v>#N/A</v>
      </c>
    </row>
    <row r="294" ht="14.25">
      <c r="A294" s="9">
        <v>2019.2</v>
      </c>
      <c r="B294" s="5">
        <v>-4.7686409999999997</v>
      </c>
      <c r="C294" s="5">
        <v>-4.7489290000000004</v>
      </c>
      <c r="D294" s="5">
        <v>-4.8014320000000001</v>
      </c>
      <c r="E294" s="5">
        <v>-4.7112639999999999</v>
      </c>
      <c r="F294" t="e">
        <f>VLOOKUP($A294,$L$2:$N$6,2,FALSE)</f>
        <v>#N/A</v>
      </c>
      <c r="G294" t="e">
        <f>VLOOKUP($A294,$L$2:$N$6,3,FALSE)</f>
        <v>#N/A</v>
      </c>
    </row>
    <row r="295" ht="14.25">
      <c r="A295" s="9">
        <v>2019.3</v>
      </c>
      <c r="B295" s="5">
        <v>-4.7737819999999997</v>
      </c>
      <c r="C295" s="5">
        <v>-4.7519479999999996</v>
      </c>
      <c r="D295" s="5">
        <v>-4.8082209999999996</v>
      </c>
      <c r="E295" s="5">
        <v>-4.7119669999999996</v>
      </c>
      <c r="F295" t="e">
        <f>VLOOKUP($A295,$L$2:$N$6,2,FALSE)</f>
        <v>#N/A</v>
      </c>
      <c r="G295" t="e">
        <f>VLOOKUP($A295,$L$2:$N$6,3,FALSE)</f>
        <v>#N/A</v>
      </c>
    </row>
    <row r="296" ht="14.25">
      <c r="A296" s="9">
        <v>2019.4000000000001</v>
      </c>
      <c r="B296" s="5">
        <v>-4.7788680000000001</v>
      </c>
      <c r="C296" s="5">
        <v>-4.7551069999999998</v>
      </c>
      <c r="D296" s="5">
        <v>-4.814654</v>
      </c>
      <c r="E296" s="5">
        <v>-4.7131470000000002</v>
      </c>
      <c r="F296" t="e">
        <f>VLOOKUP($A296,$L$2:$N$6,2,FALSE)</f>
        <v>#N/A</v>
      </c>
      <c r="G296" t="e">
        <f>VLOOKUP($A296,$L$2:$N$6,3,FALSE)</f>
        <v>#N/A</v>
      </c>
    </row>
    <row r="297" ht="14.25">
      <c r="A297" s="9">
        <v>2019.5</v>
      </c>
      <c r="B297" s="5">
        <v>-4.7838919999999998</v>
      </c>
      <c r="C297" s="5">
        <v>-4.7582250000000004</v>
      </c>
      <c r="D297" s="5">
        <v>-4.8209049999999998</v>
      </c>
      <c r="E297" s="5">
        <v>-4.713749</v>
      </c>
      <c r="F297" t="e">
        <f>VLOOKUP($A297,$L$2:$N$6,2,FALSE)</f>
        <v>#N/A</v>
      </c>
      <c r="G297" t="e">
        <f>VLOOKUP($A297,$L$2:$N$6,3,FALSE)</f>
        <v>#N/A</v>
      </c>
    </row>
    <row r="298" ht="14.25">
      <c r="A298" s="9">
        <v>2019.5999999999999</v>
      </c>
      <c r="B298" s="5">
        <v>-4.7888489999999999</v>
      </c>
      <c r="C298" s="5">
        <v>-4.7612670000000001</v>
      </c>
      <c r="D298" s="5">
        <v>-4.8270559999999998</v>
      </c>
      <c r="E298" s="5">
        <v>-4.7142270000000002</v>
      </c>
      <c r="F298" t="e">
        <f>VLOOKUP($A298,$L$2:$N$6,2,FALSE)</f>
        <v>#N/A</v>
      </c>
      <c r="G298" t="e">
        <f>VLOOKUP($A298,$L$2:$N$6,3,FALSE)</f>
        <v>#N/A</v>
      </c>
    </row>
    <row r="299" ht="14.25">
      <c r="A299" s="9">
        <v>2019.7</v>
      </c>
      <c r="B299" s="5">
        <v>-4.7937329999999996</v>
      </c>
      <c r="C299" s="5">
        <v>-4.7641929999999997</v>
      </c>
      <c r="D299" s="5">
        <v>-4.8339549999999996</v>
      </c>
      <c r="E299" s="5">
        <v>-4.7146470000000003</v>
      </c>
      <c r="F299" t="e">
        <f>VLOOKUP($A299,$L$2:$N$6,2,FALSE)</f>
        <v>#N/A</v>
      </c>
      <c r="G299" t="e">
        <f>VLOOKUP($A299,$L$2:$N$6,3,FALSE)</f>
        <v>#N/A</v>
      </c>
    </row>
    <row r="300" ht="14.25">
      <c r="A300" s="9">
        <v>2019.8</v>
      </c>
      <c r="B300" s="5">
        <v>-4.7985369999999996</v>
      </c>
      <c r="C300" s="5">
        <v>-4.7671530000000004</v>
      </c>
      <c r="D300" s="5">
        <v>-4.8406310000000001</v>
      </c>
      <c r="E300" s="5">
        <v>-4.7151810000000003</v>
      </c>
      <c r="F300" t="e">
        <f>VLOOKUP($A300,$L$2:$N$6,2,FALSE)</f>
        <v>#N/A</v>
      </c>
      <c r="G300" t="e">
        <f>VLOOKUP($A300,$L$2:$N$6,3,FALSE)</f>
        <v>#N/A</v>
      </c>
    </row>
    <row r="301" ht="14.25">
      <c r="A301" s="9">
        <v>2019.9000000000001</v>
      </c>
      <c r="B301" s="5">
        <v>-4.8032550000000001</v>
      </c>
      <c r="C301" s="5">
        <v>-4.7700940000000003</v>
      </c>
      <c r="D301" s="5">
        <v>-4.8471650000000004</v>
      </c>
      <c r="E301" s="5">
        <v>-4.7153210000000003</v>
      </c>
      <c r="F301" t="e">
        <f>VLOOKUP($A301,$L$2:$N$6,2,FALSE)</f>
        <v>#N/A</v>
      </c>
      <c r="G301" t="e">
        <f>VLOOKUP($A301,$L$2:$N$6,3,FALSE)</f>
        <v>#N/A</v>
      </c>
    </row>
    <row r="302" ht="14.25">
      <c r="A302" s="9">
        <v>2020</v>
      </c>
      <c r="B302" s="5">
        <v>-4.8078760000000003</v>
      </c>
      <c r="C302" s="5">
        <v>-4.7733489999999996</v>
      </c>
      <c r="D302" s="5">
        <v>-4.8541449999999999</v>
      </c>
      <c r="E302" s="5">
        <v>-4.7162309999999996</v>
      </c>
      <c r="F302" t="e">
        <f>VLOOKUP($A302,$L$2:$N$6,2,FALSE)</f>
        <v>#N/A</v>
      </c>
      <c r="G302" t="e">
        <f>VLOOKUP($A302,$L$2:$N$6,3,FALSE)</f>
        <v>#N/A</v>
      </c>
    </row>
    <row r="303" ht="14.25">
      <c r="A303" s="9">
        <v>2020.0999999999999</v>
      </c>
      <c r="B303" s="5">
        <v>-4.812392</v>
      </c>
      <c r="C303" s="5">
        <v>-4.7768560000000004</v>
      </c>
      <c r="D303" s="5">
        <v>-4.8600649999999996</v>
      </c>
      <c r="E303" s="5">
        <v>-4.716259</v>
      </c>
      <c r="F303" t="e">
        <f>VLOOKUP($A303,$L$2:$N$6,2,FALSE)</f>
        <v>#N/A</v>
      </c>
      <c r="G303" t="e">
        <f>VLOOKUP($A303,$L$2:$N$6,3,FALSE)</f>
        <v>#N/A</v>
      </c>
    </row>
    <row r="304" ht="14.25">
      <c r="A304" s="9">
        <v>2020.2</v>
      </c>
      <c r="B304" s="5">
        <v>-4.8167980000000004</v>
      </c>
      <c r="C304" s="5">
        <v>-4.7801629999999999</v>
      </c>
      <c r="D304" s="5">
        <v>-4.8671480000000003</v>
      </c>
      <c r="E304" s="5">
        <v>-4.7161270000000002</v>
      </c>
      <c r="F304" t="e">
        <f>VLOOKUP($A304,$L$2:$N$6,2,FALSE)</f>
        <v>#N/A</v>
      </c>
      <c r="G304" t="e">
        <f>VLOOKUP($A304,$L$2:$N$6,3,FALSE)</f>
        <v>#N/A</v>
      </c>
    </row>
    <row r="305" ht="14.25">
      <c r="A305" s="9">
        <v>2020.3</v>
      </c>
      <c r="B305" s="5">
        <v>-4.8210860000000002</v>
      </c>
      <c r="C305" s="5">
        <v>-4.7829769999999998</v>
      </c>
      <c r="D305" s="5">
        <v>-4.8744949999999996</v>
      </c>
      <c r="E305" s="5">
        <v>-4.7158709999999999</v>
      </c>
      <c r="F305" t="e">
        <f>VLOOKUP($A305,$L$2:$N$6,2,FALSE)</f>
        <v>#N/A</v>
      </c>
      <c r="G305" t="e">
        <f>VLOOKUP($A305,$L$2:$N$6,3,FALSE)</f>
        <v>#N/A</v>
      </c>
    </row>
    <row r="306" ht="14.25">
      <c r="A306" s="9">
        <v>2020.4000000000001</v>
      </c>
      <c r="B306" s="5">
        <v>-4.8252540000000002</v>
      </c>
      <c r="C306" s="5">
        <v>-4.7858520000000002</v>
      </c>
      <c r="D306" s="5">
        <v>-4.8819090000000003</v>
      </c>
      <c r="E306" s="5">
        <v>-4.7155969999999998</v>
      </c>
      <c r="F306" t="e">
        <f>VLOOKUP($A306,$L$2:$N$6,2,FALSE)</f>
        <v>#N/A</v>
      </c>
      <c r="G306" t="e">
        <f>VLOOKUP($A306,$L$2:$N$6,3,FALSE)</f>
        <v>#N/A</v>
      </c>
    </row>
    <row r="307" ht="14.25">
      <c r="A307" s="9">
        <v>2020.5</v>
      </c>
      <c r="B307" s="5">
        <v>-4.8292989999999998</v>
      </c>
      <c r="C307" s="5">
        <v>-4.7888149999999996</v>
      </c>
      <c r="D307" s="5">
        <v>-4.8893829999999996</v>
      </c>
      <c r="E307" s="5">
        <v>-4.715141</v>
      </c>
      <c r="F307" t="e">
        <f>VLOOKUP($A307,$L$2:$N$6,2,FALSE)</f>
        <v>#N/A</v>
      </c>
      <c r="G307" t="e">
        <f>VLOOKUP($A307,$L$2:$N$6,3,FALSE)</f>
        <v>#N/A</v>
      </c>
    </row>
    <row r="308" ht="14.25">
      <c r="A308" s="9">
        <v>2020.5999999999999</v>
      </c>
      <c r="B308" s="5">
        <v>-4.8332179999999996</v>
      </c>
      <c r="C308" s="5">
        <v>-4.7916379999999998</v>
      </c>
      <c r="D308" s="5">
        <v>-4.8962560000000002</v>
      </c>
      <c r="E308" s="5">
        <v>-4.7143569999999997</v>
      </c>
      <c r="F308" t="e">
        <f>VLOOKUP($A308,$L$2:$N$6,2,FALSE)</f>
        <v>#N/A</v>
      </c>
      <c r="G308" t="e">
        <f>VLOOKUP($A308,$L$2:$N$6,3,FALSE)</f>
        <v>#N/A</v>
      </c>
    </row>
    <row r="309" ht="14.25">
      <c r="A309" s="9">
        <v>2020.7</v>
      </c>
      <c r="B309" s="5">
        <v>-4.837008</v>
      </c>
      <c r="C309" s="5">
        <v>-4.7943110000000004</v>
      </c>
      <c r="D309" s="5">
        <v>-4.9032070000000001</v>
      </c>
      <c r="E309" s="5">
        <v>-4.7137320000000003</v>
      </c>
      <c r="F309" t="e">
        <f>VLOOKUP($A309,$L$2:$N$6,2,FALSE)</f>
        <v>#N/A</v>
      </c>
      <c r="G309" t="e">
        <f>VLOOKUP($A309,$L$2:$N$6,3,FALSE)</f>
        <v>#N/A</v>
      </c>
    </row>
    <row r="310" ht="14.25">
      <c r="A310" s="9">
        <v>2020.8</v>
      </c>
      <c r="B310" s="5">
        <v>-4.8406659999999997</v>
      </c>
      <c r="C310" s="5">
        <v>-4.7967829999999996</v>
      </c>
      <c r="D310" s="5">
        <v>-4.9103130000000004</v>
      </c>
      <c r="E310" s="5">
        <v>-4.7130330000000002</v>
      </c>
      <c r="F310" t="e">
        <f>VLOOKUP($A310,$L$2:$N$6,2,FALSE)</f>
        <v>#N/A</v>
      </c>
      <c r="G310" t="e">
        <f>VLOOKUP($A310,$L$2:$N$6,3,FALSE)</f>
        <v>#N/A</v>
      </c>
    </row>
    <row r="311" ht="14.25">
      <c r="A311" s="9">
        <v>2020.9000000000001</v>
      </c>
      <c r="B311" s="5">
        <v>-4.8441890000000001</v>
      </c>
      <c r="C311" s="5">
        <v>-4.7997610000000002</v>
      </c>
      <c r="D311" s="5">
        <v>-4.9176919999999997</v>
      </c>
      <c r="E311" s="5">
        <v>-4.7128800000000002</v>
      </c>
      <c r="F311" t="e">
        <f>VLOOKUP($A311,$L$2:$N$6,2,FALSE)</f>
        <v>#N/A</v>
      </c>
      <c r="G311" t="e">
        <f>VLOOKUP($A311,$L$2:$N$6,3,FALSE)</f>
        <v>#N/A</v>
      </c>
    </row>
    <row r="312" ht="14.25">
      <c r="A312" s="9">
        <v>2021</v>
      </c>
      <c r="B312" s="5">
        <v>-4.847569</v>
      </c>
      <c r="C312" s="5">
        <v>-4.802206</v>
      </c>
      <c r="D312" s="5">
        <v>-4.9256260000000003</v>
      </c>
      <c r="E312" s="5">
        <v>-4.7127980000000003</v>
      </c>
      <c r="F312" t="e">
        <f>VLOOKUP($A312,$L$2:$N$6,2,FALSE)</f>
        <v>#N/A</v>
      </c>
      <c r="G312" t="e">
        <f>VLOOKUP($A312,$L$2:$N$6,3,FALSE)</f>
        <v>#N/A</v>
      </c>
    </row>
    <row r="313" ht="14.25">
      <c r="A313" s="9">
        <v>2021.0999999999999</v>
      </c>
      <c r="B313" s="5">
        <v>-4.8507999999999996</v>
      </c>
      <c r="C313" s="5">
        <v>-4.8046769999999999</v>
      </c>
      <c r="D313" s="5">
        <v>-4.933357</v>
      </c>
      <c r="E313" s="5">
        <v>-4.711735</v>
      </c>
      <c r="F313" t="e">
        <f>VLOOKUP($A313,$L$2:$N$6,2,FALSE)</f>
        <v>#N/A</v>
      </c>
      <c r="G313" t="e">
        <f>VLOOKUP($A313,$L$2:$N$6,3,FALSE)</f>
        <v>#N/A</v>
      </c>
    </row>
    <row r="314" ht="14.25">
      <c r="A314" s="9">
        <v>2021.2</v>
      </c>
      <c r="B314" s="5">
        <v>-4.8538750000000004</v>
      </c>
      <c r="C314" s="5">
        <v>-4.807372</v>
      </c>
      <c r="D314" s="5">
        <v>-4.94055</v>
      </c>
      <c r="E314" s="5">
        <v>-4.7107679999999998</v>
      </c>
      <c r="F314" t="e">
        <f>VLOOKUP($A314,$L$2:$N$6,2,FALSE)</f>
        <v>#N/A</v>
      </c>
      <c r="G314" t="e">
        <f>VLOOKUP($A314,$L$2:$N$6,3,FALSE)</f>
        <v>#N/A</v>
      </c>
    </row>
    <row r="315" ht="14.25">
      <c r="A315" s="9">
        <v>2021.3</v>
      </c>
      <c r="B315" s="5">
        <v>-4.856789</v>
      </c>
      <c r="C315" s="5">
        <v>-4.809812</v>
      </c>
      <c r="D315" s="5">
        <v>-4.9475429999999996</v>
      </c>
      <c r="E315" s="5">
        <v>-4.7097369999999996</v>
      </c>
      <c r="F315" t="e">
        <f>VLOOKUP($A315,$L$2:$N$6,2,FALSE)</f>
        <v>#N/A</v>
      </c>
      <c r="G315" t="e">
        <f>VLOOKUP($A315,$L$2:$N$6,3,FALSE)</f>
        <v>#N/A</v>
      </c>
    </row>
    <row r="316" ht="14.25">
      <c r="A316" s="9">
        <v>2021.4000000000001</v>
      </c>
      <c r="B316" s="5">
        <v>-4.8595360000000003</v>
      </c>
      <c r="C316" s="5">
        <v>-4.8121140000000002</v>
      </c>
      <c r="D316" s="5">
        <v>-4.9550700000000001</v>
      </c>
      <c r="E316" s="5">
        <v>-4.7088640000000002</v>
      </c>
      <c r="F316" t="e">
        <f>VLOOKUP($A316,$L$2:$N$6,2,FALSE)</f>
        <v>#N/A</v>
      </c>
      <c r="G316" t="e">
        <f>VLOOKUP($A316,$L$2:$N$6,3,FALSE)</f>
        <v>#N/A</v>
      </c>
    </row>
    <row r="317" ht="14.25">
      <c r="A317" s="9">
        <v>2021.5</v>
      </c>
      <c r="B317" s="5">
        <v>-4.862114</v>
      </c>
      <c r="C317" s="5">
        <v>-4.814635</v>
      </c>
      <c r="D317" s="5">
        <v>-4.962466</v>
      </c>
      <c r="E317" s="5">
        <v>-4.7070259999999999</v>
      </c>
      <c r="F317" t="e">
        <f>VLOOKUP($A317,$L$2:$N$6,2,FALSE)</f>
        <v>#N/A</v>
      </c>
      <c r="G317" t="e">
        <f>VLOOKUP($A317,$L$2:$N$6,3,FALSE)</f>
        <v>#N/A</v>
      </c>
    </row>
    <row r="318" ht="14.25">
      <c r="A318" s="9">
        <v>2021.5999999999999</v>
      </c>
      <c r="B318" s="5">
        <v>-4.864522</v>
      </c>
      <c r="C318" s="5">
        <v>-4.8171580000000001</v>
      </c>
      <c r="D318" s="5">
        <v>-4.9690430000000001</v>
      </c>
      <c r="E318" s="5">
        <v>-4.7055389999999999</v>
      </c>
      <c r="F318" t="e">
        <f>VLOOKUP($A318,$L$2:$N$6,2,FALSE)</f>
        <v>#N/A</v>
      </c>
      <c r="G318" t="e">
        <f>VLOOKUP($A318,$L$2:$N$6,3,FALSE)</f>
        <v>#N/A</v>
      </c>
    </row>
    <row r="319" ht="14.25">
      <c r="A319" s="9">
        <v>2021.7</v>
      </c>
      <c r="B319" s="5">
        <v>-4.8667569999999998</v>
      </c>
      <c r="C319" s="5">
        <v>-4.8199560000000004</v>
      </c>
      <c r="D319" s="5">
        <v>-4.9765759999999997</v>
      </c>
      <c r="E319" s="5">
        <v>-4.7044300000000003</v>
      </c>
      <c r="F319" t="e">
        <f>VLOOKUP($A319,$L$2:$N$6,2,FALSE)</f>
        <v>#N/A</v>
      </c>
      <c r="G319" t="e">
        <f>VLOOKUP($A319,$L$2:$N$6,3,FALSE)</f>
        <v>#N/A</v>
      </c>
    </row>
    <row r="320" ht="14.25">
      <c r="A320" s="9">
        <v>2021.8</v>
      </c>
      <c r="B320" s="5">
        <v>-4.8688180000000001</v>
      </c>
      <c r="C320" s="5">
        <v>-4.8222120000000004</v>
      </c>
      <c r="D320" s="5">
        <v>-4.984356</v>
      </c>
      <c r="E320" s="5">
        <v>-4.7022750000000002</v>
      </c>
      <c r="F320" t="e">
        <f>VLOOKUP($A320,$L$2:$N$6,2,FALSE)</f>
        <v>#N/A</v>
      </c>
      <c r="G320" t="e">
        <f>VLOOKUP($A320,$L$2:$N$6,3,FALSE)</f>
        <v>#N/A</v>
      </c>
    </row>
    <row r="321" ht="14.25">
      <c r="A321" s="9">
        <v>2021.9000000000001</v>
      </c>
      <c r="B321" s="5">
        <v>-4.8707060000000002</v>
      </c>
      <c r="C321" s="5">
        <v>-4.8244199999999999</v>
      </c>
      <c r="D321" s="5">
        <v>-4.9908890000000001</v>
      </c>
      <c r="E321" s="5">
        <v>-4.7003789999999999</v>
      </c>
      <c r="F321" t="e">
        <f>VLOOKUP($A321,$L$2:$N$6,2,FALSE)</f>
        <v>#N/A</v>
      </c>
      <c r="G321" t="e">
        <f>VLOOKUP($A321,$L$2:$N$6,3,FALSE)</f>
        <v>#N/A</v>
      </c>
    </row>
    <row r="322" ht="14.25">
      <c r="A322" s="9">
        <v>2022</v>
      </c>
      <c r="B322" s="5">
        <v>-4.8724249999999998</v>
      </c>
      <c r="C322" s="5">
        <v>-4.8266660000000003</v>
      </c>
      <c r="D322" s="5">
        <v>-4.999428</v>
      </c>
      <c r="E322" s="5">
        <v>-4.6980420000000001</v>
      </c>
      <c r="F322" t="e">
        <f>VLOOKUP($A322,$L$2:$N$6,2,FALSE)</f>
        <v>#N/A</v>
      </c>
      <c r="G322" t="e">
        <f>VLOOKUP($A322,$L$2:$N$6,3,FALSE)</f>
        <v>#N/A</v>
      </c>
    </row>
    <row r="323" ht="14.25">
      <c r="A323" s="9">
        <v>2022.0999999999999</v>
      </c>
      <c r="B323" s="5">
        <v>-4.8739790000000003</v>
      </c>
      <c r="C323" s="5">
        <v>-4.8292609999999998</v>
      </c>
      <c r="D323" s="5">
        <v>-5.0059620000000002</v>
      </c>
      <c r="E323" s="5">
        <v>-4.695716</v>
      </c>
      <c r="F323" t="e">
        <f>VLOOKUP($A323,$L$2:$N$6,2,FALSE)</f>
        <v>#N/A</v>
      </c>
      <c r="G323" t="e">
        <f>VLOOKUP($A323,$L$2:$N$6,3,FALSE)</f>
        <v>#N/A</v>
      </c>
    </row>
    <row r="324" ht="14.25">
      <c r="A324" s="9">
        <v>2022.2</v>
      </c>
      <c r="B324" s="5">
        <v>-4.8753760000000002</v>
      </c>
      <c r="C324" s="5">
        <v>-4.8314859999999999</v>
      </c>
      <c r="D324" s="5">
        <v>-5.0138959999999999</v>
      </c>
      <c r="E324" s="5">
        <v>-4.6939890000000002</v>
      </c>
      <c r="F324" t="e">
        <f>VLOOKUP($A324,$L$2:$N$6,2,FALSE)</f>
        <v>#N/A</v>
      </c>
      <c r="G324" t="e">
        <f>VLOOKUP($A324,$L$2:$N$6,3,FALSE)</f>
        <v>#N/A</v>
      </c>
    </row>
    <row r="325" ht="14.25">
      <c r="A325" s="9">
        <v>2022.3</v>
      </c>
      <c r="B325" s="5">
        <v>-4.8766220000000002</v>
      </c>
      <c r="C325" s="5">
        <v>-4.8342200000000002</v>
      </c>
      <c r="D325" s="5">
        <v>-5.0208019999999998</v>
      </c>
      <c r="E325" s="5">
        <v>-4.6914860000000003</v>
      </c>
      <c r="F325" t="e">
        <f>VLOOKUP($A325,$L$2:$N$6,2,FALSE)</f>
        <v>#N/A</v>
      </c>
      <c r="G325" t="e">
        <f>VLOOKUP($A325,$L$2:$N$6,3,FALSE)</f>
        <v>#N/A</v>
      </c>
    </row>
    <row r="326" ht="14.25">
      <c r="A326" s="9">
        <v>2022.4000000000001</v>
      </c>
      <c r="B326" s="5">
        <v>-4.8777220000000003</v>
      </c>
      <c r="C326" s="5">
        <v>-4.8361660000000004</v>
      </c>
      <c r="D326" s="5">
        <v>-5.0278720000000003</v>
      </c>
      <c r="E326" s="5">
        <v>-4.6880449999999998</v>
      </c>
      <c r="F326" t="e">
        <f>VLOOKUP($A326,$L$2:$N$6,2,FALSE)</f>
        <v>#N/A</v>
      </c>
      <c r="G326" t="e">
        <f>VLOOKUP($A326,$L$2:$N$6,3,FALSE)</f>
        <v>#N/A</v>
      </c>
    </row>
    <row r="327" ht="14.25">
      <c r="A327" s="9">
        <v>2022.5</v>
      </c>
      <c r="B327" s="5">
        <v>-4.8786800000000001</v>
      </c>
      <c r="C327" s="5">
        <v>-4.8385290000000003</v>
      </c>
      <c r="D327" s="5">
        <v>-5.0351509999999999</v>
      </c>
      <c r="E327" s="5">
        <v>-4.6852739999999997</v>
      </c>
      <c r="F327" t="e">
        <f>VLOOKUP($A327,$L$2:$N$6,2,FALSE)</f>
        <v>#N/A</v>
      </c>
      <c r="G327" t="e">
        <f>VLOOKUP($A327,$L$2:$N$6,3,FALSE)</f>
        <v>#N/A</v>
      </c>
    </row>
    <row r="328" ht="14.25">
      <c r="A328" s="9">
        <v>2022.5999999999999</v>
      </c>
      <c r="B328" s="5">
        <v>-4.879499</v>
      </c>
      <c r="C328" s="5">
        <v>-4.8401719999999999</v>
      </c>
      <c r="D328" s="5">
        <v>-5.0425700000000004</v>
      </c>
      <c r="E328" s="5">
        <v>-4.683586</v>
      </c>
      <c r="F328" t="e">
        <f>VLOOKUP($A328,$L$2:$N$6,2,FALSE)</f>
        <v>#N/A</v>
      </c>
      <c r="G328" t="e">
        <f>VLOOKUP($A328,$L$2:$N$6,3,FALSE)</f>
        <v>#N/A</v>
      </c>
    </row>
    <row r="329" ht="14.25">
      <c r="A329" s="9">
        <v>2022.7</v>
      </c>
      <c r="B329" s="5">
        <v>-4.8801860000000001</v>
      </c>
      <c r="C329" s="5">
        <v>-4.8422080000000003</v>
      </c>
      <c r="D329" s="5">
        <v>-5.0496879999999997</v>
      </c>
      <c r="E329" s="5">
        <v>-4.6797659999999999</v>
      </c>
      <c r="F329" t="e">
        <f>VLOOKUP($A329,$L$2:$N$6,2,FALSE)</f>
        <v>#N/A</v>
      </c>
      <c r="G329" t="e">
        <f>VLOOKUP($A329,$L$2:$N$6,3,FALSE)</f>
        <v>#N/A</v>
      </c>
    </row>
    <row r="330" ht="14.25">
      <c r="A330" s="9">
        <v>2022.8</v>
      </c>
      <c r="B330" s="5">
        <v>-4.8807450000000001</v>
      </c>
      <c r="C330" s="5">
        <v>-4.8450449999999998</v>
      </c>
      <c r="D330" s="5">
        <v>-5.057766</v>
      </c>
      <c r="E330" s="5">
        <v>-4.6773350000000002</v>
      </c>
      <c r="F330" t="e">
        <f>VLOOKUP($A330,$L$2:$N$6,2,FALSE)</f>
        <v>#N/A</v>
      </c>
      <c r="G330" t="e">
        <f>VLOOKUP($A330,$L$2:$N$6,3,FALSE)</f>
        <v>#N/A</v>
      </c>
    </row>
    <row r="331" ht="14.25">
      <c r="A331" s="9">
        <v>2022.9000000000001</v>
      </c>
      <c r="B331" s="5">
        <v>-4.8811859999999996</v>
      </c>
      <c r="C331" s="5">
        <v>-4.8469499999999996</v>
      </c>
      <c r="D331" s="5">
        <v>-5.0655210000000004</v>
      </c>
      <c r="E331" s="5">
        <v>-4.6740579999999996</v>
      </c>
      <c r="F331" t="e">
        <f>VLOOKUP($A331,$L$2:$N$6,2,FALSE)</f>
        <v>#N/A</v>
      </c>
      <c r="G331" t="e">
        <f>VLOOKUP($A331,$L$2:$N$6,3,FALSE)</f>
        <v>#N/A</v>
      </c>
    </row>
    <row r="332" ht="14.25">
      <c r="A332" s="9">
        <v>2023</v>
      </c>
      <c r="B332" s="5">
        <v>-4.881513</v>
      </c>
      <c r="C332" s="5">
        <v>-4.8495270000000001</v>
      </c>
      <c r="D332" s="5">
        <v>-5.0738200000000004</v>
      </c>
      <c r="E332" s="5">
        <v>-4.6711020000000003</v>
      </c>
      <c r="F332" t="e">
        <f>VLOOKUP($A332,$L$2:$N$6,2,FALSE)</f>
        <v>#N/A</v>
      </c>
      <c r="G332" t="e">
        <f>VLOOKUP($A332,$L$2:$N$6,3,FALSE)</f>
        <v>#N/A</v>
      </c>
    </row>
    <row r="333" ht="14.25">
      <c r="A333" s="9">
        <v>2023.0999999999999</v>
      </c>
      <c r="B333" s="5">
        <v>-4.8817300000000001</v>
      </c>
      <c r="C333" s="5">
        <v>-4.8518800000000004</v>
      </c>
      <c r="D333" s="5">
        <v>-5.0805340000000001</v>
      </c>
      <c r="E333" s="5">
        <v>-4.6687320000000003</v>
      </c>
      <c r="F333" t="e">
        <f>VLOOKUP($A333,$L$2:$N$6,2,FALSE)</f>
        <v>#N/A</v>
      </c>
      <c r="G333" t="e">
        <f>VLOOKUP($A333,$L$2:$N$6,3,FALSE)</f>
        <v>#N/A</v>
      </c>
    </row>
    <row r="334" ht="14.25">
      <c r="A334" s="9">
        <v>2023.2</v>
      </c>
      <c r="B334" s="5">
        <v>-4.8818380000000001</v>
      </c>
      <c r="C334" s="5">
        <v>-4.8535880000000002</v>
      </c>
      <c r="D334" s="5">
        <v>-5.0861739999999998</v>
      </c>
      <c r="E334" s="5">
        <v>-4.665133</v>
      </c>
      <c r="F334" t="e">
        <f>VLOOKUP($A334,$L$2:$N$6,2,FALSE)</f>
        <v>#N/A</v>
      </c>
      <c r="G334" t="e">
        <f>VLOOKUP($A334,$L$2:$N$6,3,FALSE)</f>
        <v>#N/A</v>
      </c>
    </row>
    <row r="335" ht="14.25">
      <c r="A335" s="9">
        <v>2023.3</v>
      </c>
      <c r="B335" s="5">
        <v>-4.881837</v>
      </c>
      <c r="C335" s="5">
        <v>-4.8552499999999998</v>
      </c>
      <c r="D335" s="5">
        <v>-5.0947370000000003</v>
      </c>
      <c r="E335" s="5">
        <v>-4.6617439999999997</v>
      </c>
      <c r="F335" t="e">
        <f>VLOOKUP($A335,$L$2:$N$6,2,FALSE)</f>
        <v>#N/A</v>
      </c>
      <c r="G335" t="e">
        <f>VLOOKUP($A335,$L$2:$N$6,3,FALSE)</f>
        <v>#N/A</v>
      </c>
    </row>
    <row r="336" ht="14.25">
      <c r="A336" s="9">
        <v>2023.4000000000001</v>
      </c>
      <c r="B336" s="5">
        <v>-4.881729</v>
      </c>
      <c r="C336" s="5">
        <v>-4.8576750000000004</v>
      </c>
      <c r="D336" s="5">
        <v>-5.1018100000000004</v>
      </c>
      <c r="E336" s="5">
        <v>-4.6581720000000004</v>
      </c>
      <c r="F336" t="e">
        <f>VLOOKUP($A336,$L$2:$N$6,2,FALSE)</f>
        <v>#N/A</v>
      </c>
      <c r="G336" t="e">
        <f>VLOOKUP($A336,$L$2:$N$6,3,FALSE)</f>
        <v>#N/A</v>
      </c>
    </row>
    <row r="337" ht="14.25">
      <c r="A337" s="9">
        <v>2023.5</v>
      </c>
      <c r="B337" s="5">
        <v>-4.8815160000000004</v>
      </c>
      <c r="C337" s="5">
        <v>-4.8595610000000002</v>
      </c>
      <c r="D337" s="5">
        <v>-5.108079</v>
      </c>
      <c r="E337" s="5">
        <v>-4.6547479999999997</v>
      </c>
      <c r="F337" t="e">
        <f>VLOOKUP($A337,$L$2:$N$6,2,FALSE)</f>
        <v>#N/A</v>
      </c>
      <c r="G337" t="e">
        <f>VLOOKUP($A337,$L$2:$N$6,3,FALSE)</f>
        <v>#N/A</v>
      </c>
    </row>
    <row r="338" ht="14.25">
      <c r="A338" s="9">
        <v>2023.5999999999999</v>
      </c>
      <c r="B338" s="5">
        <v>-4.8811989999999996</v>
      </c>
      <c r="C338" s="5">
        <v>-4.8611890000000004</v>
      </c>
      <c r="D338" s="5">
        <v>-5.1170059999999999</v>
      </c>
      <c r="E338" s="5">
        <v>-4.6509219999999996</v>
      </c>
      <c r="F338" t="e">
        <f>VLOOKUP($A338,$L$2:$N$6,2,FALSE)</f>
        <v>#N/A</v>
      </c>
      <c r="G338" t="e">
        <f>VLOOKUP($A338,$L$2:$N$6,3,FALSE)</f>
        <v>#N/A</v>
      </c>
    </row>
    <row r="339" ht="14.25">
      <c r="A339" s="9">
        <v>2023.7</v>
      </c>
      <c r="B339" s="5">
        <v>-4.8807799999999997</v>
      </c>
      <c r="C339" s="5">
        <v>-4.8629619999999996</v>
      </c>
      <c r="D339" s="5">
        <v>-5.125165</v>
      </c>
      <c r="E339" s="5">
        <v>-4.646668</v>
      </c>
      <c r="F339" t="e">
        <f>VLOOKUP($A339,$L$2:$N$6,2,FALSE)</f>
        <v>#N/A</v>
      </c>
      <c r="G339" t="e">
        <f>VLOOKUP($A339,$L$2:$N$6,3,FALSE)</f>
        <v>#N/A</v>
      </c>
    </row>
    <row r="340" ht="14.25">
      <c r="A340" s="9">
        <v>2023.8</v>
      </c>
      <c r="B340" s="5">
        <v>-4.8802620000000001</v>
      </c>
      <c r="C340" s="5">
        <v>-4.8645199999999997</v>
      </c>
      <c r="D340" s="5">
        <v>-5.1314830000000002</v>
      </c>
      <c r="E340" s="5">
        <v>-4.6437140000000001</v>
      </c>
      <c r="F340" t="e">
        <f>VLOOKUP($A340,$L$2:$N$6,2,FALSE)</f>
        <v>#N/A</v>
      </c>
      <c r="G340" t="e">
        <f>VLOOKUP($A340,$L$2:$N$6,3,FALSE)</f>
        <v>#N/A</v>
      </c>
    </row>
    <row r="341" ht="14.25">
      <c r="A341" s="9">
        <v>2023.9000000000001</v>
      </c>
      <c r="B341" s="5">
        <v>-4.879645</v>
      </c>
      <c r="C341" s="5">
        <v>-4.8659059999999998</v>
      </c>
      <c r="D341" s="5">
        <v>-5.1398219999999997</v>
      </c>
      <c r="E341" s="5">
        <v>-4.638401</v>
      </c>
      <c r="F341" t="e">
        <f>VLOOKUP($A341,$L$2:$N$6,2,FALSE)</f>
        <v>#N/A</v>
      </c>
      <c r="G341" t="e">
        <f>VLOOKUP($A341,$L$2:$N$6,3,FALSE)</f>
        <v>#N/A</v>
      </c>
    </row>
    <row r="342" ht="14.25">
      <c r="A342" s="9">
        <v>2024</v>
      </c>
      <c r="B342" s="5">
        <v>-4.8789319999999998</v>
      </c>
      <c r="C342" s="5">
        <v>-4.8678990000000004</v>
      </c>
      <c r="D342" s="5">
        <v>-5.1461269999999999</v>
      </c>
      <c r="E342" s="5">
        <v>-4.6333700000000002</v>
      </c>
      <c r="F342" t="e">
        <f>VLOOKUP($A342,$L$2:$N$6,2,FALSE)</f>
        <v>#N/A</v>
      </c>
      <c r="G342" t="e">
        <f>VLOOKUP($A342,$L$2:$N$6,3,FALSE)</f>
        <v>#N/A</v>
      </c>
    </row>
    <row r="343" ht="14.25">
      <c r="A343" s="9">
        <v>2024.0999999999999</v>
      </c>
      <c r="B343" s="5">
        <v>-4.8781230000000004</v>
      </c>
      <c r="C343" s="5">
        <v>-4.8690850000000001</v>
      </c>
      <c r="D343" s="5">
        <v>-5.1520919999999997</v>
      </c>
      <c r="E343" s="5">
        <v>-4.6297139999999999</v>
      </c>
      <c r="F343" t="e">
        <f>VLOOKUP($A343,$L$2:$N$6,2,FALSE)</f>
        <v>#N/A</v>
      </c>
      <c r="G343" t="e">
        <f>VLOOKUP($A343,$L$2:$N$6,3,FALSE)</f>
        <v>#N/A</v>
      </c>
    </row>
    <row r="344" ht="14.25">
      <c r="A344" s="9">
        <v>2024.2</v>
      </c>
      <c r="B344" s="5">
        <v>-4.8772169999999999</v>
      </c>
      <c r="C344" s="5">
        <v>-4.8708720000000003</v>
      </c>
      <c r="D344" s="5">
        <v>-5.1609610000000004</v>
      </c>
      <c r="E344" s="5">
        <v>-4.6269309999999999</v>
      </c>
      <c r="F344" t="e">
        <f>VLOOKUP($A344,$L$2:$N$6,2,FALSE)</f>
        <v>#N/A</v>
      </c>
      <c r="G344" t="e">
        <f>VLOOKUP($A344,$L$2:$N$6,3,FALSE)</f>
        <v>#N/A</v>
      </c>
    </row>
    <row r="345" ht="14.25">
      <c r="A345" s="9">
        <v>2024.3</v>
      </c>
      <c r="B345" s="5">
        <v>-4.8762150000000002</v>
      </c>
      <c r="C345" s="5">
        <v>-4.872039</v>
      </c>
      <c r="D345" s="5">
        <v>-5.168202</v>
      </c>
      <c r="E345" s="5">
        <v>-4.6212960000000001</v>
      </c>
      <c r="F345" t="e">
        <f>VLOOKUP($A345,$L$2:$N$6,2,FALSE)</f>
        <v>#N/A</v>
      </c>
      <c r="G345" t="e">
        <f>VLOOKUP($A345,$L$2:$N$6,3,FALSE)</f>
        <v>#N/A</v>
      </c>
    </row>
    <row r="346" ht="14.25">
      <c r="A346" s="9">
        <v>2024.4000000000001</v>
      </c>
      <c r="B346" s="5">
        <v>-4.8751139999999999</v>
      </c>
      <c r="C346" s="5">
        <v>-4.8739509999999999</v>
      </c>
      <c r="D346" s="5">
        <v>-5.1762069999999998</v>
      </c>
      <c r="E346" s="5">
        <v>-4.6186480000000003</v>
      </c>
      <c r="F346" t="e">
        <f>VLOOKUP($A346,$L$2:$N$6,2,FALSE)</f>
        <v>#N/A</v>
      </c>
      <c r="G346" t="e">
        <f>VLOOKUP($A346,$L$2:$N$6,3,FALSE)</f>
        <v>#N/A</v>
      </c>
    </row>
    <row r="347" ht="14.25">
      <c r="A347" s="9">
        <v>2024.5</v>
      </c>
      <c r="B347" s="5">
        <v>-4.8739129999999999</v>
      </c>
      <c r="C347" s="5">
        <v>-4.8757489999999999</v>
      </c>
      <c r="D347" s="5">
        <v>-5.1814929999999997</v>
      </c>
      <c r="E347" s="5">
        <v>-4.6149060000000004</v>
      </c>
      <c r="F347" t="e">
        <f>VLOOKUP($A347,$L$2:$N$6,2,FALSE)</f>
        <v>#N/A</v>
      </c>
      <c r="G347" t="e">
        <f>VLOOKUP($A347,$L$2:$N$6,3,FALSE)</f>
        <v>#N/A</v>
      </c>
    </row>
    <row r="348" ht="14.25">
      <c r="A348" s="9">
        <v>2024.5999999999999</v>
      </c>
      <c r="B348" s="5">
        <v>-4.8726089999999997</v>
      </c>
      <c r="C348" s="5">
        <v>-4.8773309999999999</v>
      </c>
      <c r="D348" s="5">
        <v>-5.1911719999999999</v>
      </c>
      <c r="E348" s="5">
        <v>-4.6086609999999997</v>
      </c>
      <c r="F348" t="e">
        <f>VLOOKUP($A348,$L$2:$N$6,2,FALSE)</f>
        <v>#N/A</v>
      </c>
      <c r="G348" t="e">
        <f>VLOOKUP($A348,$L$2:$N$6,3,FALSE)</f>
        <v>#N/A</v>
      </c>
    </row>
    <row r="349" ht="14.25">
      <c r="A349" s="9">
        <v>2024.7</v>
      </c>
      <c r="B349" s="5">
        <v>-4.8712</v>
      </c>
      <c r="C349" s="5">
        <v>-4.8781330000000001</v>
      </c>
      <c r="D349" s="5">
        <v>-5.1994230000000003</v>
      </c>
      <c r="E349" s="5">
        <v>-4.6036400000000004</v>
      </c>
      <c r="F349" t="e">
        <f>VLOOKUP($A349,$L$2:$N$6,2,FALSE)</f>
        <v>#N/A</v>
      </c>
      <c r="G349" t="e">
        <f>VLOOKUP($A349,$L$2:$N$6,3,FALSE)</f>
        <v>#N/A</v>
      </c>
    </row>
    <row r="350" ht="14.25">
      <c r="A350" s="9">
        <v>2024.8</v>
      </c>
      <c r="B350" s="5">
        <v>-4.8696849999999996</v>
      </c>
      <c r="C350" s="5">
        <v>-4.8799210000000004</v>
      </c>
      <c r="D350" s="5">
        <v>-5.2069830000000001</v>
      </c>
      <c r="E350" s="5">
        <v>-4.5989389999999997</v>
      </c>
      <c r="F350" t="e">
        <f>VLOOKUP($A350,$L$2:$N$6,2,FALSE)</f>
        <v>#N/A</v>
      </c>
      <c r="G350" t="e">
        <f>VLOOKUP($A350,$L$2:$N$6,3,FALSE)</f>
        <v>#N/A</v>
      </c>
    </row>
    <row r="351" ht="14.25">
      <c r="A351" s="9">
        <v>2024.9000000000001</v>
      </c>
      <c r="B351" s="5">
        <v>-4.8680630000000003</v>
      </c>
      <c r="C351" s="5">
        <v>-4.8798700000000004</v>
      </c>
      <c r="D351" s="5">
        <v>-5.2150160000000003</v>
      </c>
      <c r="E351" s="5">
        <v>-4.5929190000000002</v>
      </c>
      <c r="F351" t="e">
        <f>VLOOKUP($A351,$L$2:$N$6,2,FALSE)</f>
        <v>#N/A</v>
      </c>
      <c r="G351" t="e">
        <f>VLOOKUP($A351,$L$2:$N$6,3,FALSE)</f>
        <v>#N/A</v>
      </c>
    </row>
    <row r="352" ht="14.25">
      <c r="A352" s="9">
        <v>2025</v>
      </c>
      <c r="B352" s="5">
        <v>-4.8663340000000002</v>
      </c>
      <c r="C352" s="5">
        <v>-4.8816600000000001</v>
      </c>
      <c r="D352" s="5">
        <v>-5.2238379999999998</v>
      </c>
      <c r="E352" s="5">
        <v>-4.5848250000000004</v>
      </c>
      <c r="F352" t="e">
        <f>VLOOKUP($A352,$L$2:$N$6,2,FALSE)</f>
        <v>#N/A</v>
      </c>
      <c r="G352" t="e">
        <f>VLOOKUP($A352,$L$2:$N$6,3,FALSE)</f>
        <v>#N/A</v>
      </c>
    </row>
    <row r="353" ht="14.25">
      <c r="A353" s="9">
        <v>2025.0999999999999</v>
      </c>
      <c r="B353" s="5">
        <v>-4.8644959999999999</v>
      </c>
      <c r="C353" s="5">
        <v>-4.8840510000000004</v>
      </c>
      <c r="D353" s="5">
        <v>-5.2303949999999997</v>
      </c>
      <c r="E353" s="5">
        <v>-4.5776909999999997</v>
      </c>
      <c r="F353" t="e">
        <f>VLOOKUP($A353,$L$2:$N$6,2,FALSE)</f>
        <v>#N/A</v>
      </c>
      <c r="G353" t="e">
        <f>VLOOKUP($A353,$L$2:$N$6,3,FALSE)</f>
        <v>#N/A</v>
      </c>
    </row>
    <row r="354" ht="14.25">
      <c r="A354" s="9">
        <v>2025.2</v>
      </c>
      <c r="B354" s="5">
        <v>-4.8625530000000001</v>
      </c>
      <c r="C354" s="5">
        <v>-4.8858160000000002</v>
      </c>
      <c r="D354" s="5">
        <v>-5.2385080000000004</v>
      </c>
      <c r="E354" s="5">
        <v>-4.5708770000000003</v>
      </c>
      <c r="F354" t="e">
        <f>VLOOKUP($A354,$L$2:$N$6,2,FALSE)</f>
        <v>#N/A</v>
      </c>
      <c r="G354" t="e">
        <f>VLOOKUP($A354,$L$2:$N$6,3,FALSE)</f>
        <v>#N/A</v>
      </c>
    </row>
    <row r="355" ht="14.25">
      <c r="A355" s="9">
        <v>2025.3</v>
      </c>
      <c r="B355" s="5">
        <v>-4.8605029999999996</v>
      </c>
      <c r="C355" s="5">
        <v>-4.8868879999999999</v>
      </c>
      <c r="D355" s="5">
        <v>-5.2476479999999999</v>
      </c>
      <c r="E355" s="5">
        <v>-4.5644900000000002</v>
      </c>
      <c r="F355" t="e">
        <f>VLOOKUP($A355,$L$2:$N$6,2,FALSE)</f>
        <v>#N/A</v>
      </c>
      <c r="G355" t="e">
        <f>VLOOKUP($A355,$L$2:$N$6,3,FALSE)</f>
        <v>#N/A</v>
      </c>
    </row>
    <row r="356" ht="14.25">
      <c r="A356" s="9">
        <v>2025.4000000000001</v>
      </c>
      <c r="B356" s="5">
        <v>-4.8583499999999997</v>
      </c>
      <c r="C356" s="5">
        <v>-4.8881560000000004</v>
      </c>
      <c r="D356" s="5">
        <v>-5.2561619999999998</v>
      </c>
      <c r="E356" s="5">
        <v>-4.5584280000000001</v>
      </c>
      <c r="F356" t="e">
        <f>VLOOKUP($A356,$L$2:$N$6,2,FALSE)</f>
        <v>#N/A</v>
      </c>
      <c r="G356" t="e">
        <f>VLOOKUP($A356,$L$2:$N$6,3,FALSE)</f>
        <v>#N/A</v>
      </c>
    </row>
    <row r="357" ht="14.25">
      <c r="A357" s="9">
        <v>2025.5</v>
      </c>
      <c r="B357" s="5">
        <v>-4.8560949999999998</v>
      </c>
      <c r="C357" s="5">
        <v>-4.8880400000000002</v>
      </c>
      <c r="D357" s="5">
        <v>-5.2666899999999996</v>
      </c>
      <c r="E357" s="5">
        <v>-4.5524190000000004</v>
      </c>
      <c r="F357" t="e">
        <f>VLOOKUP($A357,$L$2:$N$6,2,FALSE)</f>
        <v>#N/A</v>
      </c>
      <c r="G357" t="e">
        <f>VLOOKUP($A357,$L$2:$N$6,3,FALSE)</f>
        <v>#N/A</v>
      </c>
    </row>
    <row r="358" ht="14.25">
      <c r="A358" s="9">
        <v>2025.5999999999999</v>
      </c>
      <c r="B358" s="5">
        <v>-4.8537410000000003</v>
      </c>
      <c r="C358" s="5">
        <v>-4.8887970000000003</v>
      </c>
      <c r="D358" s="5">
        <v>-5.2740270000000002</v>
      </c>
      <c r="E358" s="5">
        <v>-4.5452669999999999</v>
      </c>
      <c r="F358" t="e">
        <f>VLOOKUP($A358,$L$2:$N$6,2,FALSE)</f>
        <v>#N/A</v>
      </c>
      <c r="G358" t="e">
        <f>VLOOKUP($A358,$L$2:$N$6,3,FALSE)</f>
        <v>#N/A</v>
      </c>
    </row>
    <row r="359" ht="14.25">
      <c r="A359" s="9">
        <v>2025.7</v>
      </c>
      <c r="B359" s="5">
        <v>-4.8512909999999998</v>
      </c>
      <c r="C359" s="5">
        <v>-4.8886419999999999</v>
      </c>
      <c r="D359" s="5">
        <v>-5.283074</v>
      </c>
      <c r="E359" s="5">
        <v>-4.5392849999999996</v>
      </c>
      <c r="F359" t="e">
        <f>VLOOKUP($A359,$L$2:$N$6,2,FALSE)</f>
        <v>#N/A</v>
      </c>
      <c r="G359" t="e">
        <f>VLOOKUP($A359,$L$2:$N$6,3,FALSE)</f>
        <v>#N/A</v>
      </c>
    </row>
    <row r="360" ht="14.25">
      <c r="A360" s="9">
        <v>2025.8</v>
      </c>
      <c r="B360" s="5">
        <v>-4.8487479999999996</v>
      </c>
      <c r="C360" s="5">
        <v>-4.8888170000000004</v>
      </c>
      <c r="D360" s="5">
        <v>-5.2925500000000003</v>
      </c>
      <c r="E360" s="5">
        <v>-4.5326570000000004</v>
      </c>
      <c r="F360" t="e">
        <f>VLOOKUP($A360,$L$2:$N$6,2,FALSE)</f>
        <v>#N/A</v>
      </c>
      <c r="G360" t="e">
        <f>VLOOKUP($A360,$L$2:$N$6,3,FALSE)</f>
        <v>#N/A</v>
      </c>
    </row>
    <row r="361" ht="14.25">
      <c r="A361" s="9">
        <v>2025.9000000000001</v>
      </c>
      <c r="B361" s="5">
        <v>-4.8461160000000003</v>
      </c>
      <c r="C361" s="5">
        <v>-4.8895030000000004</v>
      </c>
      <c r="D361" s="5">
        <v>-5.3005420000000001</v>
      </c>
      <c r="E361" s="5">
        <v>-4.5262890000000002</v>
      </c>
      <c r="F361" t="e">
        <f>VLOOKUP($A361,$L$2:$N$6,2,FALSE)</f>
        <v>#N/A</v>
      </c>
      <c r="G361" t="e">
        <f>VLOOKUP($A361,$L$2:$N$6,3,FALSE)</f>
        <v>#N/A</v>
      </c>
    </row>
    <row r="362" ht="14.25">
      <c r="A362" s="9">
        <v>2026</v>
      </c>
      <c r="B362" s="5">
        <v>-4.8433970000000004</v>
      </c>
      <c r="C362" s="5">
        <v>-4.8913089999999997</v>
      </c>
      <c r="D362" s="5">
        <v>-5.3080259999999999</v>
      </c>
      <c r="E362" s="5">
        <v>-4.5202809999999998</v>
      </c>
      <c r="F362" t="e">
        <f>VLOOKUP($A362,$L$2:$N$6,2,FALSE)</f>
        <v>#N/A</v>
      </c>
      <c r="G362" t="e">
        <f>VLOOKUP($A362,$L$2:$N$6,3,FALSE)</f>
        <v>#N/A</v>
      </c>
    </row>
    <row r="363" ht="14.25">
      <c r="A363" s="9">
        <v>2026.0999999999999</v>
      </c>
      <c r="B363" s="5">
        <v>-4.8405930000000001</v>
      </c>
      <c r="C363" s="5">
        <v>-4.8920589999999997</v>
      </c>
      <c r="D363" s="5">
        <v>-5.315906</v>
      </c>
      <c r="E363" s="5">
        <v>-4.5128170000000001</v>
      </c>
      <c r="F363" t="e">
        <f>VLOOKUP($A363,$L$2:$N$6,2,FALSE)</f>
        <v>#N/A</v>
      </c>
      <c r="G363" t="e">
        <f>VLOOKUP($A363,$L$2:$N$6,3,FALSE)</f>
        <v>#N/A</v>
      </c>
    </row>
    <row r="364" ht="14.25">
      <c r="A364" s="9">
        <v>2026.2</v>
      </c>
      <c r="B364" s="5">
        <v>-4.8377080000000001</v>
      </c>
      <c r="C364" s="5">
        <v>-4.8920979999999998</v>
      </c>
      <c r="D364" s="5">
        <v>-5.3230579999999996</v>
      </c>
      <c r="E364" s="5">
        <v>-4.503552</v>
      </c>
      <c r="F364" t="e">
        <f>VLOOKUP($A364,$L$2:$N$6,2,FALSE)</f>
        <v>#N/A</v>
      </c>
      <c r="G364" t="e">
        <f>VLOOKUP($A364,$L$2:$N$6,3,FALSE)</f>
        <v>#N/A</v>
      </c>
    </row>
    <row r="365" ht="14.25">
      <c r="A365" s="9">
        <v>2026.3</v>
      </c>
      <c r="B365" s="5">
        <v>-4.8347439999999997</v>
      </c>
      <c r="C365" s="5">
        <v>-4.8929299999999998</v>
      </c>
      <c r="D365" s="5">
        <v>-5.3288650000000004</v>
      </c>
      <c r="E365" s="5">
        <v>-4.4973089999999996</v>
      </c>
      <c r="F365" t="e">
        <f>VLOOKUP($A365,$L$2:$N$6,2,FALSE)</f>
        <v>#N/A</v>
      </c>
      <c r="G365" t="e">
        <f>VLOOKUP($A365,$L$2:$N$6,3,FALSE)</f>
        <v>#N/A</v>
      </c>
    </row>
    <row r="366" ht="14.25">
      <c r="A366" s="9">
        <v>2026.4000000000001</v>
      </c>
      <c r="B366" s="5">
        <v>-4.8317019999999999</v>
      </c>
      <c r="C366" s="5">
        <v>-4.8940669999999997</v>
      </c>
      <c r="D366" s="5">
        <v>-5.335852</v>
      </c>
      <c r="E366" s="5">
        <v>-4.4902170000000003</v>
      </c>
      <c r="F366" t="e">
        <f>VLOOKUP($A366,$L$2:$N$6,2,FALSE)</f>
        <v>#N/A</v>
      </c>
      <c r="G366" t="e">
        <f>VLOOKUP($A366,$L$2:$N$6,3,FALSE)</f>
        <v>#N/A</v>
      </c>
    </row>
    <row r="367" ht="14.25">
      <c r="A367" s="9">
        <v>2026.5</v>
      </c>
      <c r="B367" s="5">
        <v>-4.8285859999999996</v>
      </c>
      <c r="C367" s="5">
        <v>-4.8935259999999996</v>
      </c>
      <c r="D367" s="5">
        <v>-5.343197</v>
      </c>
      <c r="E367" s="5">
        <v>-4.4819399999999998</v>
      </c>
      <c r="F367" t="e">
        <f>VLOOKUP($A367,$L$2:$N$6,2,FALSE)</f>
        <v>#N/A</v>
      </c>
      <c r="G367" t="e">
        <f>VLOOKUP($A367,$L$2:$N$6,3,FALSE)</f>
        <v>#N/A</v>
      </c>
    </row>
    <row r="368" ht="14.25">
      <c r="A368" s="9">
        <v>2026.5999999999999</v>
      </c>
      <c r="B368" s="5">
        <v>-4.8253969999999997</v>
      </c>
      <c r="C368" s="5">
        <v>-4.8934119999999997</v>
      </c>
      <c r="D368" s="5">
        <v>-5.350536</v>
      </c>
      <c r="E368" s="5">
        <v>-4.4755029999999998</v>
      </c>
      <c r="F368" t="e">
        <f>VLOOKUP($A368,$L$2:$N$6,2,FALSE)</f>
        <v>#N/A</v>
      </c>
      <c r="G368" t="e">
        <f>VLOOKUP($A368,$L$2:$N$6,3,FALSE)</f>
        <v>#N/A</v>
      </c>
    </row>
    <row r="369" ht="14.25">
      <c r="A369" s="9">
        <v>2026.7</v>
      </c>
      <c r="B369" s="5">
        <v>-4.8221360000000004</v>
      </c>
      <c r="C369" s="5">
        <v>-4.8941699999999999</v>
      </c>
      <c r="D369" s="5">
        <v>-5.3580220000000001</v>
      </c>
      <c r="E369" s="5">
        <v>-4.4688530000000002</v>
      </c>
      <c r="F369" t="e">
        <f>VLOOKUP($A369,$L$2:$N$6,2,FALSE)</f>
        <v>#N/A</v>
      </c>
      <c r="G369" t="e">
        <f>VLOOKUP($A369,$L$2:$N$6,3,FALSE)</f>
        <v>#N/A</v>
      </c>
    </row>
    <row r="370" ht="14.25">
      <c r="A370" s="9">
        <v>2026.8</v>
      </c>
      <c r="B370" s="5">
        <v>-4.8188069999999996</v>
      </c>
      <c r="C370" s="5">
        <v>-4.8948619999999998</v>
      </c>
      <c r="D370" s="5">
        <v>-5.3663850000000002</v>
      </c>
      <c r="E370" s="5">
        <v>-4.4589410000000003</v>
      </c>
      <c r="F370" t="e">
        <f>VLOOKUP($A370,$L$2:$N$6,2,FALSE)</f>
        <v>#N/A</v>
      </c>
      <c r="G370" t="e">
        <f>VLOOKUP($A370,$L$2:$N$6,3,FALSE)</f>
        <v>#N/A</v>
      </c>
    </row>
    <row r="371" ht="14.25">
      <c r="A371" s="9">
        <v>2026.9000000000001</v>
      </c>
      <c r="B371" s="5">
        <v>-4.8154120000000002</v>
      </c>
      <c r="C371" s="5">
        <v>-4.8948970000000003</v>
      </c>
      <c r="D371" s="5">
        <v>-5.3731340000000003</v>
      </c>
      <c r="E371" s="5">
        <v>-4.4523169999999999</v>
      </c>
      <c r="F371" t="e">
        <f>VLOOKUP($A371,$L$2:$N$6,2,FALSE)</f>
        <v>#N/A</v>
      </c>
      <c r="G371" t="e">
        <f>VLOOKUP($A371,$L$2:$N$6,3,FALSE)</f>
        <v>#N/A</v>
      </c>
    </row>
    <row r="372" ht="14.25">
      <c r="A372" s="9">
        <v>2027</v>
      </c>
      <c r="B372" s="5">
        <v>-4.8119519999999998</v>
      </c>
      <c r="C372" s="5">
        <v>-4.8954149999999998</v>
      </c>
      <c r="D372" s="5">
        <v>-5.3800150000000002</v>
      </c>
      <c r="E372" s="5">
        <v>-4.4464980000000001</v>
      </c>
      <c r="F372" t="e">
        <f>VLOOKUP($A372,$L$2:$N$6,2,FALSE)</f>
        <v>#N/A</v>
      </c>
      <c r="G372" t="e">
        <f>VLOOKUP($A372,$L$2:$N$6,3,FALSE)</f>
        <v>#N/A</v>
      </c>
    </row>
    <row r="373" ht="14.25">
      <c r="A373" s="9">
        <v>2027.0999999999999</v>
      </c>
      <c r="B373" s="5">
        <v>-4.8084300000000004</v>
      </c>
      <c r="C373" s="5">
        <v>-4.8968910000000001</v>
      </c>
      <c r="D373" s="5">
        <v>-5.3869910000000001</v>
      </c>
      <c r="E373" s="5">
        <v>-4.4398920000000004</v>
      </c>
      <c r="F373" t="e">
        <f>VLOOKUP($A373,$L$2:$N$6,2,FALSE)</f>
        <v>#N/A</v>
      </c>
      <c r="G373" t="e">
        <f>VLOOKUP($A373,$L$2:$N$6,3,FALSE)</f>
        <v>#N/A</v>
      </c>
    </row>
    <row r="374" ht="14.25">
      <c r="A374" s="9">
        <v>2027.2</v>
      </c>
      <c r="B374" s="5">
        <v>-4.8048460000000004</v>
      </c>
      <c r="C374" s="5">
        <v>-4.8980180000000004</v>
      </c>
      <c r="D374" s="5">
        <v>-5.3934540000000002</v>
      </c>
      <c r="E374" s="5">
        <v>-4.432061</v>
      </c>
      <c r="F374" t="e">
        <f>VLOOKUP($A374,$L$2:$N$6,2,FALSE)</f>
        <v>#N/A</v>
      </c>
      <c r="G374" t="e">
        <f>VLOOKUP($A374,$L$2:$N$6,3,FALSE)</f>
        <v>#N/A</v>
      </c>
    </row>
    <row r="375" ht="14.25">
      <c r="A375" s="9">
        <v>2027.3</v>
      </c>
      <c r="B375" s="5">
        <v>-4.8012040000000002</v>
      </c>
      <c r="C375" s="5">
        <v>-4.8985380000000003</v>
      </c>
      <c r="D375" s="5">
        <v>-5.4004789999999998</v>
      </c>
      <c r="E375" s="5">
        <v>-4.4235290000000003</v>
      </c>
      <c r="F375" t="e">
        <f>VLOOKUP($A375,$L$2:$N$6,2,FALSE)</f>
        <v>#N/A</v>
      </c>
      <c r="G375" t="e">
        <f>VLOOKUP($A375,$L$2:$N$6,3,FALSE)</f>
        <v>#N/A</v>
      </c>
    </row>
    <row r="376" ht="14.25">
      <c r="A376" s="9">
        <v>2027.4000000000001</v>
      </c>
      <c r="B376" s="5">
        <v>-4.797504</v>
      </c>
      <c r="C376" s="5">
        <v>-4.900067</v>
      </c>
      <c r="D376" s="5">
        <v>-5.4057810000000002</v>
      </c>
      <c r="E376" s="5">
        <v>-4.4148009999999998</v>
      </c>
      <c r="F376" t="e">
        <f>VLOOKUP($A376,$L$2:$N$6,2,FALSE)</f>
        <v>#N/A</v>
      </c>
      <c r="G376" t="e">
        <f>VLOOKUP($A376,$L$2:$N$6,3,FALSE)</f>
        <v>#N/A</v>
      </c>
    </row>
    <row r="377" ht="14.25">
      <c r="A377" s="9">
        <v>2027.5</v>
      </c>
      <c r="B377" s="5">
        <v>-4.7937469999999998</v>
      </c>
      <c r="C377" s="5">
        <v>-4.9003389999999998</v>
      </c>
      <c r="D377" s="5">
        <v>-5.4167550000000002</v>
      </c>
      <c r="E377" s="5">
        <v>-4.4075100000000003</v>
      </c>
      <c r="F377" t="e">
        <f>VLOOKUP($A377,$L$2:$N$6,2,FALSE)</f>
        <v>#N/A</v>
      </c>
      <c r="G377" t="e">
        <f>VLOOKUP($A377,$L$2:$N$6,3,FALSE)</f>
        <v>#N/A</v>
      </c>
    </row>
    <row r="378" ht="14.25">
      <c r="A378" s="9">
        <v>2027.5999999999999</v>
      </c>
      <c r="B378" s="5">
        <v>-4.7899339999999997</v>
      </c>
      <c r="C378" s="5">
        <v>-4.9008120000000002</v>
      </c>
      <c r="D378" s="5">
        <v>-5.4230369999999999</v>
      </c>
      <c r="E378" s="5">
        <v>-4.4005470000000004</v>
      </c>
      <c r="F378" t="e">
        <f>VLOOKUP($A378,$L$2:$N$6,2,FALSE)</f>
        <v>#N/A</v>
      </c>
      <c r="G378" t="e">
        <f>VLOOKUP($A378,$L$2:$N$6,3,FALSE)</f>
        <v>#N/A</v>
      </c>
    </row>
    <row r="379" ht="14.25">
      <c r="A379" s="9">
        <v>2027.7</v>
      </c>
      <c r="B379" s="5">
        <v>-4.7860649999999998</v>
      </c>
      <c r="C379" s="5">
        <v>-4.9004919999999998</v>
      </c>
      <c r="D379" s="5">
        <v>-5.4299819999999999</v>
      </c>
      <c r="E379" s="5">
        <v>-4.391464</v>
      </c>
      <c r="F379" t="e">
        <f>VLOOKUP($A379,$L$2:$N$6,2,FALSE)</f>
        <v>#N/A</v>
      </c>
      <c r="G379" t="e">
        <f>VLOOKUP($A379,$L$2:$N$6,3,FALSE)</f>
        <v>#N/A</v>
      </c>
    </row>
    <row r="380" ht="14.25">
      <c r="A380" s="9">
        <v>2027.8</v>
      </c>
      <c r="B380" s="5">
        <v>-4.7821410000000002</v>
      </c>
      <c r="C380" s="5">
        <v>-4.9010129999999998</v>
      </c>
      <c r="D380" s="5">
        <v>-5.4368540000000003</v>
      </c>
      <c r="E380" s="5">
        <v>-4.3848580000000004</v>
      </c>
      <c r="F380" t="e">
        <f>VLOOKUP($A380,$L$2:$N$6,2,FALSE)</f>
        <v>#N/A</v>
      </c>
      <c r="G380" t="e">
        <f>VLOOKUP($A380,$L$2:$N$6,3,FALSE)</f>
        <v>#N/A</v>
      </c>
    </row>
    <row r="381" ht="14.25">
      <c r="A381" s="9">
        <v>2027.9000000000001</v>
      </c>
      <c r="B381" s="5">
        <v>-4.778162</v>
      </c>
      <c r="C381" s="5">
        <v>-4.9008789999999998</v>
      </c>
      <c r="D381" s="5">
        <v>-5.4440270000000002</v>
      </c>
      <c r="E381" s="5">
        <v>-4.3792460000000002</v>
      </c>
      <c r="F381" t="e">
        <f>VLOOKUP($A381,$L$2:$N$6,2,FALSE)</f>
        <v>#N/A</v>
      </c>
      <c r="G381" t="e">
        <f>VLOOKUP($A381,$L$2:$N$6,3,FALSE)</f>
        <v>#N/A</v>
      </c>
    </row>
    <row r="382" ht="14.25">
      <c r="A382" s="9">
        <v>2028</v>
      </c>
      <c r="B382" s="5">
        <v>-4.7741290000000003</v>
      </c>
      <c r="C382" s="5">
        <v>-4.9005190000000001</v>
      </c>
      <c r="D382" s="5">
        <v>-5.4523859999999997</v>
      </c>
      <c r="E382" s="5">
        <v>-4.3713280000000001</v>
      </c>
      <c r="F382" t="e">
        <f>VLOOKUP($A382,$L$2:$N$6,2,FALSE)</f>
        <v>#N/A</v>
      </c>
      <c r="G382" t="e">
        <f>VLOOKUP($A382,$L$2:$N$6,3,FALSE)</f>
        <v>#N/A</v>
      </c>
    </row>
    <row r="383" ht="14.25">
      <c r="A383" s="9">
        <v>2028.0999999999999</v>
      </c>
      <c r="B383" s="5">
        <v>-4.7700430000000003</v>
      </c>
      <c r="C383" s="5">
        <v>-4.9006420000000004</v>
      </c>
      <c r="D383" s="5">
        <v>-5.4591180000000001</v>
      </c>
      <c r="E383" s="5">
        <v>-4.3655970000000002</v>
      </c>
      <c r="F383" t="e">
        <f>VLOOKUP($A383,$L$2:$N$6,2,FALSE)</f>
        <v>#N/A</v>
      </c>
      <c r="G383" t="e">
        <f>VLOOKUP($A383,$L$2:$N$6,3,FALSE)</f>
        <v>#N/A</v>
      </c>
    </row>
    <row r="384" ht="14.25">
      <c r="A384" s="9">
        <v>2028.2</v>
      </c>
      <c r="B384" s="5">
        <v>-4.7659050000000001</v>
      </c>
      <c r="C384" s="5">
        <v>-4.9013790000000004</v>
      </c>
      <c r="D384" s="5">
        <v>-5.4692800000000004</v>
      </c>
      <c r="E384" s="5">
        <v>-4.3576189999999997</v>
      </c>
      <c r="F384" t="e">
        <f>VLOOKUP($A384,$L$2:$N$6,2,FALSE)</f>
        <v>#N/A</v>
      </c>
      <c r="G384" t="e">
        <f>VLOOKUP($A384,$L$2:$N$6,3,FALSE)</f>
        <v>#N/A</v>
      </c>
    </row>
    <row r="385" ht="14.25">
      <c r="A385" s="9">
        <v>2028.3</v>
      </c>
      <c r="B385" s="5">
        <v>-4.7617159999999998</v>
      </c>
      <c r="C385" s="5">
        <v>-4.9016650000000004</v>
      </c>
      <c r="D385" s="5">
        <v>-5.4778500000000001</v>
      </c>
      <c r="E385" s="5">
        <v>-4.3534290000000002</v>
      </c>
      <c r="F385" t="e">
        <f>VLOOKUP($A385,$L$2:$N$6,2,FALSE)</f>
        <v>#N/A</v>
      </c>
      <c r="G385" t="e">
        <f>VLOOKUP($A385,$L$2:$N$6,3,FALSE)</f>
        <v>#N/A</v>
      </c>
    </row>
    <row r="386" ht="14.25">
      <c r="A386" s="9">
        <v>2028.4000000000001</v>
      </c>
      <c r="B386" s="5">
        <v>-4.7574759999999996</v>
      </c>
      <c r="C386" s="5">
        <v>-4.9015139999999997</v>
      </c>
      <c r="D386" s="5">
        <v>-5.4850199999999996</v>
      </c>
      <c r="E386" s="5">
        <v>-4.3466440000000004</v>
      </c>
      <c r="F386" t="e">
        <f>VLOOKUP($A386,$L$2:$N$6,2,FALSE)</f>
        <v>#N/A</v>
      </c>
      <c r="G386" t="e">
        <f>VLOOKUP($A386,$L$2:$N$6,3,FALSE)</f>
        <v>#N/A</v>
      </c>
    </row>
    <row r="387" ht="14.25">
      <c r="A387" s="9">
        <v>2028.5</v>
      </c>
      <c r="B387" s="5">
        <v>-4.7531869999999996</v>
      </c>
      <c r="C387" s="5">
        <v>-4.9014569999999997</v>
      </c>
      <c r="D387" s="5">
        <v>-5.4937110000000002</v>
      </c>
      <c r="E387" s="5">
        <v>-4.3382889999999996</v>
      </c>
      <c r="F387" t="e">
        <f>VLOOKUP($A387,$L$2:$N$6,2,FALSE)</f>
        <v>#N/A</v>
      </c>
      <c r="G387" t="e">
        <f>VLOOKUP($A387,$L$2:$N$6,3,FALSE)</f>
        <v>#N/A</v>
      </c>
    </row>
    <row r="388" ht="14.25">
      <c r="A388" s="9">
        <v>2028.5999999999999</v>
      </c>
      <c r="B388" s="5">
        <v>-4.7488489999999999</v>
      </c>
      <c r="C388" s="5">
        <v>-4.900995</v>
      </c>
      <c r="D388" s="5">
        <v>-5.5008739999999996</v>
      </c>
      <c r="E388" s="5">
        <v>-4.3283779999999998</v>
      </c>
      <c r="F388" t="e">
        <f>VLOOKUP($A388,$L$2:$N$6,2,FALSE)</f>
        <v>#N/A</v>
      </c>
      <c r="G388" t="e">
        <f>VLOOKUP($A388,$L$2:$N$6,3,FALSE)</f>
        <v>#N/A</v>
      </c>
    </row>
    <row r="389" ht="14.25">
      <c r="A389" s="9">
        <v>2028.7</v>
      </c>
      <c r="B389" s="5">
        <v>-4.7444620000000004</v>
      </c>
      <c r="C389" s="5">
        <v>-4.9018579999999998</v>
      </c>
      <c r="D389" s="5">
        <v>-5.5065939999999998</v>
      </c>
      <c r="E389" s="5">
        <v>-4.3207380000000004</v>
      </c>
      <c r="F389" t="e">
        <f>VLOOKUP($A389,$L$2:$N$6,2,FALSE)</f>
        <v>#N/A</v>
      </c>
      <c r="G389" t="e">
        <f>VLOOKUP($A389,$L$2:$N$6,3,FALSE)</f>
        <v>#N/A</v>
      </c>
    </row>
    <row r="390" ht="14.25">
      <c r="A390" s="9">
        <v>2028.8</v>
      </c>
      <c r="B390" s="5">
        <v>-4.7400260000000003</v>
      </c>
      <c r="C390" s="5">
        <v>-4.902901</v>
      </c>
      <c r="D390" s="5">
        <v>-5.5129760000000001</v>
      </c>
      <c r="E390" s="5">
        <v>-4.3086099999999998</v>
      </c>
      <c r="F390" t="e">
        <f>VLOOKUP($A390,$L$2:$N$6,2,FALSE)</f>
        <v>#N/A</v>
      </c>
      <c r="G390" t="e">
        <f>VLOOKUP($A390,$L$2:$N$6,3,FALSE)</f>
        <v>#N/A</v>
      </c>
    </row>
    <row r="391" ht="14.25">
      <c r="A391" s="9">
        <v>2028.9000000000001</v>
      </c>
      <c r="B391" s="5">
        <v>-4.7355429999999998</v>
      </c>
      <c r="C391" s="5">
        <v>-4.9033620000000004</v>
      </c>
      <c r="D391" s="5">
        <v>-5.5219839999999998</v>
      </c>
      <c r="E391" s="5">
        <v>-4.3009649999999997</v>
      </c>
      <c r="F391" t="e">
        <f>VLOOKUP($A391,$L$2:$N$6,2,FALSE)</f>
        <v>#N/A</v>
      </c>
      <c r="G391" t="e">
        <f>VLOOKUP($A391,$L$2:$N$6,3,FALSE)</f>
        <v>#N/A</v>
      </c>
    </row>
    <row r="392" ht="14.25">
      <c r="A392" s="9">
        <v>2029</v>
      </c>
      <c r="B392" s="5">
        <v>-4.7310109999999996</v>
      </c>
      <c r="C392" s="5">
        <v>-4.9034469999999999</v>
      </c>
      <c r="D392" s="5">
        <v>-5.5291829999999997</v>
      </c>
      <c r="E392" s="5">
        <v>-4.2937450000000004</v>
      </c>
      <c r="F392" t="e">
        <f>VLOOKUP($A392,$L$2:$N$6,2,FALSE)</f>
        <v>#N/A</v>
      </c>
      <c r="G392" t="e">
        <f>VLOOKUP($A392,$L$2:$N$6,3,FALSE)</f>
        <v>#N/A</v>
      </c>
    </row>
    <row r="393" ht="14.25">
      <c r="A393" s="9">
        <v>2029.0999999999999</v>
      </c>
      <c r="B393" s="5">
        <v>-4.7264309999999998</v>
      </c>
      <c r="C393" s="5">
        <v>-4.9043390000000002</v>
      </c>
      <c r="D393" s="5">
        <v>-5.5383870000000002</v>
      </c>
      <c r="E393" s="5">
        <v>-4.2869710000000003</v>
      </c>
      <c r="F393" t="e">
        <f>VLOOKUP($A393,$L$2:$N$6,2,FALSE)</f>
        <v>#N/A</v>
      </c>
      <c r="G393" t="e">
        <f>VLOOKUP($A393,$L$2:$N$6,3,FALSE)</f>
        <v>#N/A</v>
      </c>
    </row>
    <row r="394" ht="14.25">
      <c r="A394" s="9">
        <v>2029.2</v>
      </c>
      <c r="B394" s="5">
        <v>-4.7218039999999997</v>
      </c>
      <c r="C394" s="5">
        <v>-4.9054719999999996</v>
      </c>
      <c r="D394" s="5">
        <v>-5.5463709999999997</v>
      </c>
      <c r="E394" s="5">
        <v>-4.2786619999999997</v>
      </c>
      <c r="F394" t="e">
        <f>VLOOKUP($A394,$L$2:$N$6,2,FALSE)</f>
        <v>#N/A</v>
      </c>
      <c r="G394" t="e">
        <f>VLOOKUP($A394,$L$2:$N$6,3,FALSE)</f>
        <v>#N/A</v>
      </c>
    </row>
    <row r="395" ht="14.25">
      <c r="A395" s="9">
        <v>2029.3</v>
      </c>
      <c r="B395" s="5">
        <v>-4.7171289999999999</v>
      </c>
      <c r="C395" s="5">
        <v>-4.9051559999999998</v>
      </c>
      <c r="D395" s="5">
        <v>-5.5533780000000004</v>
      </c>
      <c r="E395" s="5">
        <v>-4.272081</v>
      </c>
      <c r="F395" t="e">
        <f>VLOOKUP($A395,$L$2:$N$6,2,FALSE)</f>
        <v>#N/A</v>
      </c>
      <c r="G395" t="e">
        <f>VLOOKUP($A395,$L$2:$N$6,3,FALSE)</f>
        <v>#N/A</v>
      </c>
    </row>
    <row r="396" ht="14.25">
      <c r="A396" s="9">
        <v>2029.4000000000001</v>
      </c>
      <c r="B396" s="5">
        <v>-4.7124079999999999</v>
      </c>
      <c r="C396" s="5">
        <v>-4.9060920000000001</v>
      </c>
      <c r="D396" s="5">
        <v>-5.5610390000000001</v>
      </c>
      <c r="E396" s="5">
        <v>-4.2616860000000001</v>
      </c>
      <c r="F396" t="e">
        <f>VLOOKUP($A396,$L$2:$N$6,2,FALSE)</f>
        <v>#N/A</v>
      </c>
      <c r="G396" t="e">
        <f>VLOOKUP($A396,$L$2:$N$6,3,FALSE)</f>
        <v>#N/A</v>
      </c>
    </row>
    <row r="397" ht="14.25">
      <c r="A397" s="9">
        <v>2029.5</v>
      </c>
      <c r="B397" s="5">
        <v>-4.7076409999999997</v>
      </c>
      <c r="C397" s="5">
        <v>-4.9061539999999999</v>
      </c>
      <c r="D397" s="5">
        <v>-5.5685950000000002</v>
      </c>
      <c r="E397" s="5">
        <v>-4.256634</v>
      </c>
      <c r="F397" t="e">
        <f>VLOOKUP($A397,$L$2:$N$6,2,FALSE)</f>
        <v>#N/A</v>
      </c>
      <c r="G397" t="e">
        <f>VLOOKUP($A397,$L$2:$N$6,3,FALSE)</f>
        <v>#N/A</v>
      </c>
    </row>
    <row r="398" ht="14.25">
      <c r="A398" s="9">
        <v>2029.5999999999999</v>
      </c>
      <c r="B398" s="5">
        <v>-4.7028290000000004</v>
      </c>
      <c r="C398" s="5">
        <v>-4.9058229999999998</v>
      </c>
      <c r="D398" s="5">
        <v>-5.5759449999999999</v>
      </c>
      <c r="E398" s="5">
        <v>-4.2479870000000002</v>
      </c>
      <c r="F398" t="e">
        <f>VLOOKUP($A398,$L$2:$N$6,2,FALSE)</f>
        <v>#N/A</v>
      </c>
      <c r="G398" t="e">
        <f>VLOOKUP($A398,$L$2:$N$6,3,FALSE)</f>
        <v>#N/A</v>
      </c>
    </row>
    <row r="399" ht="14.25">
      <c r="A399" s="9">
        <v>2029.7</v>
      </c>
      <c r="B399" s="5">
        <v>-4.6979740000000003</v>
      </c>
      <c r="C399" s="5">
        <v>-4.9057950000000003</v>
      </c>
      <c r="D399" s="5">
        <v>-5.5805809999999996</v>
      </c>
      <c r="E399" s="5">
        <v>-4.2382999999999997</v>
      </c>
      <c r="F399" t="e">
        <f>VLOOKUP($A399,$L$2:$N$6,2,FALSE)</f>
        <v>#N/A</v>
      </c>
      <c r="G399" t="e">
        <f>VLOOKUP($A399,$L$2:$N$6,3,FALSE)</f>
        <v>#N/A</v>
      </c>
    </row>
    <row r="400" ht="14.25">
      <c r="A400" s="9">
        <v>2029.8</v>
      </c>
      <c r="B400" s="5">
        <v>-4.6930750000000003</v>
      </c>
      <c r="C400" s="5">
        <v>-4.9051850000000004</v>
      </c>
      <c r="D400" s="5">
        <v>-5.5871320000000004</v>
      </c>
      <c r="E400" s="5">
        <v>-4.2294309999999999</v>
      </c>
      <c r="F400" t="e">
        <f>VLOOKUP($A400,$L$2:$N$6,2,FALSE)</f>
        <v>#N/A</v>
      </c>
      <c r="G400" t="e">
        <f>VLOOKUP($A400,$L$2:$N$6,3,FALSE)</f>
        <v>#N/A</v>
      </c>
    </row>
    <row r="401" ht="14.25">
      <c r="A401" s="9">
        <v>2029.9000000000001</v>
      </c>
      <c r="B401" s="5">
        <v>-4.6881349999999999</v>
      </c>
      <c r="C401" s="5">
        <v>-4.9065310000000002</v>
      </c>
      <c r="D401" s="5">
        <v>-5.594608</v>
      </c>
      <c r="E401" s="5">
        <v>-4.2248159999999997</v>
      </c>
      <c r="F401" t="e">
        <f>VLOOKUP($A401,$L$2:$N$6,2,FALSE)</f>
        <v>#N/A</v>
      </c>
      <c r="G401" t="e">
        <f>VLOOKUP($A401,$L$2:$N$6,3,FALSE)</f>
        <v>#N/A</v>
      </c>
    </row>
    <row r="402" ht="14.25">
      <c r="A402" s="9">
        <v>2030</v>
      </c>
      <c r="B402" s="5">
        <v>-4.683154</v>
      </c>
      <c r="C402" s="5">
        <v>-4.9071550000000004</v>
      </c>
      <c r="D402" s="5">
        <v>-5.6003049999999996</v>
      </c>
      <c r="E402" s="5">
        <v>-4.2197579999999997</v>
      </c>
      <c r="F402" t="e">
        <f>VLOOKUP($A402,$L$2:$N$6,2,FALSE)</f>
        <v>#N/A</v>
      </c>
      <c r="G402" t="e">
        <f>VLOOKUP($A402,$L$2:$N$6,3,FALSE)</f>
        <v>#N/A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5" style="1" width="10.33203125"/>
    <col bestFit="1" min="13" max="13" style="1" width="18.7109375"/>
    <col bestFit="1" min="14" max="14" style="1" width="19.76171875"/>
  </cols>
  <sheetData>
    <row r="1" ht="14.25">
      <c r="A1" s="7" t="s">
        <v>33</v>
      </c>
      <c r="B1" s="13" t="s">
        <v>34</v>
      </c>
      <c r="C1" s="13" t="s">
        <v>35</v>
      </c>
      <c r="D1" s="13" t="s">
        <v>36</v>
      </c>
      <c r="E1" s="13" t="s">
        <v>37</v>
      </c>
      <c r="F1" s="7" t="s">
        <v>38</v>
      </c>
      <c r="G1" s="7" t="s">
        <v>39</v>
      </c>
      <c r="L1" s="7" t="s">
        <v>33</v>
      </c>
      <c r="M1" s="3" t="s">
        <v>38</v>
      </c>
      <c r="N1" s="3" t="s">
        <v>39</v>
      </c>
    </row>
    <row r="2" ht="14.25">
      <c r="A2" s="9">
        <v>1990</v>
      </c>
      <c r="B2" s="10">
        <v>-4.1220160000000003</v>
      </c>
      <c r="C2" s="10">
        <v>-4.272608</v>
      </c>
      <c r="D2" s="10">
        <v>-4.5059779999999998</v>
      </c>
      <c r="E2" s="10">
        <v>-4.0449529999999996</v>
      </c>
      <c r="F2" t="e">
        <f>VLOOKUP($A2,$L$2:$N$6,2,FALSE)</f>
        <v>#N/A</v>
      </c>
      <c r="G2" t="e">
        <f>VLOOKUP($A2,$L$2:$N$6,3,FALSE)</f>
        <v>#N/A</v>
      </c>
      <c r="L2" s="7">
        <v>2000</v>
      </c>
      <c r="M2" s="5">
        <v>-4.2102909999999998</v>
      </c>
      <c r="N2" s="5">
        <v>-4.081575</v>
      </c>
    </row>
    <row r="3" ht="14.25">
      <c r="A3" s="9">
        <v>1990.0999999999999</v>
      </c>
      <c r="B3" s="10">
        <v>-4.1263160000000001</v>
      </c>
      <c r="C3" s="10">
        <v>-4.2727779999999997</v>
      </c>
      <c r="D3" s="10">
        <v>-4.5045029999999997</v>
      </c>
      <c r="E3" s="10">
        <v>-4.047085</v>
      </c>
      <c r="F3" t="e">
        <f>VLOOKUP($A3,$L$2:$N$6,2,FALSE)</f>
        <v>#N/A</v>
      </c>
      <c r="G3" t="e">
        <f>VLOOKUP($A3,$L$2:$N$6,3,FALSE)</f>
        <v>#N/A</v>
      </c>
      <c r="L3" s="7">
        <v>2005</v>
      </c>
      <c r="M3" s="5">
        <v>-3.808881</v>
      </c>
      <c r="N3" s="5">
        <v>-3.856465</v>
      </c>
    </row>
    <row r="4" ht="14.25">
      <c r="A4" s="9">
        <v>1990.2</v>
      </c>
      <c r="B4" s="10">
        <v>-4.1305779999999999</v>
      </c>
      <c r="C4" s="10">
        <v>-4.2729169999999996</v>
      </c>
      <c r="D4" s="10">
        <v>-4.5029430000000001</v>
      </c>
      <c r="E4" s="10">
        <v>-4.0498050000000001</v>
      </c>
      <c r="F4" t="e">
        <f>VLOOKUP($A4,$L$2:$N$6,2,FALSE)</f>
        <v>#N/A</v>
      </c>
      <c r="G4" t="e">
        <f>VLOOKUP($A4,$L$2:$N$6,3,FALSE)</f>
        <v>#N/A</v>
      </c>
      <c r="L4" s="7">
        <v>2010</v>
      </c>
      <c r="M4" s="5">
        <v>-4.0434219999999996</v>
      </c>
      <c r="N4" s="5">
        <v>-4.1022210000000001</v>
      </c>
    </row>
    <row r="5" ht="14.25">
      <c r="A5" s="9">
        <v>1990.3</v>
      </c>
      <c r="B5" s="10">
        <v>-4.1348039999999999</v>
      </c>
      <c r="C5" s="10">
        <v>-4.2730730000000001</v>
      </c>
      <c r="D5" s="10">
        <v>-4.5020259999999999</v>
      </c>
      <c r="E5" s="10">
        <v>-4.0511530000000002</v>
      </c>
      <c r="F5" t="e">
        <f>VLOOKUP($A5,$L$2:$N$6,2,FALSE)</f>
        <v>#N/A</v>
      </c>
      <c r="G5" t="e">
        <f>VLOOKUP($A5,$L$2:$N$6,3,FALSE)</f>
        <v>#N/A</v>
      </c>
      <c r="L5" s="7">
        <v>2015</v>
      </c>
      <c r="M5" s="5">
        <v>-4.4404050000000002</v>
      </c>
      <c r="N5" s="5">
        <v>-4.4554830000000001</v>
      </c>
    </row>
    <row r="6" ht="14.25">
      <c r="A6" s="9">
        <v>1990.4000000000001</v>
      </c>
      <c r="B6" s="10">
        <v>-4.1389940000000003</v>
      </c>
      <c r="C6" s="10">
        <v>-4.2742440000000004</v>
      </c>
      <c r="D6" s="10">
        <v>-4.5010479999999999</v>
      </c>
      <c r="E6" s="10">
        <v>-4.0525659999999997</v>
      </c>
      <c r="F6" t="e">
        <f>VLOOKUP($A6,$L$2:$N$6,2,FALSE)</f>
        <v>#N/A</v>
      </c>
      <c r="G6" t="e">
        <f>VLOOKUP($A6,$L$2:$N$6,3,FALSE)</f>
        <v>#N/A</v>
      </c>
      <c r="L6" s="7">
        <v>2019</v>
      </c>
      <c r="M6" s="5">
        <v>-4.6063020000000003</v>
      </c>
      <c r="N6" s="5">
        <v>-4.6135580000000003</v>
      </c>
    </row>
    <row r="7" ht="14.25">
      <c r="A7" s="9">
        <v>1990.5</v>
      </c>
      <c r="B7" s="10">
        <v>-4.1431500000000003</v>
      </c>
      <c r="C7" s="10">
        <v>-4.2751039999999998</v>
      </c>
      <c r="D7" s="10">
        <v>-4.5009790000000001</v>
      </c>
      <c r="E7" s="10">
        <v>-4.0547849999999999</v>
      </c>
      <c r="F7" t="e">
        <f>VLOOKUP($A7,$L$2:$N$6,2,FALSE)</f>
        <v>#N/A</v>
      </c>
      <c r="G7" t="e">
        <f>VLOOKUP($A7,$L$2:$N$6,3,FALSE)</f>
        <v>#N/A</v>
      </c>
    </row>
    <row r="8" ht="14.25">
      <c r="A8" s="9">
        <v>1990.5999999999999</v>
      </c>
      <c r="B8" s="10">
        <v>-4.1472730000000002</v>
      </c>
      <c r="C8" s="10">
        <v>-4.2755770000000002</v>
      </c>
      <c r="D8" s="10">
        <v>-4.4968199999999996</v>
      </c>
      <c r="E8" s="10">
        <v>-4.0577880000000004</v>
      </c>
      <c r="F8" t="e">
        <f>VLOOKUP($A8,$L$2:$N$6,2,FALSE)</f>
        <v>#N/A</v>
      </c>
      <c r="G8" t="e">
        <f>VLOOKUP($A8,$L$2:$N$6,3,FALSE)</f>
        <v>#N/A</v>
      </c>
    </row>
    <row r="9" ht="14.25">
      <c r="A9" s="9">
        <v>1990.7</v>
      </c>
      <c r="B9" s="10">
        <v>-4.1513640000000001</v>
      </c>
      <c r="C9" s="10">
        <v>-4.2760369999999996</v>
      </c>
      <c r="D9" s="10">
        <v>-4.4958770000000001</v>
      </c>
      <c r="E9" s="10">
        <v>-4.0615370000000004</v>
      </c>
      <c r="F9" t="e">
        <f>VLOOKUP($A9,$L$2:$N$6,2,FALSE)</f>
        <v>#N/A</v>
      </c>
      <c r="G9" t="e">
        <f>VLOOKUP($A9,$L$2:$N$6,3,FALSE)</f>
        <v>#N/A</v>
      </c>
      <c r="I9" s="14"/>
    </row>
    <row r="10" ht="14.25">
      <c r="A10" s="9">
        <v>1990.8</v>
      </c>
      <c r="B10" s="10">
        <v>-4.155424</v>
      </c>
      <c r="C10" s="10">
        <v>-4.2765170000000001</v>
      </c>
      <c r="D10" s="10">
        <v>-4.49369</v>
      </c>
      <c r="E10" s="10">
        <v>-4.0635779999999997</v>
      </c>
      <c r="F10" t="e">
        <f>VLOOKUP($A10,$L$2:$N$6,2,FALSE)</f>
        <v>#N/A</v>
      </c>
      <c r="G10" t="e">
        <f>VLOOKUP($A10,$L$2:$N$6,3,FALSE)</f>
        <v>#N/A</v>
      </c>
    </row>
    <row r="11" ht="14.25">
      <c r="A11" s="9">
        <v>1990.9000000000001</v>
      </c>
      <c r="B11" s="10">
        <v>-4.1594530000000001</v>
      </c>
      <c r="C11" s="10">
        <v>-4.277069</v>
      </c>
      <c r="D11" s="10">
        <v>-4.4919979999999997</v>
      </c>
      <c r="E11" s="10">
        <v>-4.0660590000000001</v>
      </c>
      <c r="F11" t="e">
        <f>VLOOKUP($A11,$L$2:$N$6,2,FALSE)</f>
        <v>#N/A</v>
      </c>
      <c r="G11" t="e">
        <f>VLOOKUP($A11,$L$2:$N$6,3,FALSE)</f>
        <v>#N/A</v>
      </c>
    </row>
    <row r="12" ht="14.25">
      <c r="A12" s="9">
        <v>1991</v>
      </c>
      <c r="B12" s="10">
        <v>-4.1634539999999998</v>
      </c>
      <c r="C12" s="10">
        <v>-4.2774640000000002</v>
      </c>
      <c r="D12" s="10">
        <v>-4.4903589999999998</v>
      </c>
      <c r="E12" s="10">
        <v>-4.0683020000000001</v>
      </c>
      <c r="F12" t="e">
        <f>VLOOKUP($A12,$L$2:$N$6,2,FALSE)</f>
        <v>#N/A</v>
      </c>
      <c r="G12" t="e">
        <f>VLOOKUP($A12,$L$2:$N$6,3,FALSE)</f>
        <v>#N/A</v>
      </c>
    </row>
    <row r="13" ht="14.25">
      <c r="A13" s="9">
        <v>1991.0999999999999</v>
      </c>
      <c r="B13" s="10">
        <v>-4.1674249999999997</v>
      </c>
      <c r="C13" s="10">
        <v>-4.2783939999999996</v>
      </c>
      <c r="D13" s="10">
        <v>-4.4879420000000003</v>
      </c>
      <c r="E13" s="10">
        <v>-4.0707519999999997</v>
      </c>
      <c r="F13" t="e">
        <f>VLOOKUP($A13,$L$2:$N$6,2,FALSE)</f>
        <v>#N/A</v>
      </c>
      <c r="G13" t="e">
        <f>VLOOKUP($A13,$L$2:$N$6,3,FALSE)</f>
        <v>#N/A</v>
      </c>
    </row>
    <row r="14" ht="14.25">
      <c r="A14" s="9">
        <v>1991.2</v>
      </c>
      <c r="B14" s="10">
        <v>-4.1713659999999999</v>
      </c>
      <c r="C14" s="10">
        <v>-4.2791480000000002</v>
      </c>
      <c r="D14" s="10">
        <v>-4.4862060000000001</v>
      </c>
      <c r="E14" s="10">
        <v>-4.0722050000000003</v>
      </c>
      <c r="F14" t="e">
        <f>VLOOKUP($A14,$L$2:$N$6,2,FALSE)</f>
        <v>#N/A</v>
      </c>
      <c r="G14" t="e">
        <f>VLOOKUP($A14,$L$2:$N$6,3,FALSE)</f>
        <v>#N/A</v>
      </c>
    </row>
    <row r="15" ht="14.25">
      <c r="A15" s="9">
        <v>1991.3</v>
      </c>
      <c r="B15" s="10">
        <v>-4.1752729999999998</v>
      </c>
      <c r="C15" s="10">
        <v>-4.2796139999999996</v>
      </c>
      <c r="D15" s="10">
        <v>-4.4833090000000002</v>
      </c>
      <c r="E15" s="10">
        <v>-4.0756430000000003</v>
      </c>
      <c r="F15" t="e">
        <f>VLOOKUP($A15,$L$2:$N$6,2,FALSE)</f>
        <v>#N/A</v>
      </c>
      <c r="G15" t="e">
        <f>VLOOKUP($A15,$L$2:$N$6,3,FALSE)</f>
        <v>#N/A</v>
      </c>
    </row>
    <row r="16" ht="14.25">
      <c r="A16" s="9">
        <v>1991.4000000000001</v>
      </c>
      <c r="B16" s="10">
        <v>-4.1791419999999997</v>
      </c>
      <c r="C16" s="10">
        <v>-4.2793080000000003</v>
      </c>
      <c r="D16" s="10">
        <v>-4.4825460000000001</v>
      </c>
      <c r="E16" s="10">
        <v>-4.0762340000000004</v>
      </c>
      <c r="F16" t="e">
        <f>VLOOKUP($A16,$L$2:$N$6,2,FALSE)</f>
        <v>#N/A</v>
      </c>
      <c r="G16" t="e">
        <f>VLOOKUP($A16,$L$2:$N$6,3,FALSE)</f>
        <v>#N/A</v>
      </c>
    </row>
    <row r="17" ht="14.25">
      <c r="A17" s="9">
        <v>1991.5</v>
      </c>
      <c r="B17" s="10">
        <v>-4.1829710000000002</v>
      </c>
      <c r="C17" s="10">
        <v>-4.2794280000000002</v>
      </c>
      <c r="D17" s="10">
        <v>-4.4812430000000001</v>
      </c>
      <c r="E17" s="10">
        <v>-4.0786809999999996</v>
      </c>
      <c r="F17" t="e">
        <f>VLOOKUP($A17,$L$2:$N$6,2,FALSE)</f>
        <v>#N/A</v>
      </c>
      <c r="G17" t="e">
        <f>VLOOKUP($A17,$L$2:$N$6,3,FALSE)</f>
        <v>#N/A</v>
      </c>
    </row>
    <row r="18" ht="14.25">
      <c r="A18" s="9">
        <v>1991.5999999999999</v>
      </c>
      <c r="B18" s="10">
        <v>-4.1867609999999997</v>
      </c>
      <c r="C18" s="10">
        <v>-4.2800130000000003</v>
      </c>
      <c r="D18" s="10">
        <v>-4.4798830000000001</v>
      </c>
      <c r="E18" s="10">
        <v>-4.0806360000000002</v>
      </c>
      <c r="F18" t="e">
        <f>VLOOKUP($A18,$L$2:$N$6,2,FALSE)</f>
        <v>#N/A</v>
      </c>
      <c r="G18" t="e">
        <f>VLOOKUP($A18,$L$2:$N$6,3,FALSE)</f>
        <v>#N/A</v>
      </c>
    </row>
    <row r="19" ht="14.25">
      <c r="A19" s="9">
        <v>1991.7</v>
      </c>
      <c r="B19" s="10">
        <v>-4.190512</v>
      </c>
      <c r="C19" s="10">
        <v>-4.2803040000000001</v>
      </c>
      <c r="D19" s="10">
        <v>-4.477932</v>
      </c>
      <c r="E19" s="10">
        <v>-4.0829139999999997</v>
      </c>
      <c r="F19" t="e">
        <f>VLOOKUP($A19,$L$2:$N$6,2,FALSE)</f>
        <v>#N/A</v>
      </c>
      <c r="G19" t="e">
        <f>VLOOKUP($A19,$L$2:$N$6,3,FALSE)</f>
        <v>#N/A</v>
      </c>
    </row>
    <row r="20" ht="14.25">
      <c r="A20" s="9">
        <v>1991.8</v>
      </c>
      <c r="B20" s="10">
        <v>-4.1942259999999996</v>
      </c>
      <c r="C20" s="10">
        <v>-4.2810090000000001</v>
      </c>
      <c r="D20" s="10">
        <v>-4.4759140000000004</v>
      </c>
      <c r="E20" s="10">
        <v>-4.0856260000000004</v>
      </c>
      <c r="F20" t="e">
        <f>VLOOKUP($A20,$L$2:$N$6,2,FALSE)</f>
        <v>#N/A</v>
      </c>
      <c r="G20" t="e">
        <f>VLOOKUP($A20,$L$2:$N$6,3,FALSE)</f>
        <v>#N/A</v>
      </c>
    </row>
    <row r="21" ht="14.25">
      <c r="A21" s="9">
        <v>1991.9000000000001</v>
      </c>
      <c r="B21" s="10">
        <v>-4.1979050000000004</v>
      </c>
      <c r="C21" s="10">
        <v>-4.2814189999999996</v>
      </c>
      <c r="D21" s="10">
        <v>-4.4744650000000004</v>
      </c>
      <c r="E21" s="10">
        <v>-4.0883900000000004</v>
      </c>
      <c r="F21" t="e">
        <f>VLOOKUP($A21,$L$2:$N$6,2,FALSE)</f>
        <v>#N/A</v>
      </c>
      <c r="G21" t="e">
        <f>VLOOKUP($A21,$L$2:$N$6,3,FALSE)</f>
        <v>#N/A</v>
      </c>
    </row>
    <row r="22" ht="14.25">
      <c r="A22" s="9">
        <v>1992</v>
      </c>
      <c r="B22" s="10">
        <v>-4.201549</v>
      </c>
      <c r="C22" s="10">
        <v>-4.282063</v>
      </c>
      <c r="D22" s="10">
        <v>-4.4737650000000002</v>
      </c>
      <c r="E22" s="10">
        <v>-4.0906079999999996</v>
      </c>
      <c r="F22" t="e">
        <f>VLOOKUP($A22,$L$2:$N$6,2,FALSE)</f>
        <v>#N/A</v>
      </c>
      <c r="G22" t="e">
        <f>VLOOKUP($A22,$L$2:$N$6,3,FALSE)</f>
        <v>#N/A</v>
      </c>
    </row>
    <row r="23" ht="14.25">
      <c r="A23" s="9">
        <v>1992.0999999999999</v>
      </c>
      <c r="B23" s="10">
        <v>-4.2051550000000004</v>
      </c>
      <c r="C23" s="10">
        <v>-4.2824520000000001</v>
      </c>
      <c r="D23" s="10">
        <v>-4.4732149999999997</v>
      </c>
      <c r="E23" s="10">
        <v>-4.0922229999999997</v>
      </c>
      <c r="F23" t="e">
        <f>VLOOKUP($A23,$L$2:$N$6,2,FALSE)</f>
        <v>#N/A</v>
      </c>
      <c r="G23" t="e">
        <f>VLOOKUP($A23,$L$2:$N$6,3,FALSE)</f>
        <v>#N/A</v>
      </c>
    </row>
    <row r="24" ht="14.25">
      <c r="A24" s="9">
        <v>1992.2</v>
      </c>
      <c r="B24" s="10">
        <v>-4.2087199999999996</v>
      </c>
      <c r="C24" s="10">
        <v>-4.2828020000000002</v>
      </c>
      <c r="D24" s="10">
        <v>-4.4712249999999996</v>
      </c>
      <c r="E24" s="10">
        <v>-4.0940409999999998</v>
      </c>
      <c r="F24" t="e">
        <f>VLOOKUP($A24,$L$2:$N$6,2,FALSE)</f>
        <v>#N/A</v>
      </c>
      <c r="G24" t="e">
        <f>VLOOKUP($A24,$L$2:$N$6,3,FALSE)</f>
        <v>#N/A</v>
      </c>
    </row>
    <row r="25" ht="14.25">
      <c r="A25" s="9">
        <v>1992.3</v>
      </c>
      <c r="B25" s="10">
        <v>-4.2122380000000001</v>
      </c>
      <c r="C25" s="10">
        <v>-4.283817</v>
      </c>
      <c r="D25" s="10">
        <v>-4.4699270000000002</v>
      </c>
      <c r="E25" s="10">
        <v>-4.096527</v>
      </c>
      <c r="F25" t="e">
        <f>VLOOKUP($A25,$L$2:$N$6,2,FALSE)</f>
        <v>#N/A</v>
      </c>
      <c r="G25" t="e">
        <f>VLOOKUP($A25,$L$2:$N$6,3,FALSE)</f>
        <v>#N/A</v>
      </c>
    </row>
    <row r="26" ht="14.25">
      <c r="A26" s="9">
        <v>1992.4000000000001</v>
      </c>
      <c r="B26" s="10">
        <v>-4.2157030000000004</v>
      </c>
      <c r="C26" s="10">
        <v>-4.2843150000000003</v>
      </c>
      <c r="D26" s="10">
        <v>-4.4676960000000001</v>
      </c>
      <c r="E26" s="10">
        <v>-4.0989909999999998</v>
      </c>
      <c r="F26" t="e">
        <f>VLOOKUP($A26,$L$2:$N$6,2,FALSE)</f>
        <v>#N/A</v>
      </c>
      <c r="G26" t="e">
        <f>VLOOKUP($A26,$L$2:$N$6,3,FALSE)</f>
        <v>#N/A</v>
      </c>
    </row>
    <row r="27" ht="14.25">
      <c r="A27" s="9">
        <v>1992.5</v>
      </c>
      <c r="B27" s="10">
        <v>-4.2191150000000004</v>
      </c>
      <c r="C27" s="10">
        <v>-4.284376</v>
      </c>
      <c r="D27" s="10">
        <v>-4.4673150000000001</v>
      </c>
      <c r="E27" s="10">
        <v>-4.0999309999999998</v>
      </c>
      <c r="F27" t="e">
        <f>VLOOKUP($A27,$L$2:$N$6,2,FALSE)</f>
        <v>#N/A</v>
      </c>
      <c r="G27" t="e">
        <f>VLOOKUP($A27,$L$2:$N$6,3,FALSE)</f>
        <v>#N/A</v>
      </c>
    </row>
    <row r="28" ht="14.25">
      <c r="A28" s="9">
        <v>1992.5999999999999</v>
      </c>
      <c r="B28" s="10">
        <v>-4.2224709999999996</v>
      </c>
      <c r="C28" s="10">
        <v>-4.2843010000000001</v>
      </c>
      <c r="D28" s="10">
        <v>-4.4672510000000001</v>
      </c>
      <c r="E28" s="10">
        <v>-4.1013820000000001</v>
      </c>
      <c r="F28" t="e">
        <f>VLOOKUP($A28,$L$2:$N$6,2,FALSE)</f>
        <v>#N/A</v>
      </c>
      <c r="G28" t="e">
        <f>VLOOKUP($A28,$L$2:$N$6,3,FALSE)</f>
        <v>#N/A</v>
      </c>
    </row>
    <row r="29" ht="14.25">
      <c r="A29" s="9">
        <v>1992.7</v>
      </c>
      <c r="B29" s="10">
        <v>-4.2257720000000001</v>
      </c>
      <c r="C29" s="10">
        <v>-4.2853180000000002</v>
      </c>
      <c r="D29" s="10">
        <v>-4.4665530000000002</v>
      </c>
      <c r="E29" s="10">
        <v>-4.1040989999999997</v>
      </c>
      <c r="F29" t="e">
        <f>VLOOKUP($A29,$L$2:$N$6,2,FALSE)</f>
        <v>#N/A</v>
      </c>
      <c r="G29" t="e">
        <f>VLOOKUP($A29,$L$2:$N$6,3,FALSE)</f>
        <v>#N/A</v>
      </c>
    </row>
    <row r="30" ht="14.25">
      <c r="A30" s="9">
        <v>1992.8</v>
      </c>
      <c r="B30" s="10">
        <v>-4.2290150000000004</v>
      </c>
      <c r="C30" s="10">
        <v>-4.2848860000000002</v>
      </c>
      <c r="D30" s="10">
        <v>-4.4648199999999996</v>
      </c>
      <c r="E30" s="10">
        <v>-4.1057360000000003</v>
      </c>
      <c r="F30" t="e">
        <f>VLOOKUP($A30,$L$2:$N$6,2,FALSE)</f>
        <v>#N/A</v>
      </c>
      <c r="G30" t="e">
        <f>VLOOKUP($A30,$L$2:$N$6,3,FALSE)</f>
        <v>#N/A</v>
      </c>
    </row>
    <row r="31" ht="14.25">
      <c r="A31" s="9">
        <v>1992.9000000000001</v>
      </c>
      <c r="B31" s="10">
        <v>-4.232202</v>
      </c>
      <c r="C31" s="10">
        <v>-4.2851429999999997</v>
      </c>
      <c r="D31" s="10">
        <v>-4.4632969999999998</v>
      </c>
      <c r="E31" s="10">
        <v>-4.1071109999999997</v>
      </c>
      <c r="F31" t="e">
        <f>VLOOKUP($A31,$L$2:$N$6,2,FALSE)</f>
        <v>#N/A</v>
      </c>
      <c r="G31" t="e">
        <f>VLOOKUP($A31,$L$2:$N$6,3,FALSE)</f>
        <v>#N/A</v>
      </c>
    </row>
    <row r="32" ht="14.25">
      <c r="A32" s="9">
        <v>1993</v>
      </c>
      <c r="B32" s="10">
        <v>-4.2353300000000003</v>
      </c>
      <c r="C32" s="10">
        <v>-4.2852449999999997</v>
      </c>
      <c r="D32" s="10">
        <v>-4.4624420000000002</v>
      </c>
      <c r="E32" s="10">
        <v>-4.1089760000000002</v>
      </c>
      <c r="F32" t="e">
        <f>VLOOKUP($A32,$L$2:$N$6,2,FALSE)</f>
        <v>#N/A</v>
      </c>
      <c r="G32" t="e">
        <f>VLOOKUP($A32,$L$2:$N$6,3,FALSE)</f>
        <v>#N/A</v>
      </c>
    </row>
    <row r="33" ht="14.25">
      <c r="A33" s="9">
        <v>1993.0999999999999</v>
      </c>
      <c r="B33" s="10">
        <v>-4.2384009999999996</v>
      </c>
      <c r="C33" s="10">
        <v>-4.2860930000000002</v>
      </c>
      <c r="D33" s="10">
        <v>-4.4609639999999997</v>
      </c>
      <c r="E33" s="10">
        <v>-4.110392</v>
      </c>
      <c r="F33" t="e">
        <f>VLOOKUP($A33,$L$2:$N$6,2,FALSE)</f>
        <v>#N/A</v>
      </c>
      <c r="G33" t="e">
        <f>VLOOKUP($A33,$L$2:$N$6,3,FALSE)</f>
        <v>#N/A</v>
      </c>
    </row>
    <row r="34" ht="14.25">
      <c r="A34" s="9">
        <v>1993.2</v>
      </c>
      <c r="B34" s="10">
        <v>-4.2414120000000004</v>
      </c>
      <c r="C34" s="10">
        <v>-4.2869840000000003</v>
      </c>
      <c r="D34" s="10">
        <v>-4.459638</v>
      </c>
      <c r="E34" s="10">
        <v>-4.1120530000000004</v>
      </c>
      <c r="F34" t="e">
        <f>VLOOKUP($A34,$L$2:$N$6,2,FALSE)</f>
        <v>#N/A</v>
      </c>
      <c r="G34" t="e">
        <f>VLOOKUP($A34,$L$2:$N$6,3,FALSE)</f>
        <v>#N/A</v>
      </c>
    </row>
    <row r="35" ht="14.25">
      <c r="A35" s="9">
        <v>1993.3</v>
      </c>
      <c r="B35" s="10">
        <v>-4.2443619999999997</v>
      </c>
      <c r="C35" s="10">
        <v>-4.287363</v>
      </c>
      <c r="D35" s="10">
        <v>-4.4583130000000004</v>
      </c>
      <c r="E35" s="10">
        <v>-4.1133569999999997</v>
      </c>
      <c r="F35" t="e">
        <f>VLOOKUP($A35,$L$2:$N$6,2,FALSE)</f>
        <v>#N/A</v>
      </c>
      <c r="G35" t="e">
        <f>VLOOKUP($A35,$L$2:$N$6,3,FALSE)</f>
        <v>#N/A</v>
      </c>
    </row>
    <row r="36" ht="14.25">
      <c r="A36" s="9">
        <v>1993.4000000000001</v>
      </c>
      <c r="B36" s="10">
        <v>-4.2472500000000002</v>
      </c>
      <c r="C36" s="10">
        <v>-4.2878800000000004</v>
      </c>
      <c r="D36" s="10">
        <v>-4.4580039999999999</v>
      </c>
      <c r="E36" s="10">
        <v>-4.114414</v>
      </c>
      <c r="F36" t="e">
        <f>VLOOKUP($A36,$L$2:$N$6,2,FALSE)</f>
        <v>#N/A</v>
      </c>
      <c r="G36" t="e">
        <f>VLOOKUP($A36,$L$2:$N$6,3,FALSE)</f>
        <v>#N/A</v>
      </c>
    </row>
    <row r="37" ht="14.25">
      <c r="A37" s="9">
        <v>1993.5</v>
      </c>
      <c r="B37" s="10">
        <v>-4.25007</v>
      </c>
      <c r="C37" s="10">
        <v>-4.2876159999999999</v>
      </c>
      <c r="D37" s="10">
        <v>-4.4560199999999996</v>
      </c>
      <c r="E37" s="10">
        <v>-4.1156620000000004</v>
      </c>
      <c r="F37" t="e">
        <f>VLOOKUP($A37,$L$2:$N$6,2,FALSE)</f>
        <v>#N/A</v>
      </c>
      <c r="G37" t="e">
        <f>VLOOKUP($A37,$L$2:$N$6,3,FALSE)</f>
        <v>#N/A</v>
      </c>
    </row>
    <row r="38" ht="14.25">
      <c r="A38" s="9">
        <v>1993.5999999999999</v>
      </c>
      <c r="B38" s="10">
        <v>-4.2528160000000002</v>
      </c>
      <c r="C38" s="10">
        <v>-4.288011</v>
      </c>
      <c r="D38" s="10">
        <v>-4.4549260000000004</v>
      </c>
      <c r="E38" s="10">
        <v>-4.1174739999999996</v>
      </c>
      <c r="F38" t="e">
        <f>VLOOKUP($A38,$L$2:$N$6,2,FALSE)</f>
        <v>#N/A</v>
      </c>
      <c r="G38" t="e">
        <f>VLOOKUP($A38,$L$2:$N$6,3,FALSE)</f>
        <v>#N/A</v>
      </c>
    </row>
    <row r="39" ht="14.25">
      <c r="A39" s="9">
        <v>1993.7</v>
      </c>
      <c r="B39" s="10">
        <v>-4.2554829999999999</v>
      </c>
      <c r="C39" s="10">
        <v>-4.2888999999999999</v>
      </c>
      <c r="D39" s="10">
        <v>-4.4538330000000004</v>
      </c>
      <c r="E39" s="10">
        <v>-4.1194689999999996</v>
      </c>
      <c r="F39" t="e">
        <f>VLOOKUP($A39,$L$2:$N$6,2,FALSE)</f>
        <v>#N/A</v>
      </c>
      <c r="G39" t="e">
        <f>VLOOKUP($A39,$L$2:$N$6,3,FALSE)</f>
        <v>#N/A</v>
      </c>
    </row>
    <row r="40" ht="14.25">
      <c r="A40" s="9">
        <v>1993.8</v>
      </c>
      <c r="B40" s="10">
        <v>-4.2580650000000002</v>
      </c>
      <c r="C40" s="10">
        <v>-4.289193</v>
      </c>
      <c r="D40" s="10">
        <v>-4.4525199999999998</v>
      </c>
      <c r="E40" s="10">
        <v>-4.120997</v>
      </c>
      <c r="F40" t="e">
        <f>VLOOKUP($A40,$L$2:$N$6,2,FALSE)</f>
        <v>#N/A</v>
      </c>
      <c r="G40" t="e">
        <f>VLOOKUP($A40,$L$2:$N$6,3,FALSE)</f>
        <v>#N/A</v>
      </c>
    </row>
    <row r="41" ht="14.25">
      <c r="A41" s="9">
        <v>1993.9000000000001</v>
      </c>
      <c r="B41" s="10">
        <v>-4.2605630000000003</v>
      </c>
      <c r="C41" s="10">
        <v>-4.2891839999999997</v>
      </c>
      <c r="D41" s="10">
        <v>-4.4517470000000001</v>
      </c>
      <c r="E41" s="10">
        <v>-4.1214529999999998</v>
      </c>
      <c r="F41" t="e">
        <f>VLOOKUP($A41,$L$2:$N$6,2,FALSE)</f>
        <v>#N/A</v>
      </c>
      <c r="G41" t="e">
        <f>VLOOKUP($A41,$L$2:$N$6,3,FALSE)</f>
        <v>#N/A</v>
      </c>
    </row>
    <row r="42" ht="14.25">
      <c r="A42" s="9">
        <v>1994</v>
      </c>
      <c r="B42" s="10">
        <v>-4.2629770000000002</v>
      </c>
      <c r="C42" s="10">
        <v>-4.2897999999999996</v>
      </c>
      <c r="D42" s="10">
        <v>-4.4503149999999998</v>
      </c>
      <c r="E42" s="10">
        <v>-4.1230890000000002</v>
      </c>
      <c r="F42" t="e">
        <f>VLOOKUP($A42,$L$2:$N$6,2,FALSE)</f>
        <v>#N/A</v>
      </c>
      <c r="G42" t="e">
        <f>VLOOKUP($A42,$L$2:$N$6,3,FALSE)</f>
        <v>#N/A</v>
      </c>
    </row>
    <row r="43" ht="14.25">
      <c r="A43" s="9">
        <v>1994.0999999999999</v>
      </c>
      <c r="B43" s="10">
        <v>-4.265307</v>
      </c>
      <c r="C43" s="10">
        <v>-4.2904289999999996</v>
      </c>
      <c r="D43" s="10">
        <v>-4.4484219999999999</v>
      </c>
      <c r="E43" s="10">
        <v>-4.1242900000000002</v>
      </c>
      <c r="F43" t="e">
        <f>VLOOKUP($A43,$L$2:$N$6,2,FALSE)</f>
        <v>#N/A</v>
      </c>
      <c r="G43" t="e">
        <f>VLOOKUP($A43,$L$2:$N$6,3,FALSE)</f>
        <v>#N/A</v>
      </c>
    </row>
    <row r="44" ht="14.25">
      <c r="A44" s="9">
        <v>1994.2</v>
      </c>
      <c r="B44" s="10">
        <v>-4.2675549999999998</v>
      </c>
      <c r="C44" s="10">
        <v>-4.2906890000000004</v>
      </c>
      <c r="D44" s="10">
        <v>-4.4471569999999998</v>
      </c>
      <c r="E44" s="10">
        <v>-4.1244339999999999</v>
      </c>
      <c r="F44" t="e">
        <f>VLOOKUP($A44,$L$2:$N$6,2,FALSE)</f>
        <v>#N/A</v>
      </c>
      <c r="G44" t="e">
        <f>VLOOKUP($A44,$L$2:$N$6,3,FALSE)</f>
        <v>#N/A</v>
      </c>
    </row>
    <row r="45" ht="14.25">
      <c r="A45" s="9">
        <v>1994.3</v>
      </c>
      <c r="B45" s="10">
        <v>-4.2697219999999998</v>
      </c>
      <c r="C45" s="10">
        <v>-4.2909949999999997</v>
      </c>
      <c r="D45" s="10">
        <v>-4.4463280000000003</v>
      </c>
      <c r="E45" s="10">
        <v>-4.1259940000000004</v>
      </c>
      <c r="F45" t="e">
        <f>VLOOKUP($A45,$L$2:$N$6,2,FALSE)</f>
        <v>#N/A</v>
      </c>
      <c r="G45" t="e">
        <f>VLOOKUP($A45,$L$2:$N$6,3,FALSE)</f>
        <v>#N/A</v>
      </c>
    </row>
    <row r="46" ht="14.25">
      <c r="A46" s="9">
        <v>1994.4000000000001</v>
      </c>
      <c r="B46" s="10">
        <v>-4.2718129999999999</v>
      </c>
      <c r="C46" s="10">
        <v>-4.2908999999999997</v>
      </c>
      <c r="D46" s="10">
        <v>-4.4438719999999998</v>
      </c>
      <c r="E46" s="10">
        <v>-4.1265720000000004</v>
      </c>
      <c r="F46" t="e">
        <f>VLOOKUP($A46,$L$2:$N$6,2,FALSE)</f>
        <v>#N/A</v>
      </c>
      <c r="G46" t="e">
        <f>VLOOKUP($A46,$L$2:$N$6,3,FALSE)</f>
        <v>#N/A</v>
      </c>
    </row>
    <row r="47" ht="14.25">
      <c r="A47" s="9">
        <v>1994.5</v>
      </c>
      <c r="B47" s="10">
        <v>-4.2738339999999999</v>
      </c>
      <c r="C47" s="10">
        <v>-4.290667</v>
      </c>
      <c r="D47" s="10">
        <v>-4.4424409999999996</v>
      </c>
      <c r="E47" s="10">
        <v>-4.1278980000000001</v>
      </c>
      <c r="F47" t="e">
        <f>VLOOKUP($A47,$L$2:$N$6,2,FALSE)</f>
        <v>#N/A</v>
      </c>
      <c r="G47" t="e">
        <f>VLOOKUP($A47,$L$2:$N$6,3,FALSE)</f>
        <v>#N/A</v>
      </c>
    </row>
    <row r="48" ht="14.25">
      <c r="A48" s="9">
        <v>1994.5999999999999</v>
      </c>
      <c r="B48" s="10">
        <v>-4.2757870000000002</v>
      </c>
      <c r="C48" s="10">
        <v>-4.2904499999999999</v>
      </c>
      <c r="D48" s="10">
        <v>-4.4405450000000002</v>
      </c>
      <c r="E48" s="10">
        <v>-4.1287190000000002</v>
      </c>
      <c r="F48" t="e">
        <f>VLOOKUP($A48,$L$2:$N$6,2,FALSE)</f>
        <v>#N/A</v>
      </c>
      <c r="G48" t="e">
        <f>VLOOKUP($A48,$L$2:$N$6,3,FALSE)</f>
        <v>#N/A</v>
      </c>
    </row>
    <row r="49" ht="14.25">
      <c r="A49" s="9">
        <v>1994.7</v>
      </c>
      <c r="B49" s="10">
        <v>-4.2776730000000001</v>
      </c>
      <c r="C49" s="10">
        <v>-4.2901009999999999</v>
      </c>
      <c r="D49" s="10">
        <v>-4.4396279999999999</v>
      </c>
      <c r="E49" s="10">
        <v>-4.1297389999999998</v>
      </c>
      <c r="F49" t="e">
        <f>VLOOKUP($A49,$L$2:$N$6,2,FALSE)</f>
        <v>#N/A</v>
      </c>
      <c r="G49" t="e">
        <f>VLOOKUP($A49,$L$2:$N$6,3,FALSE)</f>
        <v>#N/A</v>
      </c>
    </row>
    <row r="50" ht="14.25">
      <c r="A50" s="9">
        <v>1994.8</v>
      </c>
      <c r="B50" s="10">
        <v>-4.2794869999999996</v>
      </c>
      <c r="C50" s="10">
        <v>-4.2907640000000002</v>
      </c>
      <c r="D50" s="10">
        <v>-4.4375600000000004</v>
      </c>
      <c r="E50" s="10">
        <v>-4.132117</v>
      </c>
      <c r="F50" t="e">
        <f>VLOOKUP($A50,$L$2:$N$6,2,FALSE)</f>
        <v>#N/A</v>
      </c>
      <c r="G50" t="e">
        <f>VLOOKUP($A50,$L$2:$N$6,3,FALSE)</f>
        <v>#N/A</v>
      </c>
    </row>
    <row r="51" ht="14.25">
      <c r="A51" s="9">
        <v>1994.9000000000001</v>
      </c>
      <c r="B51" s="10">
        <v>-4.2812239999999999</v>
      </c>
      <c r="C51" s="10">
        <v>-4.2909369999999996</v>
      </c>
      <c r="D51" s="10">
        <v>-4.4355630000000001</v>
      </c>
      <c r="E51" s="10">
        <v>-4.132841</v>
      </c>
      <c r="F51" t="e">
        <f>VLOOKUP($A51,$L$2:$N$6,2,FALSE)</f>
        <v>#N/A</v>
      </c>
      <c r="G51" t="e">
        <f>VLOOKUP($A51,$L$2:$N$6,3,FALSE)</f>
        <v>#N/A</v>
      </c>
    </row>
    <row r="52" ht="14.25">
      <c r="A52" s="9">
        <v>1995</v>
      </c>
      <c r="B52" s="10">
        <v>-4.2828780000000002</v>
      </c>
      <c r="C52" s="10">
        <v>-4.290546</v>
      </c>
      <c r="D52" s="10">
        <v>-4.433675</v>
      </c>
      <c r="E52" s="10">
        <v>-4.1343180000000004</v>
      </c>
      <c r="F52" t="e">
        <f>VLOOKUP($A52,$L$2:$N$6,2,FALSE)</f>
        <v>#N/A</v>
      </c>
      <c r="G52" t="e">
        <f>VLOOKUP($A52,$L$2:$N$6,3,FALSE)</f>
        <v>#N/A</v>
      </c>
    </row>
    <row r="53" ht="14.25">
      <c r="A53" s="9">
        <v>1995.0999999999999</v>
      </c>
      <c r="B53" s="10">
        <v>-4.2844439999999997</v>
      </c>
      <c r="C53" s="10">
        <v>-4.2901939999999996</v>
      </c>
      <c r="D53" s="10">
        <v>-4.4325780000000004</v>
      </c>
      <c r="E53" s="10">
        <v>-4.1351639999999996</v>
      </c>
      <c r="F53" t="e">
        <f>VLOOKUP($A53,$L$2:$N$6,2,FALSE)</f>
        <v>#N/A</v>
      </c>
      <c r="G53" t="e">
        <f>VLOOKUP($A53,$L$2:$N$6,3,FALSE)</f>
        <v>#N/A</v>
      </c>
    </row>
    <row r="54" ht="14.25">
      <c r="A54" s="9">
        <v>1995.2</v>
      </c>
      <c r="B54" s="10">
        <v>-4.2859179999999997</v>
      </c>
      <c r="C54" s="10">
        <v>-4.2898969999999998</v>
      </c>
      <c r="D54" s="10">
        <v>-4.431</v>
      </c>
      <c r="E54" s="10">
        <v>-4.1371729999999998</v>
      </c>
      <c r="F54" t="e">
        <f>VLOOKUP($A54,$L$2:$N$6,2,FALSE)</f>
        <v>#N/A</v>
      </c>
      <c r="G54" t="e">
        <f>VLOOKUP($A54,$L$2:$N$6,3,FALSE)</f>
        <v>#N/A</v>
      </c>
    </row>
    <row r="55" ht="14.25">
      <c r="A55" s="9">
        <v>1995.3</v>
      </c>
      <c r="B55" s="10">
        <v>-4.2872969999999997</v>
      </c>
      <c r="C55" s="10">
        <v>-4.2900470000000004</v>
      </c>
      <c r="D55" s="10">
        <v>-4.429373</v>
      </c>
      <c r="E55" s="10">
        <v>-4.13849</v>
      </c>
      <c r="F55" t="e">
        <f>VLOOKUP($A55,$L$2:$N$6,2,FALSE)</f>
        <v>#N/A</v>
      </c>
      <c r="G55" t="e">
        <f>VLOOKUP($A55,$L$2:$N$6,3,FALSE)</f>
        <v>#N/A</v>
      </c>
    </row>
    <row r="56" ht="14.25">
      <c r="A56" s="9">
        <v>1995.4000000000001</v>
      </c>
      <c r="B56" s="10">
        <v>-4.2885790000000004</v>
      </c>
      <c r="C56" s="10">
        <v>-4.2905530000000001</v>
      </c>
      <c r="D56" s="10">
        <v>-4.4272780000000003</v>
      </c>
      <c r="E56" s="10">
        <v>-4.1397469999999998</v>
      </c>
      <c r="F56" t="e">
        <f>VLOOKUP($A56,$L$2:$N$6,2,FALSE)</f>
        <v>#N/A</v>
      </c>
      <c r="G56" t="e">
        <f>VLOOKUP($A56,$L$2:$N$6,3,FALSE)</f>
        <v>#N/A</v>
      </c>
    </row>
    <row r="57" ht="14.25">
      <c r="A57" s="9">
        <v>1995.5</v>
      </c>
      <c r="B57" s="10">
        <v>-4.2897670000000003</v>
      </c>
      <c r="C57" s="10">
        <v>-4.2901179999999997</v>
      </c>
      <c r="D57" s="10">
        <v>-4.4255610000000001</v>
      </c>
      <c r="E57" s="10">
        <v>-4.1405269999999996</v>
      </c>
      <c r="F57" t="e">
        <f>VLOOKUP($A57,$L$2:$N$6,2,FALSE)</f>
        <v>#N/A</v>
      </c>
      <c r="G57" t="e">
        <f>VLOOKUP($A57,$L$2:$N$6,3,FALSE)</f>
        <v>#N/A</v>
      </c>
    </row>
    <row r="58" ht="14.25">
      <c r="A58" s="9">
        <v>1995.5999999999999</v>
      </c>
      <c r="B58" s="10">
        <v>-4.2908619999999997</v>
      </c>
      <c r="C58" s="10">
        <v>-4.2901410000000002</v>
      </c>
      <c r="D58" s="10">
        <v>-4.423546</v>
      </c>
      <c r="E58" s="10">
        <v>-4.1409469999999997</v>
      </c>
      <c r="F58" t="e">
        <f>VLOOKUP($A58,$L$2:$N$6,2,FALSE)</f>
        <v>#N/A</v>
      </c>
      <c r="G58" t="e">
        <f>VLOOKUP($A58,$L$2:$N$6,3,FALSE)</f>
        <v>#N/A</v>
      </c>
    </row>
    <row r="59" ht="14.25">
      <c r="A59" s="9">
        <v>1995.7</v>
      </c>
      <c r="B59" s="10">
        <v>-4.2918580000000004</v>
      </c>
      <c r="C59" s="10">
        <v>-4.2892460000000003</v>
      </c>
      <c r="D59" s="10">
        <v>-4.4225770000000004</v>
      </c>
      <c r="E59" s="10">
        <v>-4.1416760000000004</v>
      </c>
      <c r="F59" t="e">
        <f>VLOOKUP($A59,$L$2:$N$6,2,FALSE)</f>
        <v>#N/A</v>
      </c>
      <c r="G59" t="e">
        <f>VLOOKUP($A59,$L$2:$N$6,3,FALSE)</f>
        <v>#N/A</v>
      </c>
    </row>
    <row r="60" ht="14.25">
      <c r="A60" s="9">
        <v>1995.8</v>
      </c>
      <c r="B60" s="10">
        <v>-4.2927460000000002</v>
      </c>
      <c r="C60" s="10">
        <v>-4.2886069999999998</v>
      </c>
      <c r="D60" s="10">
        <v>-4.4209949999999996</v>
      </c>
      <c r="E60" s="10">
        <v>-4.1431849999999999</v>
      </c>
      <c r="F60" t="e">
        <f>VLOOKUP($A60,$L$2:$N$6,2,FALSE)</f>
        <v>#N/A</v>
      </c>
      <c r="G60" t="e">
        <f>VLOOKUP($A60,$L$2:$N$6,3,FALSE)</f>
        <v>#N/A</v>
      </c>
    </row>
    <row r="61" ht="14.25">
      <c r="A61" s="9">
        <v>1995.9000000000001</v>
      </c>
      <c r="B61" s="10">
        <v>-4.293507</v>
      </c>
      <c r="C61" s="10">
        <v>-4.2879189999999996</v>
      </c>
      <c r="D61" s="10">
        <v>-4.4188980000000004</v>
      </c>
      <c r="E61" s="10">
        <v>-4.143529</v>
      </c>
      <c r="F61" t="e">
        <f>VLOOKUP($A61,$L$2:$N$6,2,FALSE)</f>
        <v>#N/A</v>
      </c>
      <c r="G61" t="e">
        <f>VLOOKUP($A61,$L$2:$N$6,3,FALSE)</f>
        <v>#N/A</v>
      </c>
    </row>
    <row r="62" ht="14.25">
      <c r="A62" s="9">
        <v>1996</v>
      </c>
      <c r="B62" s="10">
        <v>-4.2941200000000004</v>
      </c>
      <c r="C62" s="10">
        <v>-4.2871800000000002</v>
      </c>
      <c r="D62" s="10">
        <v>-4.4166470000000002</v>
      </c>
      <c r="E62" s="10">
        <v>-4.1441629999999998</v>
      </c>
      <c r="F62" t="e">
        <f>VLOOKUP($A62,$L$2:$N$6,2,FALSE)</f>
        <v>#N/A</v>
      </c>
      <c r="G62" t="e">
        <f>VLOOKUP($A62,$L$2:$N$6,3,FALSE)</f>
        <v>#N/A</v>
      </c>
    </row>
    <row r="63" ht="14.25">
      <c r="A63" s="9">
        <v>1996.0999999999999</v>
      </c>
      <c r="B63" s="10">
        <v>-4.2945679999999999</v>
      </c>
      <c r="C63" s="10">
        <v>-4.2863559999999996</v>
      </c>
      <c r="D63" s="10">
        <v>-4.4140499999999996</v>
      </c>
      <c r="E63" s="10">
        <v>-4.1457369999999996</v>
      </c>
      <c r="F63" t="e">
        <f>VLOOKUP($A63,$L$2:$N$6,2,FALSE)</f>
        <v>#N/A</v>
      </c>
      <c r="G63" t="e">
        <f>VLOOKUP($A63,$L$2:$N$6,3,FALSE)</f>
        <v>#N/A</v>
      </c>
    </row>
    <row r="64" ht="14.25">
      <c r="A64" s="9">
        <v>1996.2</v>
      </c>
      <c r="B64" s="10">
        <v>-4.2948370000000002</v>
      </c>
      <c r="C64" s="10">
        <v>-4.2850820000000001</v>
      </c>
      <c r="D64" s="10">
        <v>-4.4120499999999998</v>
      </c>
      <c r="E64" s="10">
        <v>-4.1465079999999999</v>
      </c>
      <c r="F64" t="e">
        <f>VLOOKUP($A64,$L$2:$N$6,2,FALSE)</f>
        <v>#N/A</v>
      </c>
      <c r="G64" t="e">
        <f>VLOOKUP($A64,$L$2:$N$6,3,FALSE)</f>
        <v>#N/A</v>
      </c>
    </row>
    <row r="65" ht="14.25">
      <c r="A65" s="9">
        <v>1996.3</v>
      </c>
      <c r="B65" s="10">
        <v>-4.2949169999999999</v>
      </c>
      <c r="C65" s="10">
        <v>-4.2845120000000003</v>
      </c>
      <c r="D65" s="10">
        <v>-4.4096570000000002</v>
      </c>
      <c r="E65" s="10">
        <v>-4.1479590000000002</v>
      </c>
      <c r="F65" t="e">
        <f>VLOOKUP($A65,$L$2:$N$6,2,FALSE)</f>
        <v>#N/A</v>
      </c>
      <c r="G65" t="e">
        <f>VLOOKUP($A65,$L$2:$N$6,3,FALSE)</f>
        <v>#N/A</v>
      </c>
    </row>
    <row r="66" ht="14.25">
      <c r="A66" s="9">
        <v>1996.4000000000001</v>
      </c>
      <c r="B66" s="10">
        <v>-4.2948029999999999</v>
      </c>
      <c r="C66" s="10">
        <v>-4.2835049999999999</v>
      </c>
      <c r="D66" s="10">
        <v>-4.408137</v>
      </c>
      <c r="E66" s="10">
        <v>-4.1486939999999999</v>
      </c>
      <c r="F66" t="e">
        <f>VLOOKUP($A66,$L$2:$N$6,2,FALSE)</f>
        <v>#N/A</v>
      </c>
      <c r="G66" t="e">
        <f>VLOOKUP($A66,$L$2:$N$6,3,FALSE)</f>
        <v>#N/A</v>
      </c>
    </row>
    <row r="67" ht="14.25">
      <c r="A67" s="9">
        <v>1996.5</v>
      </c>
      <c r="B67" s="10">
        <v>-4.2944899999999997</v>
      </c>
      <c r="C67" s="10">
        <v>-4.2830360000000001</v>
      </c>
      <c r="D67" s="10">
        <v>-4.4057690000000003</v>
      </c>
      <c r="E67" s="10">
        <v>-4.1485560000000001</v>
      </c>
      <c r="F67" t="e">
        <f>VLOOKUP($A67,$L$2:$N$6,2,FALSE)</f>
        <v>#N/A</v>
      </c>
      <c r="G67" t="e">
        <f>VLOOKUP($A67,$L$2:$N$6,3,FALSE)</f>
        <v>#N/A</v>
      </c>
    </row>
    <row r="68" ht="14.25">
      <c r="A68" s="9">
        <v>1996.5999999999999</v>
      </c>
      <c r="B68" s="10">
        <v>-4.293971</v>
      </c>
      <c r="C68" s="10">
        <v>-4.2821280000000002</v>
      </c>
      <c r="D68" s="10">
        <v>-4.4031440000000002</v>
      </c>
      <c r="E68" s="10">
        <v>-4.1488680000000002</v>
      </c>
      <c r="F68" t="e">
        <f>VLOOKUP($A68,$L$2:$N$6,2,FALSE)</f>
        <v>#N/A</v>
      </c>
      <c r="G68" t="e">
        <f>VLOOKUP($A68,$L$2:$N$6,3,FALSE)</f>
        <v>#N/A</v>
      </c>
    </row>
    <row r="69" ht="14.25">
      <c r="A69" s="9">
        <v>1996.7</v>
      </c>
      <c r="B69" s="10">
        <v>-4.2932370000000004</v>
      </c>
      <c r="C69" s="10">
        <v>-4.2806959999999998</v>
      </c>
      <c r="D69" s="10">
        <v>-4.4004760000000003</v>
      </c>
      <c r="E69" s="10">
        <v>-4.1498439999999999</v>
      </c>
      <c r="F69" t="e">
        <f>VLOOKUP($A69,$L$2:$N$6,2,FALSE)</f>
        <v>#N/A</v>
      </c>
      <c r="G69" t="e">
        <f>VLOOKUP($A69,$L$2:$N$6,3,FALSE)</f>
        <v>#N/A</v>
      </c>
    </row>
    <row r="70" ht="14.25">
      <c r="A70" s="9">
        <v>1996.8</v>
      </c>
      <c r="B70" s="10">
        <v>-4.292281</v>
      </c>
      <c r="C70" s="10">
        <v>-4.2794150000000002</v>
      </c>
      <c r="D70" s="10">
        <v>-4.3972290000000003</v>
      </c>
      <c r="E70" s="10">
        <v>-4.149953</v>
      </c>
      <c r="F70" t="e">
        <f>VLOOKUP($A70,$L$2:$N$6,2,FALSE)</f>
        <v>#N/A</v>
      </c>
      <c r="G70" t="e">
        <f>VLOOKUP($A70,$L$2:$N$6,3,FALSE)</f>
        <v>#N/A</v>
      </c>
    </row>
    <row r="71" ht="14.25">
      <c r="A71" s="9">
        <v>1996.9000000000001</v>
      </c>
      <c r="B71" s="10">
        <v>-4.2910979999999999</v>
      </c>
      <c r="C71" s="10">
        <v>-4.2782600000000004</v>
      </c>
      <c r="D71" s="10">
        <v>-4.394577</v>
      </c>
      <c r="E71" s="10">
        <v>-4.1499170000000003</v>
      </c>
      <c r="F71" t="e">
        <f>VLOOKUP($A71,$L$2:$N$6,2,FALSE)</f>
        <v>#N/A</v>
      </c>
      <c r="G71" t="e">
        <f>VLOOKUP($A71,$L$2:$N$6,3,FALSE)</f>
        <v>#N/A</v>
      </c>
    </row>
    <row r="72" ht="14.25">
      <c r="A72" s="9">
        <v>1997</v>
      </c>
      <c r="B72" s="10">
        <v>-4.2896879999999999</v>
      </c>
      <c r="C72" s="10">
        <v>-4.2763260000000001</v>
      </c>
      <c r="D72" s="10">
        <v>-4.3917529999999996</v>
      </c>
      <c r="E72" s="10">
        <v>-4.1495139999999999</v>
      </c>
      <c r="F72" t="e">
        <f>VLOOKUP($A72,$L$2:$N$6,2,FALSE)</f>
        <v>#N/A</v>
      </c>
      <c r="G72" t="e">
        <f>VLOOKUP($A72,$L$2:$N$6,3,FALSE)</f>
        <v>#N/A</v>
      </c>
    </row>
    <row r="73" ht="14.25">
      <c r="A73" s="9">
        <v>1997.0999999999999</v>
      </c>
      <c r="B73" s="10">
        <v>-4.2880469999999997</v>
      </c>
      <c r="C73" s="10">
        <v>-4.2745360000000003</v>
      </c>
      <c r="D73" s="10">
        <v>-4.3889040000000001</v>
      </c>
      <c r="E73" s="10">
        <v>-4.1495759999999997</v>
      </c>
      <c r="F73" t="e">
        <f>VLOOKUP($A73,$L$2:$N$6,2,FALSE)</f>
        <v>#N/A</v>
      </c>
      <c r="G73" t="e">
        <f>VLOOKUP($A73,$L$2:$N$6,3,FALSE)</f>
        <v>#N/A</v>
      </c>
    </row>
    <row r="74" ht="14.25">
      <c r="A74" s="9">
        <v>1997.2</v>
      </c>
      <c r="B74" s="10">
        <v>-4.2861729999999998</v>
      </c>
      <c r="C74" s="10">
        <v>-4.2720130000000003</v>
      </c>
      <c r="D74" s="10">
        <v>-4.3852440000000001</v>
      </c>
      <c r="E74" s="10">
        <v>-4.1490309999999999</v>
      </c>
      <c r="F74" t="e">
        <f>VLOOKUP($A74,$L$2:$N$6,2,FALSE)</f>
        <v>#N/A</v>
      </c>
      <c r="G74" t="e">
        <f>VLOOKUP($A74,$L$2:$N$6,3,FALSE)</f>
        <v>#N/A</v>
      </c>
    </row>
    <row r="75" ht="14.25">
      <c r="A75" s="9">
        <v>1997.3</v>
      </c>
      <c r="B75" s="10">
        <v>-4.2840579999999999</v>
      </c>
      <c r="C75" s="10">
        <v>-4.2700279999999999</v>
      </c>
      <c r="D75" s="10">
        <v>-4.3819280000000003</v>
      </c>
      <c r="E75" s="10">
        <v>-4.1485989999999999</v>
      </c>
      <c r="F75" t="e">
        <f>VLOOKUP($A75,$L$2:$N$6,2,FALSE)</f>
        <v>#N/A</v>
      </c>
      <c r="G75" t="e">
        <f>VLOOKUP($A75,$L$2:$N$6,3,FALSE)</f>
        <v>#N/A</v>
      </c>
    </row>
    <row r="76" ht="14.25">
      <c r="A76" s="9">
        <v>1997.4000000000001</v>
      </c>
      <c r="B76" s="10">
        <v>-4.2816979999999996</v>
      </c>
      <c r="C76" s="10">
        <v>-4.2682609999999999</v>
      </c>
      <c r="D76" s="10">
        <v>-4.3780650000000003</v>
      </c>
      <c r="E76" s="10">
        <v>-4.1483379999999999</v>
      </c>
      <c r="F76" t="e">
        <f>VLOOKUP($A76,$L$2:$N$6,2,FALSE)</f>
        <v>#N/A</v>
      </c>
      <c r="G76" t="e">
        <f>VLOOKUP($A76,$L$2:$N$6,3,FALSE)</f>
        <v>#N/A</v>
      </c>
    </row>
    <row r="77" ht="14.25">
      <c r="A77" s="9">
        <v>1997.5</v>
      </c>
      <c r="B77" s="10">
        <v>-4.2790889999999999</v>
      </c>
      <c r="C77" s="10">
        <v>-4.265644</v>
      </c>
      <c r="D77" s="10">
        <v>-4.3741830000000004</v>
      </c>
      <c r="E77" s="10">
        <v>-4.1481640000000004</v>
      </c>
      <c r="F77" t="e">
        <f>VLOOKUP($A77,$L$2:$N$6,2,FALSE)</f>
        <v>#N/A</v>
      </c>
      <c r="G77" t="e">
        <f>VLOOKUP($A77,$L$2:$N$6,3,FALSE)</f>
        <v>#N/A</v>
      </c>
    </row>
    <row r="78" ht="14.25">
      <c r="A78" s="9">
        <v>1997.5999999999999</v>
      </c>
      <c r="B78" s="10">
        <v>-4.2762310000000001</v>
      </c>
      <c r="C78" s="10">
        <v>-4.263782</v>
      </c>
      <c r="D78" s="10">
        <v>-4.3703029999999998</v>
      </c>
      <c r="E78" s="10">
        <v>-4.1482679999999998</v>
      </c>
      <c r="F78" t="e">
        <f>VLOOKUP($A78,$L$2:$N$6,2,FALSE)</f>
        <v>#N/A</v>
      </c>
      <c r="G78" t="e">
        <f>VLOOKUP($A78,$L$2:$N$6,3,FALSE)</f>
        <v>#N/A</v>
      </c>
    </row>
    <row r="79" ht="14.25">
      <c r="A79" s="9">
        <v>1997.7</v>
      </c>
      <c r="B79" s="10">
        <v>-4.2731260000000004</v>
      </c>
      <c r="C79" s="10">
        <v>-4.2622869999999997</v>
      </c>
      <c r="D79" s="10">
        <v>-4.3664519999999998</v>
      </c>
      <c r="E79" s="10">
        <v>-4.1469449999999997</v>
      </c>
      <c r="F79" t="e">
        <f>VLOOKUP($A79,$L$2:$N$6,2,FALSE)</f>
        <v>#N/A</v>
      </c>
      <c r="G79" t="e">
        <f>VLOOKUP($A79,$L$2:$N$6,3,FALSE)</f>
        <v>#N/A</v>
      </c>
    </row>
    <row r="80" ht="14.25">
      <c r="A80" s="9">
        <v>1997.8</v>
      </c>
      <c r="B80" s="10">
        <v>-4.2697799999999999</v>
      </c>
      <c r="C80" s="10">
        <v>-4.2602149999999996</v>
      </c>
      <c r="D80" s="10">
        <v>-4.3618889999999997</v>
      </c>
      <c r="E80" s="10">
        <v>-4.1463979999999996</v>
      </c>
      <c r="F80" t="e">
        <f>VLOOKUP($A80,$L$2:$N$6,2,FALSE)</f>
        <v>#N/A</v>
      </c>
      <c r="G80" t="e">
        <f>VLOOKUP($A80,$L$2:$N$6,3,FALSE)</f>
        <v>#N/A</v>
      </c>
    </row>
    <row r="81" ht="14.25">
      <c r="A81" s="9">
        <v>1997.9000000000001</v>
      </c>
      <c r="B81" s="10">
        <v>-4.2661990000000003</v>
      </c>
      <c r="C81" s="10">
        <v>-4.2580669999999996</v>
      </c>
      <c r="D81" s="10">
        <v>-4.3567520000000002</v>
      </c>
      <c r="E81" s="10">
        <v>-4.1453879999999996</v>
      </c>
      <c r="F81" t="e">
        <f>VLOOKUP($A81,$L$2:$N$6,2,FALSE)</f>
        <v>#N/A</v>
      </c>
      <c r="G81" t="e">
        <f>VLOOKUP($A81,$L$2:$N$6,3,FALSE)</f>
        <v>#N/A</v>
      </c>
    </row>
    <row r="82" ht="14.25">
      <c r="A82" s="9">
        <v>1998</v>
      </c>
      <c r="B82" s="10">
        <v>-4.2623860000000002</v>
      </c>
      <c r="C82" s="10">
        <v>-4.2547050000000004</v>
      </c>
      <c r="D82" s="10">
        <v>-4.3511490000000004</v>
      </c>
      <c r="E82" s="10">
        <v>-4.1446240000000003</v>
      </c>
      <c r="F82" t="e">
        <f>VLOOKUP($A82,$L$2:$N$6,2,FALSE)</f>
        <v>#N/A</v>
      </c>
      <c r="G82" t="e">
        <f>VLOOKUP($A82,$L$2:$N$6,3,FALSE)</f>
        <v>#N/A</v>
      </c>
    </row>
    <row r="83" ht="14.25">
      <c r="A83" s="9">
        <v>1998.0999999999999</v>
      </c>
      <c r="B83" s="10">
        <v>-4.2583399999999996</v>
      </c>
      <c r="C83" s="10">
        <v>-4.2519340000000003</v>
      </c>
      <c r="D83" s="10">
        <v>-4.3458009999999998</v>
      </c>
      <c r="E83" s="10">
        <v>-4.1435899999999997</v>
      </c>
      <c r="F83" t="e">
        <f>VLOOKUP($A83,$L$2:$N$6,2,FALSE)</f>
        <v>#N/A</v>
      </c>
      <c r="G83" t="e">
        <f>VLOOKUP($A83,$L$2:$N$6,3,FALSE)</f>
        <v>#N/A</v>
      </c>
    </row>
    <row r="84" ht="14.25">
      <c r="A84" s="9">
        <v>1998.2</v>
      </c>
      <c r="B84" s="10">
        <v>-4.25406</v>
      </c>
      <c r="C84" s="10">
        <v>-4.248475</v>
      </c>
      <c r="D84" s="10">
        <v>-4.3401540000000001</v>
      </c>
      <c r="E84" s="10">
        <v>-4.142976</v>
      </c>
      <c r="F84" t="e">
        <f>VLOOKUP($A84,$L$2:$N$6,2,FALSE)</f>
        <v>#N/A</v>
      </c>
      <c r="G84" t="e">
        <f>VLOOKUP($A84,$L$2:$N$6,3,FALSE)</f>
        <v>#N/A</v>
      </c>
    </row>
    <row r="85" ht="14.25">
      <c r="A85" s="9">
        <v>1998.3</v>
      </c>
      <c r="B85" s="10">
        <v>-4.2495510000000003</v>
      </c>
      <c r="C85" s="10">
        <v>-4.2453419999999999</v>
      </c>
      <c r="D85" s="10">
        <v>-4.33446</v>
      </c>
      <c r="E85" s="10">
        <v>-4.1425390000000002</v>
      </c>
      <c r="F85" t="e">
        <f>VLOOKUP($A85,$L$2:$N$6,2,FALSE)</f>
        <v>#N/A</v>
      </c>
      <c r="G85" t="e">
        <f>VLOOKUP($A85,$L$2:$N$6,3,FALSE)</f>
        <v>#N/A</v>
      </c>
    </row>
    <row r="86" ht="14.25">
      <c r="A86" s="9">
        <v>1998.4000000000001</v>
      </c>
      <c r="B86" s="10">
        <v>-4.2448220000000001</v>
      </c>
      <c r="C86" s="10">
        <v>-4.2419229999999999</v>
      </c>
      <c r="D86" s="10">
        <v>-4.3286759999999997</v>
      </c>
      <c r="E86" s="10">
        <v>-4.1421700000000001</v>
      </c>
      <c r="F86" t="e">
        <f>VLOOKUP($A86,$L$2:$N$6,2,FALSE)</f>
        <v>#N/A</v>
      </c>
      <c r="G86" t="e">
        <f>VLOOKUP($A86,$L$2:$N$6,3,FALSE)</f>
        <v>#N/A</v>
      </c>
    </row>
    <row r="87" ht="14.25">
      <c r="A87" s="9">
        <v>1998.5</v>
      </c>
      <c r="B87" s="10">
        <v>-4.2398879999999997</v>
      </c>
      <c r="C87" s="10">
        <v>-4.2388690000000002</v>
      </c>
      <c r="D87" s="10">
        <v>-4.3223719999999997</v>
      </c>
      <c r="E87" s="10">
        <v>-4.1413919999999997</v>
      </c>
      <c r="F87" t="e">
        <f>VLOOKUP($A87,$L$2:$N$6,2,FALSE)</f>
        <v>#N/A</v>
      </c>
      <c r="G87" t="e">
        <f>VLOOKUP($A87,$L$2:$N$6,3,FALSE)</f>
        <v>#N/A</v>
      </c>
    </row>
    <row r="88" ht="14.25">
      <c r="A88" s="9">
        <v>1998.5999999999999</v>
      </c>
      <c r="B88" s="10">
        <v>-4.2347609999999998</v>
      </c>
      <c r="C88" s="10">
        <v>-4.2354539999999998</v>
      </c>
      <c r="D88" s="10">
        <v>-4.3163260000000001</v>
      </c>
      <c r="E88" s="10">
        <v>-4.1398830000000002</v>
      </c>
      <c r="F88" t="e">
        <f>VLOOKUP($A88,$L$2:$N$6,2,FALSE)</f>
        <v>#N/A</v>
      </c>
      <c r="G88" t="e">
        <f>VLOOKUP($A88,$L$2:$N$6,3,FALSE)</f>
        <v>#N/A</v>
      </c>
    </row>
    <row r="89" ht="14.25">
      <c r="A89" s="9">
        <v>1998.7</v>
      </c>
      <c r="B89" s="10">
        <v>-4.2294650000000003</v>
      </c>
      <c r="C89" s="10">
        <v>-4.2318860000000003</v>
      </c>
      <c r="D89" s="10">
        <v>-4.3095970000000001</v>
      </c>
      <c r="E89" s="10">
        <v>-4.1390919999999998</v>
      </c>
      <c r="F89" t="e">
        <f>VLOOKUP($A89,$L$2:$N$6,2,FALSE)</f>
        <v>#N/A</v>
      </c>
      <c r="G89" t="e">
        <f>VLOOKUP($A89,$L$2:$N$6,3,FALSE)</f>
        <v>#N/A</v>
      </c>
    </row>
    <row r="90" ht="14.25">
      <c r="A90" s="9">
        <v>1998.8</v>
      </c>
      <c r="B90" s="10">
        <v>-4.2240310000000001</v>
      </c>
      <c r="C90" s="10">
        <v>-4.2279559999999998</v>
      </c>
      <c r="D90" s="10">
        <v>-4.3026809999999998</v>
      </c>
      <c r="E90" s="10">
        <v>-4.1382289999999999</v>
      </c>
      <c r="F90" t="e">
        <f>VLOOKUP($A90,$L$2:$N$6,2,FALSE)</f>
        <v>#N/A</v>
      </c>
      <c r="G90" t="e">
        <f>VLOOKUP($A90,$L$2:$N$6,3,FALSE)</f>
        <v>#N/A</v>
      </c>
    </row>
    <row r="91" ht="14.25">
      <c r="A91" s="9">
        <v>1998.9000000000001</v>
      </c>
      <c r="B91" s="10">
        <v>-4.2184910000000002</v>
      </c>
      <c r="C91" s="10">
        <v>-4.2247859999999999</v>
      </c>
      <c r="D91" s="10">
        <v>-4.2957609999999997</v>
      </c>
      <c r="E91" s="10">
        <v>-4.1367310000000002</v>
      </c>
      <c r="F91" t="e">
        <f>VLOOKUP($A91,$L$2:$N$6,2,FALSE)</f>
        <v>#N/A</v>
      </c>
      <c r="G91" t="e">
        <f>VLOOKUP($A91,$L$2:$N$6,3,FALSE)</f>
        <v>#N/A</v>
      </c>
    </row>
    <row r="92" ht="14.25">
      <c r="A92" s="9">
        <v>1999</v>
      </c>
      <c r="B92" s="10">
        <v>-4.2128509999999997</v>
      </c>
      <c r="C92" s="10">
        <v>-4.2208769999999998</v>
      </c>
      <c r="D92" s="10">
        <v>-4.2887300000000002</v>
      </c>
      <c r="E92" s="10">
        <v>-4.1354930000000003</v>
      </c>
      <c r="F92" t="e">
        <f>VLOOKUP($A92,$L$2:$N$6,2,FALSE)</f>
        <v>#N/A</v>
      </c>
      <c r="G92" t="e">
        <f>VLOOKUP($A92,$L$2:$N$6,3,FALSE)</f>
        <v>#N/A</v>
      </c>
    </row>
    <row r="93" ht="14.25">
      <c r="A93" s="9">
        <v>1999.0999999999999</v>
      </c>
      <c r="B93" s="10">
        <v>-4.2071040000000002</v>
      </c>
      <c r="C93" s="10">
        <v>-4.2173759999999998</v>
      </c>
      <c r="D93" s="10">
        <v>-4.2813860000000004</v>
      </c>
      <c r="E93" s="10">
        <v>-4.1344960000000004</v>
      </c>
      <c r="F93" t="e">
        <f>VLOOKUP($A93,$L$2:$N$6,2,FALSE)</f>
        <v>#N/A</v>
      </c>
      <c r="G93" t="e">
        <f>VLOOKUP($A93,$L$2:$N$6,3,FALSE)</f>
        <v>#N/A</v>
      </c>
    </row>
    <row r="94" ht="14.25">
      <c r="A94" s="9">
        <v>1999.2</v>
      </c>
      <c r="B94" s="10">
        <v>-4.2012470000000004</v>
      </c>
      <c r="C94" s="10">
        <v>-4.2132639999999997</v>
      </c>
      <c r="D94" s="10">
        <v>-4.2739190000000002</v>
      </c>
      <c r="E94" s="10">
        <v>-4.1324100000000001</v>
      </c>
      <c r="F94" t="e">
        <f>VLOOKUP($A94,$L$2:$N$6,2,FALSE)</f>
        <v>#N/A</v>
      </c>
      <c r="G94" t="e">
        <f>VLOOKUP($A94,$L$2:$N$6,3,FALSE)</f>
        <v>#N/A</v>
      </c>
    </row>
    <row r="95" ht="14.25">
      <c r="A95" s="9">
        <v>1999.3</v>
      </c>
      <c r="B95" s="10">
        <v>-4.1952809999999996</v>
      </c>
      <c r="C95" s="10">
        <v>-4.2094839999999998</v>
      </c>
      <c r="D95" s="10">
        <v>-4.266438</v>
      </c>
      <c r="E95" s="10">
        <v>-4.1304990000000004</v>
      </c>
      <c r="F95" t="e">
        <f>VLOOKUP($A95,$L$2:$N$6,2,FALSE)</f>
        <v>#N/A</v>
      </c>
      <c r="G95" t="e">
        <f>VLOOKUP($A95,$L$2:$N$6,3,FALSE)</f>
        <v>#N/A</v>
      </c>
    </row>
    <row r="96" ht="14.25">
      <c r="A96" s="9">
        <v>1999.4000000000001</v>
      </c>
      <c r="B96" s="10">
        <v>-4.1892129999999996</v>
      </c>
      <c r="C96" s="10">
        <v>-4.2065010000000003</v>
      </c>
      <c r="D96" s="10">
        <v>-4.2585839999999999</v>
      </c>
      <c r="E96" s="10">
        <v>-4.1282759999999996</v>
      </c>
      <c r="F96" t="e">
        <f>VLOOKUP($A96,$L$2:$N$6,2,FALSE)</f>
        <v>#N/A</v>
      </c>
      <c r="G96" t="e">
        <f>VLOOKUP($A96,$L$2:$N$6,3,FALSE)</f>
        <v>#N/A</v>
      </c>
    </row>
    <row r="97" ht="14.25">
      <c r="A97" s="9">
        <v>1999.5</v>
      </c>
      <c r="B97" s="10">
        <v>-4.1830600000000002</v>
      </c>
      <c r="C97" s="10">
        <v>-4.2027900000000002</v>
      </c>
      <c r="D97" s="10">
        <v>-4.2506870000000001</v>
      </c>
      <c r="E97" s="10">
        <v>-4.1254860000000004</v>
      </c>
      <c r="F97" t="e">
        <f>VLOOKUP($A97,$L$2:$N$6,2,FALSE)</f>
        <v>#N/A</v>
      </c>
      <c r="G97" t="e">
        <f>VLOOKUP($A97,$L$2:$N$6,3,FALSE)</f>
        <v>#N/A</v>
      </c>
    </row>
    <row r="98" ht="14.25">
      <c r="A98" s="9">
        <v>1999.5999999999999</v>
      </c>
      <c r="B98" s="10">
        <v>-4.1768539999999996</v>
      </c>
      <c r="C98" s="10">
        <v>-4.1994619999999996</v>
      </c>
      <c r="D98" s="10">
        <v>-4.242407</v>
      </c>
      <c r="E98" s="10">
        <v>-4.1227390000000002</v>
      </c>
      <c r="F98" t="e">
        <f>VLOOKUP($A98,$L$2:$N$6,2,FALSE)</f>
        <v>#N/A</v>
      </c>
      <c r="G98" t="e">
        <f>VLOOKUP($A98,$L$2:$N$6,3,FALSE)</f>
        <v>#N/A</v>
      </c>
    </row>
    <row r="99" ht="14.25">
      <c r="A99" s="9">
        <v>1999.7</v>
      </c>
      <c r="B99" s="10">
        <v>-4.1706390000000004</v>
      </c>
      <c r="C99" s="10">
        <v>-4.1961740000000001</v>
      </c>
      <c r="D99" s="10">
        <v>-4.2343950000000001</v>
      </c>
      <c r="E99" s="10">
        <v>-4.1187329999999998</v>
      </c>
      <c r="F99" t="e">
        <f>VLOOKUP($A99,$L$2:$N$6,2,FALSE)</f>
        <v>#N/A</v>
      </c>
      <c r="G99" t="e">
        <f>VLOOKUP($A99,$L$2:$N$6,3,FALSE)</f>
        <v>#N/A</v>
      </c>
    </row>
    <row r="100" ht="14.25">
      <c r="A100" s="9">
        <v>1999.8</v>
      </c>
      <c r="B100" s="10">
        <v>-4.1644769999999998</v>
      </c>
      <c r="C100" s="10">
        <v>-4.1917989999999996</v>
      </c>
      <c r="D100" s="10">
        <v>-4.2264929999999996</v>
      </c>
      <c r="E100" s="10">
        <v>-4.114776</v>
      </c>
      <c r="F100" t="e">
        <f>VLOOKUP($A100,$L$2:$N$6,2,FALSE)</f>
        <v>#N/A</v>
      </c>
      <c r="G100" t="e">
        <f>VLOOKUP($A100,$L$2:$N$6,3,FALSE)</f>
        <v>#N/A</v>
      </c>
    </row>
    <row r="101" ht="14.25">
      <c r="A101" s="9">
        <v>1999.9000000000001</v>
      </c>
      <c r="B101" s="10">
        <v>-4.1584240000000001</v>
      </c>
      <c r="C101" s="10">
        <v>-4.1876199999999999</v>
      </c>
      <c r="D101" s="10">
        <v>-4.2186209999999997</v>
      </c>
      <c r="E101" s="10">
        <v>-4.1107659999999999</v>
      </c>
      <c r="F101" t="e">
        <f>VLOOKUP($A101,$L$2:$N$6,2,FALSE)</f>
        <v>#N/A</v>
      </c>
      <c r="G101" t="e">
        <f>VLOOKUP($A101,$L$2:$N$6,3,FALSE)</f>
        <v>#N/A</v>
      </c>
    </row>
    <row r="102" ht="14.25">
      <c r="A102" s="9">
        <v>2000</v>
      </c>
      <c r="B102" s="10">
        <v>-4.1525179999999997</v>
      </c>
      <c r="C102" s="10">
        <v>-4.1821919999999997</v>
      </c>
      <c r="D102" s="10">
        <v>-4.210674</v>
      </c>
      <c r="E102" s="10">
        <v>-4.1061930000000002</v>
      </c>
      <c r="F102">
        <f>VLOOKUP($A102,$L$2:$N$6,2,FALSE)</f>
        <v>-4.2102909999999998</v>
      </c>
      <c r="G102">
        <f>VLOOKUP($A102,$L$2:$N$6,3,FALSE)</f>
        <v>-4.081575</v>
      </c>
    </row>
    <row r="103" ht="14.25">
      <c r="A103" s="9">
        <v>2000.0999999999999</v>
      </c>
      <c r="B103" s="10">
        <v>-4.146744</v>
      </c>
      <c r="C103" s="10">
        <v>-4.1747550000000002</v>
      </c>
      <c r="D103" s="10">
        <v>-4.2033930000000002</v>
      </c>
      <c r="E103" s="10">
        <v>-4.1016269999999997</v>
      </c>
      <c r="F103" t="e">
        <f>VLOOKUP($A103,$L$2:$N$6,2,FALSE)</f>
        <v>#N/A</v>
      </c>
      <c r="G103" t="e">
        <f>VLOOKUP($A103,$L$2:$N$6,3,FALSE)</f>
        <v>#N/A</v>
      </c>
    </row>
    <row r="104" ht="14.25">
      <c r="A104" s="9">
        <v>2000.2</v>
      </c>
      <c r="B104" s="10">
        <v>-4.1410210000000003</v>
      </c>
      <c r="C104" s="10">
        <v>-4.1668120000000002</v>
      </c>
      <c r="D104" s="10">
        <v>-4.1965640000000004</v>
      </c>
      <c r="E104" s="10">
        <v>-4.0956869999999999</v>
      </c>
      <c r="F104" t="e">
        <f>VLOOKUP($A104,$L$2:$N$6,2,FALSE)</f>
        <v>#N/A</v>
      </c>
      <c r="G104" t="e">
        <f>VLOOKUP($A104,$L$2:$N$6,3,FALSE)</f>
        <v>#N/A</v>
      </c>
    </row>
    <row r="105" ht="14.25">
      <c r="A105" s="9">
        <v>2000.3</v>
      </c>
      <c r="B105" s="10">
        <v>-4.1352349999999998</v>
      </c>
      <c r="C105" s="10">
        <v>-4.1583079999999999</v>
      </c>
      <c r="D105" s="10">
        <v>-4.189864</v>
      </c>
      <c r="E105" s="10">
        <v>-4.0903619999999998</v>
      </c>
      <c r="F105" t="e">
        <f>VLOOKUP($A105,$L$2:$N$6,2,FALSE)</f>
        <v>#N/A</v>
      </c>
      <c r="G105" t="e">
        <f>VLOOKUP($A105,$L$2:$N$6,3,FALSE)</f>
        <v>#N/A</v>
      </c>
    </row>
    <row r="106" ht="14.25">
      <c r="A106" s="9">
        <v>2000.4000000000001</v>
      </c>
      <c r="B106" s="10">
        <v>-4.1293040000000003</v>
      </c>
      <c r="C106" s="10">
        <v>-4.1493349999999998</v>
      </c>
      <c r="D106" s="10">
        <v>-4.1834720000000001</v>
      </c>
      <c r="E106" s="10">
        <v>-4.0840310000000004</v>
      </c>
      <c r="F106" t="e">
        <f>VLOOKUP($A106,$L$2:$N$6,2,FALSE)</f>
        <v>#N/A</v>
      </c>
      <c r="G106" t="e">
        <f>VLOOKUP($A106,$L$2:$N$6,3,FALSE)</f>
        <v>#N/A</v>
      </c>
    </row>
    <row r="107" ht="14.25">
      <c r="A107" s="9">
        <v>2000.5</v>
      </c>
      <c r="B107" s="10">
        <v>-4.1232199999999999</v>
      </c>
      <c r="C107" s="10">
        <v>-4.1404649999999998</v>
      </c>
      <c r="D107" s="10">
        <v>-4.176615</v>
      </c>
      <c r="E107" s="10">
        <v>-4.077458</v>
      </c>
      <c r="F107" t="e">
        <f>VLOOKUP($A107,$L$2:$N$6,2,FALSE)</f>
        <v>#N/A</v>
      </c>
      <c r="G107" t="e">
        <f>VLOOKUP($A107,$L$2:$N$6,3,FALSE)</f>
        <v>#N/A</v>
      </c>
    </row>
    <row r="108" ht="14.25">
      <c r="A108" s="9">
        <v>2000.5999999999999</v>
      </c>
      <c r="B108" s="10">
        <v>-4.1170260000000001</v>
      </c>
      <c r="C108" s="10">
        <v>-4.1313930000000001</v>
      </c>
      <c r="D108" s="10">
        <v>-4.1699070000000003</v>
      </c>
      <c r="E108" s="10">
        <v>-4.0705830000000001</v>
      </c>
      <c r="F108" t="e">
        <f>VLOOKUP($A108,$L$2:$N$6,2,FALSE)</f>
        <v>#N/A</v>
      </c>
      <c r="G108" t="e">
        <f>VLOOKUP($A108,$L$2:$N$6,3,FALSE)</f>
        <v>#N/A</v>
      </c>
    </row>
    <row r="109" ht="14.25">
      <c r="A109" s="9">
        <v>2000.7</v>
      </c>
      <c r="B109" s="10">
        <v>-4.1107699999999996</v>
      </c>
      <c r="C109" s="10">
        <v>-4.1226219999999998</v>
      </c>
      <c r="D109" s="10">
        <v>-4.1631869999999997</v>
      </c>
      <c r="E109" s="10">
        <v>-4.0639890000000003</v>
      </c>
      <c r="F109" t="e">
        <f>VLOOKUP($A109,$L$2:$N$6,2,FALSE)</f>
        <v>#N/A</v>
      </c>
      <c r="G109" t="e">
        <f>VLOOKUP($A109,$L$2:$N$6,3,FALSE)</f>
        <v>#N/A</v>
      </c>
    </row>
    <row r="110" ht="14.25">
      <c r="A110" s="9">
        <v>2000.8</v>
      </c>
      <c r="B110" s="10">
        <v>-4.1044799999999997</v>
      </c>
      <c r="C110" s="10">
        <v>-4.1136350000000004</v>
      </c>
      <c r="D110" s="10">
        <v>-4.1563040000000004</v>
      </c>
      <c r="E110" s="10">
        <v>-4.0573880000000004</v>
      </c>
      <c r="F110" t="e">
        <f>VLOOKUP($A110,$L$2:$N$6,2,FALSE)</f>
        <v>#N/A</v>
      </c>
      <c r="G110" t="e">
        <f>VLOOKUP($A110,$L$2:$N$6,3,FALSE)</f>
        <v>#N/A</v>
      </c>
    </row>
    <row r="111" ht="14.25">
      <c r="A111" s="9">
        <v>2000.9000000000001</v>
      </c>
      <c r="B111" s="10">
        <v>-4.0981649999999998</v>
      </c>
      <c r="C111" s="10">
        <v>-4.1048879999999999</v>
      </c>
      <c r="D111" s="10">
        <v>-4.1494249999999999</v>
      </c>
      <c r="E111" s="10">
        <v>-4.0501449999999997</v>
      </c>
      <c r="F111" t="e">
        <f>VLOOKUP($A111,$L$2:$N$6,2,FALSE)</f>
        <v>#N/A</v>
      </c>
      <c r="G111" t="e">
        <f>VLOOKUP($A111,$L$2:$N$6,3,FALSE)</f>
        <v>#N/A</v>
      </c>
    </row>
    <row r="112" ht="14.25">
      <c r="A112" s="9">
        <v>2001</v>
      </c>
      <c r="B112" s="10">
        <v>-4.0918169999999998</v>
      </c>
      <c r="C112" s="10">
        <v>-4.0966950000000004</v>
      </c>
      <c r="D112" s="10">
        <v>-4.143141</v>
      </c>
      <c r="E112" s="10">
        <v>-4.0427489999999997</v>
      </c>
      <c r="F112" t="e">
        <f>VLOOKUP($A112,$L$2:$N$6,2,FALSE)</f>
        <v>#N/A</v>
      </c>
      <c r="G112" t="e">
        <f>VLOOKUP($A112,$L$2:$N$6,3,FALSE)</f>
        <v>#N/A</v>
      </c>
    </row>
    <row r="113" ht="14.25">
      <c r="A113" s="9">
        <v>2001.0999999999999</v>
      </c>
      <c r="B113" s="10">
        <v>-4.0854270000000001</v>
      </c>
      <c r="C113" s="10">
        <v>-4.0877109999999997</v>
      </c>
      <c r="D113" s="10">
        <v>-4.1358689999999996</v>
      </c>
      <c r="E113" s="10">
        <v>-4.0351600000000003</v>
      </c>
      <c r="F113" t="e">
        <f>VLOOKUP($A113,$L$2:$N$6,2,FALSE)</f>
        <v>#N/A</v>
      </c>
      <c r="G113" t="e">
        <f>VLOOKUP($A113,$L$2:$N$6,3,FALSE)</f>
        <v>#N/A</v>
      </c>
    </row>
    <row r="114" ht="14.25">
      <c r="A114" s="9">
        <v>2001.2</v>
      </c>
      <c r="B114" s="10">
        <v>-4.0789869999999997</v>
      </c>
      <c r="C114" s="10">
        <v>-4.0786759999999997</v>
      </c>
      <c r="D114" s="10">
        <v>-4.1298139999999997</v>
      </c>
      <c r="E114" s="10">
        <v>-4.0273320000000004</v>
      </c>
      <c r="F114" t="e">
        <f>VLOOKUP($A114,$L$2:$N$6,2,FALSE)</f>
        <v>#N/A</v>
      </c>
      <c r="G114" t="e">
        <f>VLOOKUP($A114,$L$2:$N$6,3,FALSE)</f>
        <v>#N/A</v>
      </c>
    </row>
    <row r="115" ht="14.25">
      <c r="A115" s="9">
        <v>2001.3</v>
      </c>
      <c r="B115" s="10">
        <v>-4.072495</v>
      </c>
      <c r="C115" s="10">
        <v>-4.0703500000000004</v>
      </c>
      <c r="D115" s="10">
        <v>-4.1232410000000002</v>
      </c>
      <c r="E115" s="10">
        <v>-4.0199579999999999</v>
      </c>
      <c r="F115" t="e">
        <f>VLOOKUP($A115,$L$2:$N$6,2,FALSE)</f>
        <v>#N/A</v>
      </c>
      <c r="G115" t="e">
        <f>VLOOKUP($A115,$L$2:$N$6,3,FALSE)</f>
        <v>#N/A</v>
      </c>
    </row>
    <row r="116" ht="14.25">
      <c r="A116" s="9">
        <v>2001.4000000000001</v>
      </c>
      <c r="B116" s="10">
        <v>-4.0659549999999998</v>
      </c>
      <c r="C116" s="10">
        <v>-4.0618670000000003</v>
      </c>
      <c r="D116" s="10">
        <v>-4.1164709999999998</v>
      </c>
      <c r="E116" s="10">
        <v>-4.0123860000000002</v>
      </c>
      <c r="F116" t="e">
        <f>VLOOKUP($A116,$L$2:$N$6,2,FALSE)</f>
        <v>#N/A</v>
      </c>
      <c r="G116" t="e">
        <f>VLOOKUP($A116,$L$2:$N$6,3,FALSE)</f>
        <v>#N/A</v>
      </c>
    </row>
    <row r="117" ht="14.25">
      <c r="A117" s="9">
        <v>2001.5</v>
      </c>
      <c r="B117" s="10">
        <v>-4.0593830000000004</v>
      </c>
      <c r="C117" s="10">
        <v>-4.0536979999999998</v>
      </c>
      <c r="D117" s="10">
        <v>-4.1094840000000001</v>
      </c>
      <c r="E117" s="10">
        <v>-4.0050150000000002</v>
      </c>
      <c r="F117" t="e">
        <f>VLOOKUP($A117,$L$2:$N$6,2,FALSE)</f>
        <v>#N/A</v>
      </c>
      <c r="G117" t="e">
        <f>VLOOKUP($A117,$L$2:$N$6,3,FALSE)</f>
        <v>#N/A</v>
      </c>
    </row>
    <row r="118" ht="14.25">
      <c r="A118" s="9">
        <v>2001.5999999999999</v>
      </c>
      <c r="B118" s="10">
        <v>-4.0527939999999996</v>
      </c>
      <c r="C118" s="10">
        <v>-4.0454359999999996</v>
      </c>
      <c r="D118" s="10">
        <v>-4.1026309999999997</v>
      </c>
      <c r="E118" s="10">
        <v>-3.9966249999999999</v>
      </c>
      <c r="F118" t="e">
        <f>VLOOKUP($A118,$L$2:$N$6,2,FALSE)</f>
        <v>#N/A</v>
      </c>
      <c r="G118" t="e">
        <f>VLOOKUP($A118,$L$2:$N$6,3,FALSE)</f>
        <v>#N/A</v>
      </c>
    </row>
    <row r="119" ht="14.25">
      <c r="A119" s="9">
        <v>2001.7</v>
      </c>
      <c r="B119" s="10">
        <v>-4.0461970000000003</v>
      </c>
      <c r="C119" s="10">
        <v>-4.0374249999999998</v>
      </c>
      <c r="D119" s="10">
        <v>-4.0958870000000003</v>
      </c>
      <c r="E119" s="10">
        <v>-3.9885160000000002</v>
      </c>
      <c r="F119" t="e">
        <f>VLOOKUP($A119,$L$2:$N$6,2,FALSE)</f>
        <v>#N/A</v>
      </c>
      <c r="G119" t="e">
        <f>VLOOKUP($A119,$L$2:$N$6,3,FALSE)</f>
        <v>#N/A</v>
      </c>
    </row>
    <row r="120" ht="14.25">
      <c r="A120" s="9">
        <v>2001.8</v>
      </c>
      <c r="B120" s="10">
        <v>-4.0395950000000003</v>
      </c>
      <c r="C120" s="10">
        <v>-4.0295930000000002</v>
      </c>
      <c r="D120" s="10">
        <v>-4.089181</v>
      </c>
      <c r="E120" s="10">
        <v>-3.9803899999999999</v>
      </c>
      <c r="F120" t="e">
        <f>VLOOKUP($A120,$L$2:$N$6,2,FALSE)</f>
        <v>#N/A</v>
      </c>
      <c r="G120" t="e">
        <f>VLOOKUP($A120,$L$2:$N$6,3,FALSE)</f>
        <v>#N/A</v>
      </c>
    </row>
    <row r="121" ht="14.25">
      <c r="A121" s="9">
        <v>2001.9000000000001</v>
      </c>
      <c r="B121" s="10">
        <v>-4.0329839999999999</v>
      </c>
      <c r="C121" s="10">
        <v>-4.0215339999999999</v>
      </c>
      <c r="D121" s="10">
        <v>-4.0824480000000003</v>
      </c>
      <c r="E121" s="10">
        <v>-3.9726170000000001</v>
      </c>
      <c r="F121" t="e">
        <f>VLOOKUP($A121,$L$2:$N$6,2,FALSE)</f>
        <v>#N/A</v>
      </c>
      <c r="G121" t="e">
        <f>VLOOKUP($A121,$L$2:$N$6,3,FALSE)</f>
        <v>#N/A</v>
      </c>
    </row>
    <row r="122" ht="14.25">
      <c r="A122" s="9">
        <v>2002</v>
      </c>
      <c r="B122" s="10">
        <v>-4.0263600000000004</v>
      </c>
      <c r="C122" s="10">
        <v>-4.0143120000000003</v>
      </c>
      <c r="D122" s="10">
        <v>-4.0756199999999998</v>
      </c>
      <c r="E122" s="10">
        <v>-3.9648300000000001</v>
      </c>
      <c r="F122" t="e">
        <f>VLOOKUP($A122,$L$2:$N$6,2,FALSE)</f>
        <v>#N/A</v>
      </c>
      <c r="G122" t="e">
        <f>VLOOKUP($A122,$L$2:$N$6,3,FALSE)</f>
        <v>#N/A</v>
      </c>
    </row>
    <row r="123" ht="14.25">
      <c r="A123" s="9">
        <v>2002.0999999999999</v>
      </c>
      <c r="B123" s="10">
        <v>-4.0197190000000003</v>
      </c>
      <c r="C123" s="10">
        <v>-4.0065419999999996</v>
      </c>
      <c r="D123" s="10">
        <v>-4.0689929999999999</v>
      </c>
      <c r="E123" s="10">
        <v>-3.9570729999999998</v>
      </c>
      <c r="F123" t="e">
        <f>VLOOKUP($A123,$L$2:$N$6,2,FALSE)</f>
        <v>#N/A</v>
      </c>
      <c r="G123" t="e">
        <f>VLOOKUP($A123,$L$2:$N$6,3,FALSE)</f>
        <v>#N/A</v>
      </c>
    </row>
    <row r="124" ht="14.25">
      <c r="A124" s="9">
        <v>2002.2</v>
      </c>
      <c r="B124" s="10">
        <v>-4.0130660000000002</v>
      </c>
      <c r="C124" s="10">
        <v>-3.9993460000000001</v>
      </c>
      <c r="D124" s="10">
        <v>-4.0631060000000003</v>
      </c>
      <c r="E124" s="10">
        <v>-3.9493839999999998</v>
      </c>
      <c r="F124" t="e">
        <f>VLOOKUP($A124,$L$2:$N$6,2,FALSE)</f>
        <v>#N/A</v>
      </c>
      <c r="G124" t="e">
        <f>VLOOKUP($A124,$L$2:$N$6,3,FALSE)</f>
        <v>#N/A</v>
      </c>
    </row>
    <row r="125" ht="14.25">
      <c r="A125" s="9">
        <v>2002.3</v>
      </c>
      <c r="B125" s="10">
        <v>-4.0064169999999999</v>
      </c>
      <c r="C125" s="10">
        <v>-3.992397</v>
      </c>
      <c r="D125" s="10">
        <v>-4.0569730000000002</v>
      </c>
      <c r="E125" s="10">
        <v>-3.9421409999999999</v>
      </c>
      <c r="F125" t="e">
        <f>VLOOKUP($A125,$L$2:$N$6,2,FALSE)</f>
        <v>#N/A</v>
      </c>
      <c r="G125" t="e">
        <f>VLOOKUP($A125,$L$2:$N$6,3,FALSE)</f>
        <v>#N/A</v>
      </c>
    </row>
    <row r="126" ht="14.25">
      <c r="A126" s="9">
        <v>2002.4000000000001</v>
      </c>
      <c r="B126" s="10">
        <v>-3.9997940000000001</v>
      </c>
      <c r="C126" s="10">
        <v>-3.985071</v>
      </c>
      <c r="D126" s="10">
        <v>-4.0506229999999999</v>
      </c>
      <c r="E126" s="10">
        <v>-3.9347840000000001</v>
      </c>
      <c r="F126" t="e">
        <f>VLOOKUP($A126,$L$2:$N$6,2,FALSE)</f>
        <v>#N/A</v>
      </c>
      <c r="G126" t="e">
        <f>VLOOKUP($A126,$L$2:$N$6,3,FALSE)</f>
        <v>#N/A</v>
      </c>
    </row>
    <row r="127" ht="14.25">
      <c r="A127" s="9">
        <v>2002.5</v>
      </c>
      <c r="B127" s="10">
        <v>-3.993217</v>
      </c>
      <c r="C127" s="10">
        <v>-3.9778380000000002</v>
      </c>
      <c r="D127" s="10">
        <v>-4.0446999999999997</v>
      </c>
      <c r="E127" s="10">
        <v>-3.927165</v>
      </c>
      <c r="F127" t="e">
        <f>VLOOKUP($A127,$L$2:$N$6,2,FALSE)</f>
        <v>#N/A</v>
      </c>
      <c r="G127" t="e">
        <f>VLOOKUP($A127,$L$2:$N$6,3,FALSE)</f>
        <v>#N/A</v>
      </c>
    </row>
    <row r="128" ht="14.25">
      <c r="A128" s="9">
        <v>2002.5999999999999</v>
      </c>
      <c r="B128" s="10">
        <v>-3.9866999999999999</v>
      </c>
      <c r="C128" s="10">
        <v>-3.9712770000000002</v>
      </c>
      <c r="D128" s="10">
        <v>-4.038729</v>
      </c>
      <c r="E128" s="10">
        <v>-3.9200349999999999</v>
      </c>
      <c r="F128" t="e">
        <f>VLOOKUP($A128,$L$2:$N$6,2,FALSE)</f>
        <v>#N/A</v>
      </c>
      <c r="G128" t="e">
        <f>VLOOKUP($A128,$L$2:$N$6,3,FALSE)</f>
        <v>#N/A</v>
      </c>
    </row>
    <row r="129" ht="14.25">
      <c r="A129" s="9">
        <v>2002.7</v>
      </c>
      <c r="B129" s="10">
        <v>-3.9802529999999998</v>
      </c>
      <c r="C129" s="10">
        <v>-3.9646309999999998</v>
      </c>
      <c r="D129" s="10">
        <v>-4.0326919999999999</v>
      </c>
      <c r="E129" s="10">
        <v>-3.9128479999999999</v>
      </c>
      <c r="F129" t="e">
        <f>VLOOKUP($A129,$L$2:$N$6,2,FALSE)</f>
        <v>#N/A</v>
      </c>
      <c r="G129" t="e">
        <f>VLOOKUP($A129,$L$2:$N$6,3,FALSE)</f>
        <v>#N/A</v>
      </c>
    </row>
    <row r="130" ht="14.25">
      <c r="A130" s="9">
        <v>2002.8</v>
      </c>
      <c r="B130" s="10">
        <v>-3.973881</v>
      </c>
      <c r="C130" s="10">
        <v>-3.9579390000000001</v>
      </c>
      <c r="D130" s="10">
        <v>-4.0264920000000002</v>
      </c>
      <c r="E130" s="10">
        <v>-3.9061180000000002</v>
      </c>
      <c r="F130" t="e">
        <f>VLOOKUP($A130,$L$2:$N$6,2,FALSE)</f>
        <v>#N/A</v>
      </c>
      <c r="G130" t="e">
        <f>VLOOKUP($A130,$L$2:$N$6,3,FALSE)</f>
        <v>#N/A</v>
      </c>
    </row>
    <row r="131" ht="14.25">
      <c r="A131" s="9">
        <v>2002.9000000000001</v>
      </c>
      <c r="B131" s="10">
        <v>-3.9675850000000001</v>
      </c>
      <c r="C131" s="10">
        <v>-3.950971</v>
      </c>
      <c r="D131" s="10">
        <v>-4.0203420000000003</v>
      </c>
      <c r="E131" s="10">
        <v>-3.8994</v>
      </c>
      <c r="F131" t="e">
        <f>VLOOKUP($A131,$L$2:$N$6,2,FALSE)</f>
        <v>#N/A</v>
      </c>
      <c r="G131" t="e">
        <f>VLOOKUP($A131,$L$2:$N$6,3,FALSE)</f>
        <v>#N/A</v>
      </c>
    </row>
    <row r="132" ht="14.25">
      <c r="A132" s="9">
        <v>2003</v>
      </c>
      <c r="B132" s="10">
        <v>-3.9613659999999999</v>
      </c>
      <c r="C132" s="10">
        <v>-3.9442849999999998</v>
      </c>
      <c r="D132" s="10">
        <v>-4.014742</v>
      </c>
      <c r="E132" s="10">
        <v>-3.8930220000000002</v>
      </c>
      <c r="F132" t="e">
        <f>VLOOKUP($A132,$L$2:$N$6,2,FALSE)</f>
        <v>#N/A</v>
      </c>
      <c r="G132" t="e">
        <f>VLOOKUP($A132,$L$2:$N$6,3,FALSE)</f>
        <v>#N/A</v>
      </c>
    </row>
    <row r="133" ht="14.25">
      <c r="A133" s="9">
        <v>2003.0999999999999</v>
      </c>
      <c r="B133" s="10">
        <v>-3.9552239999999999</v>
      </c>
      <c r="C133" s="10">
        <v>-3.9377010000000001</v>
      </c>
      <c r="D133" s="10">
        <v>-4.0083580000000003</v>
      </c>
      <c r="E133" s="10">
        <v>-3.8869310000000001</v>
      </c>
      <c r="F133" t="e">
        <f>VLOOKUP($A133,$L$2:$N$6,2,FALSE)</f>
        <v>#N/A</v>
      </c>
      <c r="G133" t="e">
        <f>VLOOKUP($A133,$L$2:$N$6,3,FALSE)</f>
        <v>#N/A</v>
      </c>
    </row>
    <row r="134" ht="14.25">
      <c r="A134" s="9">
        <v>2003.2</v>
      </c>
      <c r="B134" s="10">
        <v>-3.9491610000000001</v>
      </c>
      <c r="C134" s="10">
        <v>-3.9310130000000001</v>
      </c>
      <c r="D134" s="10">
        <v>-4.0024499999999996</v>
      </c>
      <c r="E134" s="10">
        <v>-3.8809809999999998</v>
      </c>
      <c r="F134" t="e">
        <f>VLOOKUP($A134,$L$2:$N$6,2,FALSE)</f>
        <v>#N/A</v>
      </c>
      <c r="G134" t="e">
        <f>VLOOKUP($A134,$L$2:$N$6,3,FALSE)</f>
        <v>#N/A</v>
      </c>
    </row>
    <row r="135" ht="14.25">
      <c r="A135" s="9">
        <v>2003.3</v>
      </c>
      <c r="B135" s="10">
        <v>-3.943181</v>
      </c>
      <c r="C135" s="10">
        <v>-3.9245320000000001</v>
      </c>
      <c r="D135" s="10">
        <v>-3.9961370000000001</v>
      </c>
      <c r="E135" s="10">
        <v>-3.8748800000000001</v>
      </c>
      <c r="F135" t="e">
        <f>VLOOKUP($A135,$L$2:$N$6,2,FALSE)</f>
        <v>#N/A</v>
      </c>
      <c r="G135" t="e">
        <f>VLOOKUP($A135,$L$2:$N$6,3,FALSE)</f>
        <v>#N/A</v>
      </c>
    </row>
    <row r="136" ht="14.25">
      <c r="A136" s="9">
        <v>2003.4000000000001</v>
      </c>
      <c r="B136" s="10">
        <v>-3.9372880000000001</v>
      </c>
      <c r="C136" s="10">
        <v>-3.918377</v>
      </c>
      <c r="D136" s="10">
        <v>-3.99064</v>
      </c>
      <c r="E136" s="10">
        <v>-3.8693789999999999</v>
      </c>
      <c r="F136" t="e">
        <f>VLOOKUP($A136,$L$2:$N$6,2,FALSE)</f>
        <v>#N/A</v>
      </c>
      <c r="G136" t="e">
        <f>VLOOKUP($A136,$L$2:$N$6,3,FALSE)</f>
        <v>#N/A</v>
      </c>
    </row>
    <row r="137" ht="14.25">
      <c r="A137" s="9">
        <v>2003.5</v>
      </c>
      <c r="B137" s="10">
        <v>-3.9314879999999999</v>
      </c>
      <c r="C137" s="10">
        <v>-3.9119489999999999</v>
      </c>
      <c r="D137" s="10">
        <v>-3.9839159999999998</v>
      </c>
      <c r="E137" s="10">
        <v>-3.86375</v>
      </c>
      <c r="F137" t="e">
        <f>VLOOKUP($A137,$L$2:$N$6,2,FALSE)</f>
        <v>#N/A</v>
      </c>
      <c r="G137" t="e">
        <f>VLOOKUP($A137,$L$2:$N$6,3,FALSE)</f>
        <v>#N/A</v>
      </c>
    </row>
    <row r="138" ht="14.25">
      <c r="A138" s="9">
        <v>2003.5999999999999</v>
      </c>
      <c r="B138" s="10">
        <v>-3.925789</v>
      </c>
      <c r="C138" s="10">
        <v>-3.9056320000000002</v>
      </c>
      <c r="D138" s="10">
        <v>-3.9781309999999999</v>
      </c>
      <c r="E138" s="10">
        <v>-3.8583249999999998</v>
      </c>
      <c r="F138" t="e">
        <f>VLOOKUP($A138,$L$2:$N$6,2,FALSE)</f>
        <v>#N/A</v>
      </c>
      <c r="G138" t="e">
        <f>VLOOKUP($A138,$L$2:$N$6,3,FALSE)</f>
        <v>#N/A</v>
      </c>
    </row>
    <row r="139" ht="14.25">
      <c r="A139" s="9">
        <v>2003.7</v>
      </c>
      <c r="B139" s="10">
        <v>-3.9201990000000002</v>
      </c>
      <c r="C139" s="10">
        <v>-3.899502</v>
      </c>
      <c r="D139" s="10">
        <v>-3.9728119999999998</v>
      </c>
      <c r="E139" s="10">
        <v>-3.8534540000000002</v>
      </c>
      <c r="F139" t="e">
        <f>VLOOKUP($A139,$L$2:$N$6,2,FALSE)</f>
        <v>#N/A</v>
      </c>
      <c r="G139" t="e">
        <f>VLOOKUP($A139,$L$2:$N$6,3,FALSE)</f>
        <v>#N/A</v>
      </c>
    </row>
    <row r="140" ht="14.25">
      <c r="A140" s="9">
        <v>2003.8</v>
      </c>
      <c r="B140" s="10">
        <v>-3.9147270000000001</v>
      </c>
      <c r="C140" s="10">
        <v>-3.8938809999999999</v>
      </c>
      <c r="D140" s="10">
        <v>-3.967692</v>
      </c>
      <c r="E140" s="10">
        <v>-3.848128</v>
      </c>
      <c r="F140" t="e">
        <f>VLOOKUP($A140,$L$2:$N$6,2,FALSE)</f>
        <v>#N/A</v>
      </c>
      <c r="G140" t="e">
        <f>VLOOKUP($A140,$L$2:$N$6,3,FALSE)</f>
        <v>#N/A</v>
      </c>
    </row>
    <row r="141" ht="14.25">
      <c r="A141" s="9">
        <v>2003.9000000000001</v>
      </c>
      <c r="B141" s="10">
        <v>-3.9093830000000001</v>
      </c>
      <c r="C141" s="10">
        <v>-3.8880170000000001</v>
      </c>
      <c r="D141" s="10">
        <v>-3.961773</v>
      </c>
      <c r="E141" s="10">
        <v>-3.843515</v>
      </c>
      <c r="F141" t="e">
        <f>VLOOKUP($A141,$L$2:$N$6,2,FALSE)</f>
        <v>#N/A</v>
      </c>
      <c r="G141" t="e">
        <f>VLOOKUP($A141,$L$2:$N$6,3,FALSE)</f>
        <v>#N/A</v>
      </c>
    </row>
    <row r="142" ht="14.25">
      <c r="A142" s="9">
        <v>2004</v>
      </c>
      <c r="B142" s="10">
        <v>-3.9041790000000001</v>
      </c>
      <c r="C142" s="10">
        <v>-3.8825479999999999</v>
      </c>
      <c r="D142" s="10">
        <v>-3.9559000000000002</v>
      </c>
      <c r="E142" s="10">
        <v>-3.8390749999999998</v>
      </c>
      <c r="F142" t="e">
        <f>VLOOKUP($A142,$L$2:$N$6,2,FALSE)</f>
        <v>#N/A</v>
      </c>
      <c r="G142" t="e">
        <f>VLOOKUP($A142,$L$2:$N$6,3,FALSE)</f>
        <v>#N/A</v>
      </c>
    </row>
    <row r="143" ht="14.25">
      <c r="A143" s="9">
        <v>2004.0999999999999</v>
      </c>
      <c r="B143" s="10">
        <v>-3.8991250000000002</v>
      </c>
      <c r="C143" s="10">
        <v>-3.8766970000000001</v>
      </c>
      <c r="D143" s="10">
        <v>-3.9500760000000001</v>
      </c>
      <c r="E143" s="10">
        <v>-3.834759</v>
      </c>
      <c r="F143" t="e">
        <f>VLOOKUP($A143,$L$2:$N$6,2,FALSE)</f>
        <v>#N/A</v>
      </c>
      <c r="G143" t="e">
        <f>VLOOKUP($A143,$L$2:$N$6,3,FALSE)</f>
        <v>#N/A</v>
      </c>
    </row>
    <row r="144" ht="14.25">
      <c r="A144" s="9">
        <v>2004.2</v>
      </c>
      <c r="B144" s="10">
        <v>-3.8942350000000001</v>
      </c>
      <c r="C144" s="10">
        <v>-3.8713150000000001</v>
      </c>
      <c r="D144" s="10">
        <v>-3.9442010000000001</v>
      </c>
      <c r="E144" s="10">
        <v>-3.8310219999999999</v>
      </c>
      <c r="F144" t="e">
        <f>VLOOKUP($A144,$L$2:$N$6,2,FALSE)</f>
        <v>#N/A</v>
      </c>
      <c r="G144" t="e">
        <f>VLOOKUP($A144,$L$2:$N$6,3,FALSE)</f>
        <v>#N/A</v>
      </c>
    </row>
    <row r="145" ht="14.25">
      <c r="A145" s="9">
        <v>2004.3</v>
      </c>
      <c r="B145" s="10">
        <v>-3.8895209999999998</v>
      </c>
      <c r="C145" s="10">
        <v>-3.8658419999999998</v>
      </c>
      <c r="D145" s="10">
        <v>-3.9391530000000001</v>
      </c>
      <c r="E145" s="10">
        <v>-3.8271809999999999</v>
      </c>
      <c r="F145" t="e">
        <f>VLOOKUP($A145,$L$2:$N$6,2,FALSE)</f>
        <v>#N/A</v>
      </c>
      <c r="G145" t="e">
        <f>VLOOKUP($A145,$L$2:$N$6,3,FALSE)</f>
        <v>#N/A</v>
      </c>
    </row>
    <row r="146" ht="14.25">
      <c r="A146" s="9">
        <v>2004.4000000000001</v>
      </c>
      <c r="B146" s="10">
        <v>-3.884998</v>
      </c>
      <c r="C146" s="10">
        <v>-3.8604310000000002</v>
      </c>
      <c r="D146" s="10">
        <v>-3.9336129999999998</v>
      </c>
      <c r="E146" s="10">
        <v>-3.8236240000000001</v>
      </c>
      <c r="F146" t="e">
        <f>VLOOKUP($A146,$L$2:$N$6,2,FALSE)</f>
        <v>#N/A</v>
      </c>
      <c r="G146" t="e">
        <f>VLOOKUP($A146,$L$2:$N$6,3,FALSE)</f>
        <v>#N/A</v>
      </c>
    </row>
    <row r="147" ht="14.25">
      <c r="A147" s="9">
        <v>2004.5</v>
      </c>
      <c r="B147" s="10">
        <v>-3.8806820000000002</v>
      </c>
      <c r="C147" s="10">
        <v>-3.8552629999999999</v>
      </c>
      <c r="D147" s="10">
        <v>-3.9290099999999999</v>
      </c>
      <c r="E147" s="10">
        <v>-3.8202579999999999</v>
      </c>
      <c r="F147" t="e">
        <f>VLOOKUP($A147,$L$2:$N$6,2,FALSE)</f>
        <v>#N/A</v>
      </c>
      <c r="G147" t="e">
        <f>VLOOKUP($A147,$L$2:$N$6,3,FALSE)</f>
        <v>#N/A</v>
      </c>
    </row>
    <row r="148" ht="14.25">
      <c r="A148" s="9">
        <v>2004.5999999999999</v>
      </c>
      <c r="B148" s="10">
        <v>-3.8765869999999998</v>
      </c>
      <c r="C148" s="10">
        <v>-3.8502040000000002</v>
      </c>
      <c r="D148" s="10">
        <v>-3.924255</v>
      </c>
      <c r="E148" s="10">
        <v>-3.8171029999999999</v>
      </c>
      <c r="F148" t="e">
        <f>VLOOKUP($A148,$L$2:$N$6,2,FALSE)</f>
        <v>#N/A</v>
      </c>
      <c r="G148" t="e">
        <f>VLOOKUP($A148,$L$2:$N$6,3,FALSE)</f>
        <v>#N/A</v>
      </c>
    </row>
    <row r="149" ht="14.25">
      <c r="A149" s="9">
        <v>2004.7</v>
      </c>
      <c r="B149" s="10">
        <v>-3.8727299999999998</v>
      </c>
      <c r="C149" s="10">
        <v>-3.8450129999999998</v>
      </c>
      <c r="D149" s="10">
        <v>-3.919457</v>
      </c>
      <c r="E149" s="10">
        <v>-3.8141940000000001</v>
      </c>
      <c r="F149" t="e">
        <f>VLOOKUP($A149,$L$2:$N$6,2,FALSE)</f>
        <v>#N/A</v>
      </c>
      <c r="G149" t="e">
        <f>VLOOKUP($A149,$L$2:$N$6,3,FALSE)</f>
        <v>#N/A</v>
      </c>
    </row>
    <row r="150" ht="14.25">
      <c r="A150" s="9">
        <v>2004.8</v>
      </c>
      <c r="B150" s="10">
        <v>-3.8691279999999999</v>
      </c>
      <c r="C150" s="10">
        <v>-3.839547</v>
      </c>
      <c r="D150" s="10">
        <v>-3.9146570000000001</v>
      </c>
      <c r="E150" s="10">
        <v>-3.8114170000000001</v>
      </c>
      <c r="F150" t="e">
        <f>VLOOKUP($A150,$L$2:$N$6,2,FALSE)</f>
        <v>#N/A</v>
      </c>
      <c r="G150" t="e">
        <f>VLOOKUP($A150,$L$2:$N$6,3,FALSE)</f>
        <v>#N/A</v>
      </c>
    </row>
    <row r="151" ht="14.25">
      <c r="A151" s="9">
        <v>2004.9000000000001</v>
      </c>
      <c r="B151" s="10">
        <v>-3.8657940000000002</v>
      </c>
      <c r="C151" s="10">
        <v>-3.8347449999999998</v>
      </c>
      <c r="D151" s="10">
        <v>-3.9102649999999999</v>
      </c>
      <c r="E151" s="10">
        <v>-3.8089140000000001</v>
      </c>
      <c r="F151" t="e">
        <f>VLOOKUP($A151,$L$2:$N$6,2,FALSE)</f>
        <v>#N/A</v>
      </c>
      <c r="G151" t="e">
        <f>VLOOKUP($A151,$L$2:$N$6,3,FALSE)</f>
        <v>#N/A</v>
      </c>
    </row>
    <row r="152" ht="14.25">
      <c r="A152" s="9">
        <v>2005</v>
      </c>
      <c r="B152" s="10">
        <v>-3.8627440000000002</v>
      </c>
      <c r="C152" s="10">
        <v>-3.8293650000000001</v>
      </c>
      <c r="D152" s="10">
        <v>-3.9082089999999998</v>
      </c>
      <c r="E152" s="10">
        <v>-3.8058000000000001</v>
      </c>
      <c r="F152">
        <f>VLOOKUP($A152,$L$2:$N$6,2,FALSE)</f>
        <v>-3.808881</v>
      </c>
      <c r="G152">
        <f>VLOOKUP($A152,$L$2:$N$6,3,FALSE)</f>
        <v>-3.856465</v>
      </c>
    </row>
    <row r="153" ht="14.25">
      <c r="A153" s="9">
        <v>2005.0999999999999</v>
      </c>
      <c r="B153" s="10">
        <v>-3.8599899999999998</v>
      </c>
      <c r="C153" s="10">
        <v>-3.8264840000000002</v>
      </c>
      <c r="D153" s="10">
        <v>-3.907565</v>
      </c>
      <c r="E153" s="10">
        <v>-3.8017300000000001</v>
      </c>
      <c r="F153" t="e">
        <f>VLOOKUP($A153,$L$2:$N$6,2,FALSE)</f>
        <v>#N/A</v>
      </c>
      <c r="G153" t="e">
        <f>VLOOKUP($A153,$L$2:$N$6,3,FALSE)</f>
        <v>#N/A</v>
      </c>
    </row>
    <row r="154" ht="14.25">
      <c r="A154" s="9">
        <v>2005.2</v>
      </c>
      <c r="B154" s="10">
        <v>-3.8575430000000002</v>
      </c>
      <c r="C154" s="10">
        <v>-3.8247369999999998</v>
      </c>
      <c r="D154" s="10">
        <v>-3.9062290000000002</v>
      </c>
      <c r="E154" s="10">
        <v>-3.7983500000000001</v>
      </c>
      <c r="F154" t="e">
        <f>VLOOKUP($A154,$L$2:$N$6,2,FALSE)</f>
        <v>#N/A</v>
      </c>
      <c r="G154" t="e">
        <f>VLOOKUP($A154,$L$2:$N$6,3,FALSE)</f>
        <v>#N/A</v>
      </c>
    </row>
    <row r="155" ht="14.25">
      <c r="A155" s="9">
        <v>2005.3</v>
      </c>
      <c r="B155" s="10">
        <v>-3.8554119999999998</v>
      </c>
      <c r="C155" s="10">
        <v>-3.82382</v>
      </c>
      <c r="D155" s="10">
        <v>-3.9055629999999999</v>
      </c>
      <c r="E155" s="10">
        <v>-3.7955160000000001</v>
      </c>
      <c r="F155" t="e">
        <f>VLOOKUP($A155,$L$2:$N$6,2,FALSE)</f>
        <v>#N/A</v>
      </c>
      <c r="G155" t="e">
        <f>VLOOKUP($A155,$L$2:$N$6,3,FALSE)</f>
        <v>#N/A</v>
      </c>
    </row>
    <row r="156" ht="14.25">
      <c r="A156" s="9">
        <v>2005.4000000000001</v>
      </c>
      <c r="B156" s="10">
        <v>-3.8536030000000001</v>
      </c>
      <c r="C156" s="10">
        <v>-3.8234880000000002</v>
      </c>
      <c r="D156" s="10">
        <v>-3.905475</v>
      </c>
      <c r="E156" s="10">
        <v>-3.793714</v>
      </c>
      <c r="F156" t="e">
        <f>VLOOKUP($A156,$L$2:$N$6,2,FALSE)</f>
        <v>#N/A</v>
      </c>
      <c r="G156" t="e">
        <f>VLOOKUP($A156,$L$2:$N$6,3,FALSE)</f>
        <v>#N/A</v>
      </c>
    </row>
    <row r="157" ht="14.25">
      <c r="A157" s="9">
        <v>2005.5</v>
      </c>
      <c r="B157" s="10">
        <v>-3.852122</v>
      </c>
      <c r="C157" s="10">
        <v>-3.8233429999999999</v>
      </c>
      <c r="D157" s="10">
        <v>-3.9051550000000002</v>
      </c>
      <c r="E157" s="10">
        <v>-3.7919939999999999</v>
      </c>
      <c r="F157" t="e">
        <f>VLOOKUP($A157,$L$2:$N$6,2,FALSE)</f>
        <v>#N/A</v>
      </c>
      <c r="G157" t="e">
        <f>VLOOKUP($A157,$L$2:$N$6,3,FALSE)</f>
        <v>#N/A</v>
      </c>
    </row>
    <row r="158" ht="14.25">
      <c r="A158" s="9">
        <v>2005.5999999999999</v>
      </c>
      <c r="B158" s="10">
        <v>-3.8509730000000002</v>
      </c>
      <c r="C158" s="10">
        <v>-3.823537</v>
      </c>
      <c r="D158" s="10">
        <v>-3.9055029999999999</v>
      </c>
      <c r="E158" s="10">
        <v>-3.7908870000000001</v>
      </c>
      <c r="F158" t="e">
        <f>VLOOKUP($A158,$L$2:$N$6,2,FALSE)</f>
        <v>#N/A</v>
      </c>
      <c r="G158" t="e">
        <f>VLOOKUP($A158,$L$2:$N$6,3,FALSE)</f>
        <v>#N/A</v>
      </c>
    </row>
    <row r="159" ht="14.25">
      <c r="A159" s="9">
        <v>2005.7</v>
      </c>
      <c r="B159" s="10">
        <v>-3.8501569999999998</v>
      </c>
      <c r="C159" s="10">
        <v>-3.8238219999999998</v>
      </c>
      <c r="D159" s="10">
        <v>-3.9059599999999999</v>
      </c>
      <c r="E159" s="10">
        <v>-3.7900299999999998</v>
      </c>
      <c r="F159" t="e">
        <f>VLOOKUP($A159,$L$2:$N$6,2,FALSE)</f>
        <v>#N/A</v>
      </c>
      <c r="G159" t="e">
        <f>VLOOKUP($A159,$L$2:$N$6,3,FALSE)</f>
        <v>#N/A</v>
      </c>
    </row>
    <row r="160" ht="14.25">
      <c r="A160" s="9">
        <v>2005.8</v>
      </c>
      <c r="B160" s="10">
        <v>-3.8496760000000001</v>
      </c>
      <c r="C160" s="10">
        <v>-3.8245770000000001</v>
      </c>
      <c r="D160" s="10">
        <v>-3.9066149999999999</v>
      </c>
      <c r="E160" s="10">
        <v>-3.7896700000000001</v>
      </c>
      <c r="F160" t="e">
        <f>VLOOKUP($A160,$L$2:$N$6,2,FALSE)</f>
        <v>#N/A</v>
      </c>
      <c r="G160" t="e">
        <f>VLOOKUP($A160,$L$2:$N$6,3,FALSE)</f>
        <v>#N/A</v>
      </c>
    </row>
    <row r="161" ht="14.25">
      <c r="A161" s="9">
        <v>2005.9000000000001</v>
      </c>
      <c r="B161" s="10">
        <v>-3.8495270000000001</v>
      </c>
      <c r="C161" s="10">
        <v>-3.8258260000000002</v>
      </c>
      <c r="D161" s="10">
        <v>-3.9070010000000002</v>
      </c>
      <c r="E161" s="10">
        <v>-3.7897020000000001</v>
      </c>
      <c r="F161" t="e">
        <f>VLOOKUP($A161,$L$2:$N$6,2,FALSE)</f>
        <v>#N/A</v>
      </c>
      <c r="G161" t="e">
        <f>VLOOKUP($A161,$L$2:$N$6,3,FALSE)</f>
        <v>#N/A</v>
      </c>
    </row>
    <row r="162" ht="14.25">
      <c r="A162" s="9">
        <v>2006</v>
      </c>
      <c r="B162" s="10">
        <v>-3.8497080000000001</v>
      </c>
      <c r="C162" s="10">
        <v>-3.8272050000000002</v>
      </c>
      <c r="D162" s="10">
        <v>-3.9082729999999999</v>
      </c>
      <c r="E162" s="10">
        <v>-3.7901280000000002</v>
      </c>
      <c r="F162" t="e">
        <f>VLOOKUP($A162,$L$2:$N$6,2,FALSE)</f>
        <v>#N/A</v>
      </c>
      <c r="G162" t="e">
        <f>VLOOKUP($A162,$L$2:$N$6,3,FALSE)</f>
        <v>#N/A</v>
      </c>
    </row>
    <row r="163" ht="14.25">
      <c r="A163" s="9">
        <v>2006.0999999999999</v>
      </c>
      <c r="B163" s="10">
        <v>-3.8502160000000001</v>
      </c>
      <c r="C163" s="10">
        <v>-3.8283740000000002</v>
      </c>
      <c r="D163" s="10">
        <v>-3.9097870000000001</v>
      </c>
      <c r="E163" s="10">
        <v>-3.790985</v>
      </c>
      <c r="F163" t="e">
        <f>VLOOKUP($A163,$L$2:$N$6,2,FALSE)</f>
        <v>#N/A</v>
      </c>
      <c r="G163" t="e">
        <f>VLOOKUP($A163,$L$2:$N$6,3,FALSE)</f>
        <v>#N/A</v>
      </c>
    </row>
    <row r="164" ht="14.25">
      <c r="A164" s="9">
        <v>2006.2</v>
      </c>
      <c r="B164" s="10">
        <v>-3.8510460000000002</v>
      </c>
      <c r="C164" s="10">
        <v>-3.8300869999999998</v>
      </c>
      <c r="D164" s="10">
        <v>-3.9116409999999999</v>
      </c>
      <c r="E164" s="10">
        <v>-3.7918129999999999</v>
      </c>
      <c r="F164" t="e">
        <f>VLOOKUP($A164,$L$2:$N$6,2,FALSE)</f>
        <v>#N/A</v>
      </c>
      <c r="G164" t="e">
        <f>VLOOKUP($A164,$L$2:$N$6,3,FALSE)</f>
        <v>#N/A</v>
      </c>
    </row>
    <row r="165" ht="14.25">
      <c r="A165" s="9">
        <v>2006.3</v>
      </c>
      <c r="B165" s="10">
        <v>-3.8521930000000002</v>
      </c>
      <c r="C165" s="10">
        <v>-3.832246</v>
      </c>
      <c r="D165" s="10">
        <v>-3.9132289999999998</v>
      </c>
      <c r="E165" s="10">
        <v>-3.793164</v>
      </c>
      <c r="F165" t="e">
        <f>VLOOKUP($A165,$L$2:$N$6,2,FALSE)</f>
        <v>#N/A</v>
      </c>
      <c r="G165" t="e">
        <f>VLOOKUP($A165,$L$2:$N$6,3,FALSE)</f>
        <v>#N/A</v>
      </c>
    </row>
    <row r="166" ht="14.25">
      <c r="A166" s="9">
        <v>2006.4000000000001</v>
      </c>
      <c r="B166" s="10">
        <v>-3.853653</v>
      </c>
      <c r="C166" s="10">
        <v>-3.8347609999999999</v>
      </c>
      <c r="D166" s="10">
        <v>-3.9153609999999999</v>
      </c>
      <c r="E166" s="10">
        <v>-3.7947329999999999</v>
      </c>
      <c r="F166" t="e">
        <f>VLOOKUP($A166,$L$2:$N$6,2,FALSE)</f>
        <v>#N/A</v>
      </c>
      <c r="G166" t="e">
        <f>VLOOKUP($A166,$L$2:$N$6,3,FALSE)</f>
        <v>#N/A</v>
      </c>
    </row>
    <row r="167" ht="14.25">
      <c r="A167" s="9">
        <v>2006.5</v>
      </c>
      <c r="B167" s="10">
        <v>-3.8554189999999999</v>
      </c>
      <c r="C167" s="10">
        <v>-3.8374169999999999</v>
      </c>
      <c r="D167" s="10">
        <v>-3.917894</v>
      </c>
      <c r="E167" s="10">
        <v>-3.7965680000000002</v>
      </c>
      <c r="F167" t="e">
        <f>VLOOKUP($A167,$L$2:$N$6,2,FALSE)</f>
        <v>#N/A</v>
      </c>
      <c r="G167" t="e">
        <f>VLOOKUP($A167,$L$2:$N$6,3,FALSE)</f>
        <v>#N/A</v>
      </c>
    </row>
    <row r="168" ht="14.25">
      <c r="A168" s="9">
        <v>2006.5999999999999</v>
      </c>
      <c r="B168" s="10">
        <v>-3.857488</v>
      </c>
      <c r="C168" s="10">
        <v>-3.840363</v>
      </c>
      <c r="D168" s="10">
        <v>-3.920264</v>
      </c>
      <c r="E168" s="10">
        <v>-3.7989890000000002</v>
      </c>
      <c r="F168" t="e">
        <f>VLOOKUP($A168,$L$2:$N$6,2,FALSE)</f>
        <v>#N/A</v>
      </c>
      <c r="G168" t="e">
        <f>VLOOKUP($A168,$L$2:$N$6,3,FALSE)</f>
        <v>#N/A</v>
      </c>
    </row>
    <row r="169" ht="14.25">
      <c r="A169" s="9">
        <v>2006.7</v>
      </c>
      <c r="B169" s="10">
        <v>-3.859855</v>
      </c>
      <c r="C169" s="10">
        <v>-3.8436089999999998</v>
      </c>
      <c r="D169" s="10">
        <v>-3.9229319999999999</v>
      </c>
      <c r="E169" s="10">
        <v>-3.8016610000000002</v>
      </c>
      <c r="F169" t="e">
        <f>VLOOKUP($A169,$L$2:$N$6,2,FALSE)</f>
        <v>#N/A</v>
      </c>
      <c r="G169" t="e">
        <f>VLOOKUP($A169,$L$2:$N$6,3,FALSE)</f>
        <v>#N/A</v>
      </c>
    </row>
    <row r="170" ht="14.25">
      <c r="A170" s="9">
        <v>2006.8</v>
      </c>
      <c r="B170" s="10">
        <v>-3.862514</v>
      </c>
      <c r="C170" s="10">
        <v>-3.8471899999999999</v>
      </c>
      <c r="D170" s="10">
        <v>-3.9259490000000001</v>
      </c>
      <c r="E170" s="10">
        <v>-3.8044989999999999</v>
      </c>
      <c r="F170" t="e">
        <f>VLOOKUP($A170,$L$2:$N$6,2,FALSE)</f>
        <v>#N/A</v>
      </c>
      <c r="G170" t="e">
        <f>VLOOKUP($A170,$L$2:$N$6,3,FALSE)</f>
        <v>#N/A</v>
      </c>
    </row>
    <row r="171" ht="14.25">
      <c r="A171" s="9">
        <v>2006.9000000000001</v>
      </c>
      <c r="B171" s="10">
        <v>-3.8654609999999998</v>
      </c>
      <c r="C171" s="10">
        <v>-3.8510450000000001</v>
      </c>
      <c r="D171" s="10">
        <v>-3.929052</v>
      </c>
      <c r="E171" s="10">
        <v>-3.8077709999999998</v>
      </c>
      <c r="F171" t="e">
        <f>VLOOKUP($A171,$L$2:$N$6,2,FALSE)</f>
        <v>#N/A</v>
      </c>
      <c r="G171" t="e">
        <f>VLOOKUP($A171,$L$2:$N$6,3,FALSE)</f>
        <v>#N/A</v>
      </c>
    </row>
    <row r="172" ht="14.25">
      <c r="A172" s="9">
        <v>2007</v>
      </c>
      <c r="B172" s="10">
        <v>-3.8686919999999998</v>
      </c>
      <c r="C172" s="10">
        <v>-3.8548900000000001</v>
      </c>
      <c r="D172" s="10">
        <v>-3.9320569999999999</v>
      </c>
      <c r="E172" s="10">
        <v>-3.8114319999999999</v>
      </c>
      <c r="F172" t="e">
        <f>VLOOKUP($A172,$L$2:$N$6,2,FALSE)</f>
        <v>#N/A</v>
      </c>
      <c r="G172" t="e">
        <f>VLOOKUP($A172,$L$2:$N$6,3,FALSE)</f>
        <v>#N/A</v>
      </c>
    </row>
    <row r="173" ht="14.25">
      <c r="A173" s="9">
        <v>2007.0999999999999</v>
      </c>
      <c r="B173" s="10">
        <v>-3.872201</v>
      </c>
      <c r="C173" s="10">
        <v>-3.858921</v>
      </c>
      <c r="D173" s="10">
        <v>-3.9358520000000001</v>
      </c>
      <c r="E173" s="10">
        <v>-3.815572</v>
      </c>
      <c r="F173" t="e">
        <f>VLOOKUP($A173,$L$2:$N$6,2,FALSE)</f>
        <v>#N/A</v>
      </c>
      <c r="G173" t="e">
        <f>VLOOKUP($A173,$L$2:$N$6,3,FALSE)</f>
        <v>#N/A</v>
      </c>
    </row>
    <row r="174" ht="14.25">
      <c r="A174" s="9">
        <v>2007.2</v>
      </c>
      <c r="B174" s="10">
        <v>-3.875985</v>
      </c>
      <c r="C174" s="10">
        <v>-3.862984</v>
      </c>
      <c r="D174" s="10">
        <v>-3.939352</v>
      </c>
      <c r="E174" s="10">
        <v>-3.819871</v>
      </c>
      <c r="F174" t="e">
        <f>VLOOKUP($A174,$L$2:$N$6,2,FALSE)</f>
        <v>#N/A</v>
      </c>
      <c r="G174" t="e">
        <f>VLOOKUP($A174,$L$2:$N$6,3,FALSE)</f>
        <v>#N/A</v>
      </c>
    </row>
    <row r="175" ht="14.25">
      <c r="A175" s="9">
        <v>2007.3</v>
      </c>
      <c r="B175" s="10">
        <v>-3.8800379999999999</v>
      </c>
      <c r="C175" s="10">
        <v>-3.8675950000000001</v>
      </c>
      <c r="D175" s="10">
        <v>-3.9432610000000001</v>
      </c>
      <c r="E175" s="10">
        <v>-3.824551</v>
      </c>
      <c r="F175" t="e">
        <f>VLOOKUP($A175,$L$2:$N$6,2,FALSE)</f>
        <v>#N/A</v>
      </c>
      <c r="G175" t="e">
        <f>VLOOKUP($A175,$L$2:$N$6,3,FALSE)</f>
        <v>#N/A</v>
      </c>
    </row>
    <row r="176" ht="14.25">
      <c r="A176" s="9">
        <v>2007.4000000000001</v>
      </c>
      <c r="B176" s="10">
        <v>-3.8843570000000001</v>
      </c>
      <c r="C176" s="10">
        <v>-3.8723860000000001</v>
      </c>
      <c r="D176" s="10">
        <v>-3.9467569999999998</v>
      </c>
      <c r="E176" s="10">
        <v>-3.8293249999999999</v>
      </c>
      <c r="F176" t="e">
        <f>VLOOKUP($A176,$L$2:$N$6,2,FALSE)</f>
        <v>#N/A</v>
      </c>
      <c r="G176" t="e">
        <f>VLOOKUP($A176,$L$2:$N$6,3,FALSE)</f>
        <v>#N/A</v>
      </c>
    </row>
    <row r="177" ht="14.25">
      <c r="A177" s="9">
        <v>2007.5</v>
      </c>
      <c r="B177" s="10">
        <v>-3.8889360000000002</v>
      </c>
      <c r="C177" s="10">
        <v>-3.87731</v>
      </c>
      <c r="D177" s="10">
        <v>-3.9506790000000001</v>
      </c>
      <c r="E177" s="10">
        <v>-3.8343509999999998</v>
      </c>
      <c r="F177" t="e">
        <f>VLOOKUP($A177,$L$2:$N$6,2,FALSE)</f>
        <v>#N/A</v>
      </c>
      <c r="G177" t="e">
        <f>VLOOKUP($A177,$L$2:$N$6,3,FALSE)</f>
        <v>#N/A</v>
      </c>
    </row>
    <row r="178" ht="14.25">
      <c r="A178" s="9">
        <v>2007.5999999999999</v>
      </c>
      <c r="B178" s="10">
        <v>-3.8937710000000001</v>
      </c>
      <c r="C178" s="10">
        <v>-3.882476</v>
      </c>
      <c r="D178" s="10">
        <v>-3.9549159999999999</v>
      </c>
      <c r="E178" s="10">
        <v>-3.8397749999999999</v>
      </c>
      <c r="F178" t="e">
        <f>VLOOKUP($A178,$L$2:$N$6,2,FALSE)</f>
        <v>#N/A</v>
      </c>
      <c r="G178" t="e">
        <f>VLOOKUP($A178,$L$2:$N$6,3,FALSE)</f>
        <v>#N/A</v>
      </c>
    </row>
    <row r="179" ht="14.25">
      <c r="A179" s="9">
        <v>2007.7</v>
      </c>
      <c r="B179" s="10">
        <v>-3.8988580000000002</v>
      </c>
      <c r="C179" s="10">
        <v>-3.8876870000000001</v>
      </c>
      <c r="D179" s="10">
        <v>-3.9593829999999999</v>
      </c>
      <c r="E179" s="10">
        <v>-3.8455710000000001</v>
      </c>
      <c r="F179" t="e">
        <f>VLOOKUP($A179,$L$2:$N$6,2,FALSE)</f>
        <v>#N/A</v>
      </c>
      <c r="G179" t="e">
        <f>VLOOKUP($A179,$L$2:$N$6,3,FALSE)</f>
        <v>#N/A</v>
      </c>
    </row>
    <row r="180" ht="14.25">
      <c r="A180" s="9">
        <v>2007.8</v>
      </c>
      <c r="B180" s="10">
        <v>-3.904191</v>
      </c>
      <c r="C180" s="10">
        <v>-3.8931800000000001</v>
      </c>
      <c r="D180" s="10">
        <v>-3.9636420000000001</v>
      </c>
      <c r="E180" s="10">
        <v>-3.8516789999999999</v>
      </c>
      <c r="F180" t="e">
        <f>VLOOKUP($A180,$L$2:$N$6,2,FALSE)</f>
        <v>#N/A</v>
      </c>
      <c r="G180" t="e">
        <f>VLOOKUP($A180,$L$2:$N$6,3,FALSE)</f>
        <v>#N/A</v>
      </c>
    </row>
    <row r="181" ht="14.25">
      <c r="A181" s="9">
        <v>2007.9000000000001</v>
      </c>
      <c r="B181" s="10">
        <v>-3.909767</v>
      </c>
      <c r="C181" s="10">
        <v>-3.8990580000000001</v>
      </c>
      <c r="D181" s="10">
        <v>-3.968442</v>
      </c>
      <c r="E181" s="10">
        <v>-3.8579810000000001</v>
      </c>
      <c r="F181" t="e">
        <f>VLOOKUP($A181,$L$2:$N$6,2,FALSE)</f>
        <v>#N/A</v>
      </c>
      <c r="G181" t="e">
        <f>VLOOKUP($A181,$L$2:$N$6,3,FALSE)</f>
        <v>#N/A</v>
      </c>
    </row>
    <row r="182" ht="14.25">
      <c r="A182" s="9">
        <v>2008</v>
      </c>
      <c r="B182" s="10">
        <v>-3.9155799999999998</v>
      </c>
      <c r="C182" s="10">
        <v>-3.904989</v>
      </c>
      <c r="D182" s="10">
        <v>-3.9734099999999999</v>
      </c>
      <c r="E182" s="10">
        <v>-3.8645839999999998</v>
      </c>
      <c r="F182" t="e">
        <f>VLOOKUP($A182,$L$2:$N$6,2,FALSE)</f>
        <v>#N/A</v>
      </c>
      <c r="G182" t="e">
        <f>VLOOKUP($A182,$L$2:$N$6,3,FALSE)</f>
        <v>#N/A</v>
      </c>
    </row>
    <row r="183" ht="14.25">
      <c r="A183" s="9">
        <v>2008.0999999999999</v>
      </c>
      <c r="B183" s="10">
        <v>-3.921627</v>
      </c>
      <c r="C183" s="10">
        <v>-3.9109790000000002</v>
      </c>
      <c r="D183" s="10">
        <v>-3.9780030000000002</v>
      </c>
      <c r="E183" s="10">
        <v>-3.871429</v>
      </c>
      <c r="F183" t="e">
        <f>VLOOKUP($A183,$L$2:$N$6,2,FALSE)</f>
        <v>#N/A</v>
      </c>
      <c r="G183" t="e">
        <f>VLOOKUP($A183,$L$2:$N$6,3,FALSE)</f>
        <v>#N/A</v>
      </c>
    </row>
    <row r="184" ht="14.25">
      <c r="A184" s="9">
        <v>2008.2</v>
      </c>
      <c r="B184" s="10">
        <v>-3.9279030000000001</v>
      </c>
      <c r="C184" s="10">
        <v>-3.9171960000000001</v>
      </c>
      <c r="D184" s="10">
        <v>-3.9830410000000001</v>
      </c>
      <c r="E184" s="10">
        <v>-3.8783240000000001</v>
      </c>
      <c r="F184" t="e">
        <f>VLOOKUP($A184,$L$2:$N$6,2,FALSE)</f>
        <v>#N/A</v>
      </c>
      <c r="G184" t="e">
        <f>VLOOKUP($A184,$L$2:$N$6,3,FALSE)</f>
        <v>#N/A</v>
      </c>
    </row>
    <row r="185" ht="14.25">
      <c r="A185" s="9">
        <v>2008.3</v>
      </c>
      <c r="B185" s="10">
        <v>-3.9344030000000001</v>
      </c>
      <c r="C185" s="10">
        <v>-3.9236770000000001</v>
      </c>
      <c r="D185" s="10">
        <v>-3.988594</v>
      </c>
      <c r="E185" s="10">
        <v>-3.8856299999999999</v>
      </c>
      <c r="F185" t="e">
        <f>VLOOKUP($A185,$L$2:$N$6,2,FALSE)</f>
        <v>#N/A</v>
      </c>
      <c r="G185" t="e">
        <f>VLOOKUP($A185,$L$2:$N$6,3,FALSE)</f>
        <v>#N/A</v>
      </c>
    </row>
    <row r="186" ht="14.25">
      <c r="A186" s="9">
        <v>2008.4000000000001</v>
      </c>
      <c r="B186" s="10">
        <v>-3.941122</v>
      </c>
      <c r="C186" s="10">
        <v>-3.9302239999999999</v>
      </c>
      <c r="D186" s="10">
        <v>-3.9938449999999999</v>
      </c>
      <c r="E186" s="10">
        <v>-3.8929840000000002</v>
      </c>
      <c r="F186" t="e">
        <f>VLOOKUP($A186,$L$2:$N$6,2,FALSE)</f>
        <v>#N/A</v>
      </c>
      <c r="G186" t="e">
        <f>VLOOKUP($A186,$L$2:$N$6,3,FALSE)</f>
        <v>#N/A</v>
      </c>
    </row>
    <row r="187" ht="14.25">
      <c r="A187" s="9">
        <v>2008.5</v>
      </c>
      <c r="B187" s="10">
        <v>-3.948054</v>
      </c>
      <c r="C187" s="10">
        <v>-3.9370949999999998</v>
      </c>
      <c r="D187" s="10">
        <v>-3.9992930000000002</v>
      </c>
      <c r="E187" s="10">
        <v>-3.9008409999999998</v>
      </c>
      <c r="F187" t="e">
        <f>VLOOKUP($A187,$L$2:$N$6,2,FALSE)</f>
        <v>#N/A</v>
      </c>
      <c r="G187" t="e">
        <f>VLOOKUP($A187,$L$2:$N$6,3,FALSE)</f>
        <v>#N/A</v>
      </c>
    </row>
    <row r="188" ht="14.25">
      <c r="A188" s="9">
        <v>2008.5999999999999</v>
      </c>
      <c r="B188" s="10">
        <v>-3.9551949999999998</v>
      </c>
      <c r="C188" s="10">
        <v>-3.943892</v>
      </c>
      <c r="D188" s="10">
        <v>-4.0050860000000004</v>
      </c>
      <c r="E188" s="10">
        <v>-3.9086979999999998</v>
      </c>
      <c r="F188" t="e">
        <f>VLOOKUP($A188,$L$2:$N$6,2,FALSE)</f>
        <v>#N/A</v>
      </c>
      <c r="G188" t="e">
        <f>VLOOKUP($A188,$L$2:$N$6,3,FALSE)</f>
        <v>#N/A</v>
      </c>
    </row>
    <row r="189" ht="14.25">
      <c r="A189" s="9">
        <v>2008.7</v>
      </c>
      <c r="B189" s="10">
        <v>-3.9625370000000002</v>
      </c>
      <c r="C189" s="10">
        <v>-3.9509590000000001</v>
      </c>
      <c r="D189" s="10">
        <v>-4.0113000000000003</v>
      </c>
      <c r="E189" s="10">
        <v>-3.916849</v>
      </c>
      <c r="F189" t="e">
        <f>VLOOKUP($A189,$L$2:$N$6,2,FALSE)</f>
        <v>#N/A</v>
      </c>
      <c r="G189" t="e">
        <f>VLOOKUP($A189,$L$2:$N$6,3,FALSE)</f>
        <v>#N/A</v>
      </c>
    </row>
    <row r="190" ht="14.25">
      <c r="A190" s="9">
        <v>2008.8</v>
      </c>
      <c r="B190" s="10">
        <v>-3.9700730000000002</v>
      </c>
      <c r="C190" s="10">
        <v>-3.958129</v>
      </c>
      <c r="D190" s="10">
        <v>-4.0172679999999996</v>
      </c>
      <c r="E190" s="10">
        <v>-3.9251019999999999</v>
      </c>
      <c r="F190" t="e">
        <f>VLOOKUP($A190,$L$2:$N$6,2,FALSE)</f>
        <v>#N/A</v>
      </c>
      <c r="G190" t="e">
        <f>VLOOKUP($A190,$L$2:$N$6,3,FALSE)</f>
        <v>#N/A</v>
      </c>
    </row>
    <row r="191" ht="14.25">
      <c r="A191" s="9">
        <v>2008.9000000000001</v>
      </c>
      <c r="B191" s="10">
        <v>-3.977792</v>
      </c>
      <c r="C191" s="10">
        <v>-3.9653200000000002</v>
      </c>
      <c r="D191" s="10">
        <v>-4.0232450000000002</v>
      </c>
      <c r="E191" s="10">
        <v>-3.933532</v>
      </c>
      <c r="F191" t="e">
        <f>VLOOKUP($A191,$L$2:$N$6,2,FALSE)</f>
        <v>#N/A</v>
      </c>
      <c r="G191" t="e">
        <f>VLOOKUP($A191,$L$2:$N$6,3,FALSE)</f>
        <v>#N/A</v>
      </c>
    </row>
    <row r="192" ht="14.25">
      <c r="A192" s="9">
        <v>2009</v>
      </c>
      <c r="B192" s="10">
        <v>-3.9856850000000001</v>
      </c>
      <c r="C192" s="10">
        <v>-3.9728439999999998</v>
      </c>
      <c r="D192" s="10">
        <v>-4.0291839999999999</v>
      </c>
      <c r="E192" s="10">
        <v>-3.942266</v>
      </c>
      <c r="F192" t="e">
        <f>VLOOKUP($A192,$L$2:$N$6,2,FALSE)</f>
        <v>#N/A</v>
      </c>
      <c r="G192" t="e">
        <f>VLOOKUP($A192,$L$2:$N$6,3,FALSE)</f>
        <v>#N/A</v>
      </c>
    </row>
    <row r="193" ht="14.25">
      <c r="A193" s="9">
        <v>2009.0999999999999</v>
      </c>
      <c r="B193" s="10">
        <v>-3.9937390000000001</v>
      </c>
      <c r="C193" s="10">
        <v>-3.9804539999999999</v>
      </c>
      <c r="D193" s="10">
        <v>-4.0357669999999999</v>
      </c>
      <c r="E193" s="10">
        <v>-3.9507810000000001</v>
      </c>
      <c r="F193" t="e">
        <f>VLOOKUP($A193,$L$2:$N$6,2,FALSE)</f>
        <v>#N/A</v>
      </c>
      <c r="G193" t="e">
        <f>VLOOKUP($A193,$L$2:$N$6,3,FALSE)</f>
        <v>#N/A</v>
      </c>
    </row>
    <row r="194" ht="14.25">
      <c r="A194" s="9">
        <v>2009.2</v>
      </c>
      <c r="B194" s="10">
        <v>-4.0019429999999998</v>
      </c>
      <c r="C194" s="10">
        <v>-3.9882140000000001</v>
      </c>
      <c r="D194" s="10">
        <v>-4.0423749999999998</v>
      </c>
      <c r="E194" s="10">
        <v>-3.9598179999999998</v>
      </c>
      <c r="F194" t="e">
        <f>VLOOKUP($A194,$L$2:$N$6,2,FALSE)</f>
        <v>#N/A</v>
      </c>
      <c r="G194" t="e">
        <f>VLOOKUP($A194,$L$2:$N$6,3,FALSE)</f>
        <v>#N/A</v>
      </c>
    </row>
    <row r="195" ht="14.25">
      <c r="A195" s="9">
        <v>2009.3</v>
      </c>
      <c r="B195" s="10">
        <v>-4.0102799999999998</v>
      </c>
      <c r="C195" s="10">
        <v>-3.9960469999999999</v>
      </c>
      <c r="D195" s="10">
        <v>-4.0490029999999999</v>
      </c>
      <c r="E195" s="10">
        <v>-3.969122</v>
      </c>
      <c r="F195" t="e">
        <f>VLOOKUP($A195,$L$2:$N$6,2,FALSE)</f>
        <v>#N/A</v>
      </c>
      <c r="G195" t="e">
        <f>VLOOKUP($A195,$L$2:$N$6,3,FALSE)</f>
        <v>#N/A</v>
      </c>
    </row>
    <row r="196" ht="14.25">
      <c r="A196" s="9">
        <v>2009.4000000000001</v>
      </c>
      <c r="B196" s="10">
        <v>-4.0187379999999999</v>
      </c>
      <c r="C196" s="10">
        <v>-4.0040089999999999</v>
      </c>
      <c r="D196" s="10">
        <v>-4.0564099999999996</v>
      </c>
      <c r="E196" s="10">
        <v>-3.978256</v>
      </c>
      <c r="F196" t="e">
        <f>VLOOKUP($A196,$L$2:$N$6,2,FALSE)</f>
        <v>#N/A</v>
      </c>
      <c r="G196" t="e">
        <f>VLOOKUP($A196,$L$2:$N$6,3,FALSE)</f>
        <v>#N/A</v>
      </c>
    </row>
    <row r="197" ht="14.25">
      <c r="A197" s="9">
        <v>2009.5</v>
      </c>
      <c r="B197" s="10">
        <v>-4.0273009999999996</v>
      </c>
      <c r="C197" s="10">
        <v>-4.012079</v>
      </c>
      <c r="D197" s="10">
        <v>-4.0629369999999998</v>
      </c>
      <c r="E197" s="10">
        <v>-3.9876269999999998</v>
      </c>
      <c r="F197" t="e">
        <f>VLOOKUP($A197,$L$2:$N$6,2,FALSE)</f>
        <v>#N/A</v>
      </c>
      <c r="G197" t="e">
        <f>VLOOKUP($A197,$L$2:$N$6,3,FALSE)</f>
        <v>#N/A</v>
      </c>
    </row>
    <row r="198" ht="14.25">
      <c r="A198" s="9">
        <v>2009.5999999999999</v>
      </c>
      <c r="B198" s="10">
        <v>-4.0359530000000001</v>
      </c>
      <c r="C198" s="10">
        <v>-4.0201750000000001</v>
      </c>
      <c r="D198" s="10">
        <v>-4.0701999999999998</v>
      </c>
      <c r="E198" s="10">
        <v>-3.9972840000000001</v>
      </c>
      <c r="F198" t="e">
        <f>VLOOKUP($A198,$L$2:$N$6,2,FALSE)</f>
        <v>#N/A</v>
      </c>
      <c r="G198" t="e">
        <f>VLOOKUP($A198,$L$2:$N$6,3,FALSE)</f>
        <v>#N/A</v>
      </c>
    </row>
    <row r="199" ht="14.25">
      <c r="A199" s="9">
        <v>2009.7</v>
      </c>
      <c r="B199" s="10">
        <v>-4.0446780000000002</v>
      </c>
      <c r="C199" s="10">
        <v>-4.0287730000000002</v>
      </c>
      <c r="D199" s="10">
        <v>-4.0773789999999996</v>
      </c>
      <c r="E199" s="10">
        <v>-4.0072799999999997</v>
      </c>
      <c r="F199" t="e">
        <f>VLOOKUP($A199,$L$2:$N$6,2,FALSE)</f>
        <v>#N/A</v>
      </c>
      <c r="G199" t="e">
        <f>VLOOKUP($A199,$L$2:$N$6,3,FALSE)</f>
        <v>#N/A</v>
      </c>
    </row>
    <row r="200" ht="14.25">
      <c r="A200" s="9">
        <v>2009.8</v>
      </c>
      <c r="B200" s="10">
        <v>-4.0534619999999997</v>
      </c>
      <c r="C200" s="10">
        <v>-4.0371759999999997</v>
      </c>
      <c r="D200" s="10">
        <v>-4.0852870000000001</v>
      </c>
      <c r="E200" s="10">
        <v>-4.0171720000000004</v>
      </c>
      <c r="F200" t="e">
        <f>VLOOKUP($A200,$L$2:$N$6,2,FALSE)</f>
        <v>#N/A</v>
      </c>
      <c r="G200" t="e">
        <f>VLOOKUP($A200,$L$2:$N$6,3,FALSE)</f>
        <v>#N/A</v>
      </c>
    </row>
    <row r="201" ht="14.25">
      <c r="A201" s="9">
        <v>2009.9000000000001</v>
      </c>
      <c r="B201" s="10">
        <v>-4.0622879999999997</v>
      </c>
      <c r="C201" s="10">
        <v>-4.046163</v>
      </c>
      <c r="D201" s="10">
        <v>-4.0933830000000002</v>
      </c>
      <c r="E201" s="10">
        <v>-4.0275889999999999</v>
      </c>
      <c r="F201" t="e">
        <f>VLOOKUP($A201,$L$2:$N$6,2,FALSE)</f>
        <v>#N/A</v>
      </c>
      <c r="G201" t="e">
        <f>VLOOKUP($A201,$L$2:$N$6,3,FALSE)</f>
        <v>#N/A</v>
      </c>
    </row>
    <row r="202" ht="14.25">
      <c r="A202" s="9">
        <v>2010</v>
      </c>
      <c r="B202" s="10">
        <v>-4.0711440000000003</v>
      </c>
      <c r="C202" s="10">
        <v>-4.0558040000000002</v>
      </c>
      <c r="D202" s="10">
        <v>-4.1008570000000004</v>
      </c>
      <c r="E202" s="10">
        <v>-4.0376770000000004</v>
      </c>
      <c r="F202">
        <f>VLOOKUP($A202,$L$2:$N$6,2,FALSE)</f>
        <v>-4.0434219999999996</v>
      </c>
      <c r="G202">
        <f>VLOOKUP($A202,$L$2:$N$6,3,FALSE)</f>
        <v>-4.1022210000000001</v>
      </c>
    </row>
    <row r="203" ht="14.25">
      <c r="A203" s="9">
        <v>2010.0999999999999</v>
      </c>
      <c r="B203" s="10">
        <v>-4.0800140000000003</v>
      </c>
      <c r="C203" s="10">
        <v>-4.065855</v>
      </c>
      <c r="D203" s="10">
        <v>-4.1091360000000003</v>
      </c>
      <c r="E203" s="10">
        <v>-4.0474249999999996</v>
      </c>
      <c r="F203" t="e">
        <f>VLOOKUP($A203,$L$2:$N$6,2,FALSE)</f>
        <v>#N/A</v>
      </c>
      <c r="G203" t="e">
        <f>VLOOKUP($A203,$L$2:$N$6,3,FALSE)</f>
        <v>#N/A</v>
      </c>
    </row>
    <row r="204" ht="14.25">
      <c r="A204" s="9">
        <v>2010.2</v>
      </c>
      <c r="B204" s="10">
        <v>-4.0888859999999996</v>
      </c>
      <c r="C204" s="10">
        <v>-4.076028</v>
      </c>
      <c r="D204" s="10">
        <v>-4.1183009999999998</v>
      </c>
      <c r="E204" s="10">
        <v>-4.0566230000000001</v>
      </c>
      <c r="F204" t="e">
        <f>VLOOKUP($A204,$L$2:$N$6,2,FALSE)</f>
        <v>#N/A</v>
      </c>
      <c r="G204" t="e">
        <f>VLOOKUP($A204,$L$2:$N$6,3,FALSE)</f>
        <v>#N/A</v>
      </c>
    </row>
    <row r="205" ht="14.25">
      <c r="A205" s="9">
        <v>2010.3</v>
      </c>
      <c r="B205" s="10">
        <v>-4.0977459999999999</v>
      </c>
      <c r="C205" s="10">
        <v>-4.085807</v>
      </c>
      <c r="D205" s="10">
        <v>-4.1277840000000001</v>
      </c>
      <c r="E205" s="10">
        <v>-4.0653189999999997</v>
      </c>
      <c r="F205" t="e">
        <f>VLOOKUP($A205,$L$2:$N$6,2,FALSE)</f>
        <v>#N/A</v>
      </c>
      <c r="G205" t="e">
        <f>VLOOKUP($A205,$L$2:$N$6,3,FALSE)</f>
        <v>#N/A</v>
      </c>
    </row>
    <row r="206" ht="14.25">
      <c r="A206" s="9">
        <v>2010.4000000000001</v>
      </c>
      <c r="B206" s="10">
        <v>-4.1065839999999998</v>
      </c>
      <c r="C206" s="10">
        <v>-4.0953799999999996</v>
      </c>
      <c r="D206" s="10">
        <v>-4.136984</v>
      </c>
      <c r="E206" s="10">
        <v>-4.0740059999999998</v>
      </c>
      <c r="F206" t="e">
        <f>VLOOKUP($A206,$L$2:$N$6,2,FALSE)</f>
        <v>#N/A</v>
      </c>
      <c r="G206" t="e">
        <f>VLOOKUP($A206,$L$2:$N$6,3,FALSE)</f>
        <v>#N/A</v>
      </c>
    </row>
    <row r="207" ht="14.25">
      <c r="A207" s="9">
        <v>2010.5</v>
      </c>
      <c r="B207" s="10">
        <v>-4.1153890000000004</v>
      </c>
      <c r="C207" s="10">
        <v>-4.104927</v>
      </c>
      <c r="D207" s="10">
        <v>-4.1458490000000001</v>
      </c>
      <c r="E207" s="10">
        <v>-4.0826279999999997</v>
      </c>
      <c r="F207" t="e">
        <f>VLOOKUP($A207,$L$2:$N$6,2,FALSE)</f>
        <v>#N/A</v>
      </c>
      <c r="G207" t="e">
        <f>VLOOKUP($A207,$L$2:$N$6,3,FALSE)</f>
        <v>#N/A</v>
      </c>
    </row>
    <row r="208" ht="14.25">
      <c r="A208" s="9">
        <v>2010.5999999999999</v>
      </c>
      <c r="B208" s="10">
        <v>-4.1241490000000001</v>
      </c>
      <c r="C208" s="10">
        <v>-4.1141560000000004</v>
      </c>
      <c r="D208" s="10">
        <v>-4.155214</v>
      </c>
      <c r="E208" s="10">
        <v>-4.0910780000000004</v>
      </c>
      <c r="F208" t="e">
        <f>VLOOKUP($A208,$L$2:$N$6,2,FALSE)</f>
        <v>#N/A</v>
      </c>
      <c r="G208" t="e">
        <f>VLOOKUP($A208,$L$2:$N$6,3,FALSE)</f>
        <v>#N/A</v>
      </c>
    </row>
    <row r="209" ht="14.25">
      <c r="A209" s="9">
        <v>2010.7</v>
      </c>
      <c r="B209" s="10">
        <v>-4.1328560000000003</v>
      </c>
      <c r="C209" s="10">
        <v>-4.1232369999999996</v>
      </c>
      <c r="D209" s="10">
        <v>-4.164142</v>
      </c>
      <c r="E209" s="10">
        <v>-4.0995530000000002</v>
      </c>
      <c r="F209" t="e">
        <f>VLOOKUP($A209,$L$2:$N$6,2,FALSE)</f>
        <v>#N/A</v>
      </c>
      <c r="G209" t="e">
        <f>VLOOKUP($A209,$L$2:$N$6,3,FALSE)</f>
        <v>#N/A</v>
      </c>
    </row>
    <row r="210" ht="14.25">
      <c r="A210" s="9">
        <v>2010.8</v>
      </c>
      <c r="B210" s="10">
        <v>-4.1414999999999997</v>
      </c>
      <c r="C210" s="10">
        <v>-4.1320860000000001</v>
      </c>
      <c r="D210" s="10">
        <v>-4.1727670000000003</v>
      </c>
      <c r="E210" s="10">
        <v>-4.10785</v>
      </c>
      <c r="F210" t="e">
        <f>VLOOKUP($A210,$L$2:$N$6,2,FALSE)</f>
        <v>#N/A</v>
      </c>
      <c r="G210" t="e">
        <f>VLOOKUP($A210,$L$2:$N$6,3,FALSE)</f>
        <v>#N/A</v>
      </c>
    </row>
    <row r="211" ht="14.25">
      <c r="A211" s="9">
        <v>2010.9000000000001</v>
      </c>
      <c r="B211" s="10">
        <v>-4.150074</v>
      </c>
      <c r="C211" s="10">
        <v>-4.1408110000000002</v>
      </c>
      <c r="D211" s="10">
        <v>-4.1816529999999998</v>
      </c>
      <c r="E211" s="10">
        <v>-4.1162239999999999</v>
      </c>
      <c r="F211" t="e">
        <f>VLOOKUP($A211,$L$2:$N$6,2,FALSE)</f>
        <v>#N/A</v>
      </c>
      <c r="G211" t="e">
        <f>VLOOKUP($A211,$L$2:$N$6,3,FALSE)</f>
        <v>#N/A</v>
      </c>
    </row>
    <row r="212" ht="14.25">
      <c r="A212" s="9">
        <v>2011</v>
      </c>
      <c r="B212" s="10">
        <v>-4.1585700000000001</v>
      </c>
      <c r="C212" s="10">
        <v>-4.1492519999999997</v>
      </c>
      <c r="D212" s="10">
        <v>-4.1905390000000002</v>
      </c>
      <c r="E212" s="10">
        <v>-4.1243299999999996</v>
      </c>
      <c r="F212" t="e">
        <f>VLOOKUP($A212,$L$2:$N$6,2,FALSE)</f>
        <v>#N/A</v>
      </c>
      <c r="G212" t="e">
        <f>VLOOKUP($A212,$L$2:$N$6,3,FALSE)</f>
        <v>#N/A</v>
      </c>
    </row>
    <row r="213" ht="14.25">
      <c r="A213" s="9">
        <v>2011.0999999999999</v>
      </c>
      <c r="B213" s="10">
        <v>-4.1669809999999998</v>
      </c>
      <c r="C213" s="10">
        <v>-4.1578200000000001</v>
      </c>
      <c r="D213" s="10">
        <v>-4.1992500000000001</v>
      </c>
      <c r="E213" s="10">
        <v>-4.1324209999999999</v>
      </c>
      <c r="F213" t="e">
        <f>VLOOKUP($A213,$L$2:$N$6,2,FALSE)</f>
        <v>#N/A</v>
      </c>
      <c r="G213" t="e">
        <f>VLOOKUP($A213,$L$2:$N$6,3,FALSE)</f>
        <v>#N/A</v>
      </c>
    </row>
    <row r="214" ht="14.25">
      <c r="A214" s="9">
        <v>2011.2</v>
      </c>
      <c r="B214" s="10">
        <v>-4.1753010000000002</v>
      </c>
      <c r="C214" s="10">
        <v>-4.1664159999999999</v>
      </c>
      <c r="D214" s="10">
        <v>-4.2078559999999996</v>
      </c>
      <c r="E214" s="10">
        <v>-4.1404120000000004</v>
      </c>
      <c r="F214" t="e">
        <f>VLOOKUP($A214,$L$2:$N$6,2,FALSE)</f>
        <v>#N/A</v>
      </c>
      <c r="G214" t="e">
        <f>VLOOKUP($A214,$L$2:$N$6,3,FALSE)</f>
        <v>#N/A</v>
      </c>
    </row>
    <row r="215" ht="14.25">
      <c r="A215" s="9">
        <v>2011.3</v>
      </c>
      <c r="B215" s="10">
        <v>-4.1835259999999996</v>
      </c>
      <c r="C215" s="10">
        <v>-4.174957</v>
      </c>
      <c r="D215" s="10">
        <v>-4.2160440000000001</v>
      </c>
      <c r="E215" s="10">
        <v>-4.1484370000000004</v>
      </c>
      <c r="F215" t="e">
        <f>VLOOKUP($A215,$L$2:$N$6,2,FALSE)</f>
        <v>#N/A</v>
      </c>
      <c r="G215" t="e">
        <f>VLOOKUP($A215,$L$2:$N$6,3,FALSE)</f>
        <v>#N/A</v>
      </c>
    </row>
    <row r="216" ht="14.25">
      <c r="A216" s="9">
        <v>2011.4000000000001</v>
      </c>
      <c r="B216" s="10">
        <v>-4.1916500000000001</v>
      </c>
      <c r="C216" s="10">
        <v>-4.1832159999999998</v>
      </c>
      <c r="D216" s="10">
        <v>-4.2244599999999997</v>
      </c>
      <c r="E216" s="10">
        <v>-4.1563030000000003</v>
      </c>
      <c r="F216" t="e">
        <f>VLOOKUP($A216,$L$2:$N$6,2,FALSE)</f>
        <v>#N/A</v>
      </c>
      <c r="G216" t="e">
        <f>VLOOKUP($A216,$L$2:$N$6,3,FALSE)</f>
        <v>#N/A</v>
      </c>
    </row>
    <row r="217" ht="14.25">
      <c r="A217" s="9">
        <v>2011.5</v>
      </c>
      <c r="B217" s="10">
        <v>-4.1996710000000004</v>
      </c>
      <c r="C217" s="10">
        <v>-4.1915079999999998</v>
      </c>
      <c r="D217" s="10">
        <v>-4.2327490000000001</v>
      </c>
      <c r="E217" s="10">
        <v>-4.1641700000000004</v>
      </c>
      <c r="F217" t="e">
        <f>VLOOKUP($A217,$L$2:$N$6,2,FALSE)</f>
        <v>#N/A</v>
      </c>
      <c r="G217" t="e">
        <f>VLOOKUP($A217,$L$2:$N$6,3,FALSE)</f>
        <v>#N/A</v>
      </c>
    </row>
    <row r="218" ht="14.25">
      <c r="A218" s="9">
        <v>2011.5999999999999</v>
      </c>
      <c r="B218" s="10">
        <v>-4.2075849999999999</v>
      </c>
      <c r="C218" s="10">
        <v>-4.1998110000000004</v>
      </c>
      <c r="D218" s="10">
        <v>-4.2408270000000003</v>
      </c>
      <c r="E218" s="10">
        <v>-4.1720889999999997</v>
      </c>
      <c r="F218" t="e">
        <f>VLOOKUP($A218,$L$2:$N$6,2,FALSE)</f>
        <v>#N/A</v>
      </c>
      <c r="G218" t="e">
        <f>VLOOKUP($A218,$L$2:$N$6,3,FALSE)</f>
        <v>#N/A</v>
      </c>
    </row>
    <row r="219" ht="14.25">
      <c r="A219" s="9">
        <v>2011.7</v>
      </c>
      <c r="B219" s="10">
        <v>-4.2153890000000001</v>
      </c>
      <c r="C219" s="10">
        <v>-4.2077809999999998</v>
      </c>
      <c r="D219" s="10">
        <v>-4.2491599999999998</v>
      </c>
      <c r="E219" s="10">
        <v>-4.1799169999999997</v>
      </c>
      <c r="F219" t="e">
        <f>VLOOKUP($A219,$L$2:$N$6,2,FALSE)</f>
        <v>#N/A</v>
      </c>
      <c r="G219" t="e">
        <f>VLOOKUP($A219,$L$2:$N$6,3,FALSE)</f>
        <v>#N/A</v>
      </c>
    </row>
    <row r="220" ht="14.25">
      <c r="A220" s="9">
        <v>2011.8</v>
      </c>
      <c r="B220" s="10">
        <v>-4.2230829999999999</v>
      </c>
      <c r="C220" s="10">
        <v>-4.2159089999999999</v>
      </c>
      <c r="D220" s="10">
        <v>-4.257028</v>
      </c>
      <c r="E220" s="10">
        <v>-4.1878440000000001</v>
      </c>
      <c r="F220" t="e">
        <f>VLOOKUP($A220,$L$2:$N$6,2,FALSE)</f>
        <v>#N/A</v>
      </c>
      <c r="G220" t="e">
        <f>VLOOKUP($A220,$L$2:$N$6,3,FALSE)</f>
        <v>#N/A</v>
      </c>
    </row>
    <row r="221" ht="14.25">
      <c r="A221" s="9">
        <v>2011.9000000000001</v>
      </c>
      <c r="B221" s="10">
        <v>-4.2306650000000001</v>
      </c>
      <c r="C221" s="10">
        <v>-4.2237280000000004</v>
      </c>
      <c r="D221" s="10">
        <v>-4.2648950000000001</v>
      </c>
      <c r="E221" s="10">
        <v>-4.1953690000000003</v>
      </c>
      <c r="F221" t="e">
        <f>VLOOKUP($A221,$L$2:$N$6,2,FALSE)</f>
        <v>#N/A</v>
      </c>
      <c r="G221" t="e">
        <f>VLOOKUP($A221,$L$2:$N$6,3,FALSE)</f>
        <v>#N/A</v>
      </c>
    </row>
    <row r="222" ht="14.25">
      <c r="A222" s="9">
        <v>2012</v>
      </c>
      <c r="B222" s="10">
        <v>-4.2381330000000004</v>
      </c>
      <c r="C222" s="10">
        <v>-4.2316019999999996</v>
      </c>
      <c r="D222" s="10">
        <v>-4.2724080000000004</v>
      </c>
      <c r="E222" s="10">
        <v>-4.2029399999999999</v>
      </c>
      <c r="F222" t="e">
        <f>VLOOKUP($A222,$L$2:$N$6,2,FALSE)</f>
        <v>#N/A</v>
      </c>
      <c r="G222" t="e">
        <f>VLOOKUP($A222,$L$2:$N$6,3,FALSE)</f>
        <v>#N/A</v>
      </c>
    </row>
    <row r="223" ht="14.25">
      <c r="A223" s="9">
        <v>2012.0999999999999</v>
      </c>
      <c r="B223" s="10">
        <v>-4.2454890000000001</v>
      </c>
      <c r="C223" s="10">
        <v>-4.2394220000000002</v>
      </c>
      <c r="D223" s="10">
        <v>-4.2799259999999997</v>
      </c>
      <c r="E223" s="10">
        <v>-4.2106339999999998</v>
      </c>
      <c r="F223" t="e">
        <f>VLOOKUP($A223,$L$2:$N$6,2,FALSE)</f>
        <v>#N/A</v>
      </c>
      <c r="G223" t="e">
        <f>VLOOKUP($A223,$L$2:$N$6,3,FALSE)</f>
        <v>#N/A</v>
      </c>
    </row>
    <row r="224" ht="14.25">
      <c r="A224" s="9">
        <v>2012.2</v>
      </c>
      <c r="B224" s="10">
        <v>-4.252732</v>
      </c>
      <c r="C224" s="10">
        <v>-4.2471899999999998</v>
      </c>
      <c r="D224" s="10">
        <v>-4.2874600000000003</v>
      </c>
      <c r="E224" s="10">
        <v>-4.2179989999999998</v>
      </c>
      <c r="F224" t="e">
        <f>VLOOKUP($A224,$L$2:$N$6,2,FALSE)</f>
        <v>#N/A</v>
      </c>
      <c r="G224" t="e">
        <f>VLOOKUP($A224,$L$2:$N$6,3,FALSE)</f>
        <v>#N/A</v>
      </c>
    </row>
    <row r="225" ht="14.25">
      <c r="A225" s="9">
        <v>2012.3</v>
      </c>
      <c r="B225" s="10">
        <v>-4.2598630000000002</v>
      </c>
      <c r="C225" s="10">
        <v>-4.2547649999999999</v>
      </c>
      <c r="D225" s="10">
        <v>-4.2947839999999999</v>
      </c>
      <c r="E225" s="10">
        <v>-4.2253439999999998</v>
      </c>
      <c r="F225" t="e">
        <f>VLOOKUP($A225,$L$2:$N$6,2,FALSE)</f>
        <v>#N/A</v>
      </c>
      <c r="G225" t="e">
        <f>VLOOKUP($A225,$L$2:$N$6,3,FALSE)</f>
        <v>#N/A</v>
      </c>
    </row>
    <row r="226" ht="14.25">
      <c r="A226" s="9">
        <v>2012.4000000000001</v>
      </c>
      <c r="B226" s="10">
        <v>-4.2668840000000001</v>
      </c>
      <c r="C226" s="10">
        <v>-4.2625380000000002</v>
      </c>
      <c r="D226" s="10">
        <v>-4.3016990000000002</v>
      </c>
      <c r="E226" s="10">
        <v>-4.2327820000000003</v>
      </c>
      <c r="F226" t="e">
        <f>VLOOKUP($A226,$L$2:$N$6,2,FALSE)</f>
        <v>#N/A</v>
      </c>
      <c r="G226" t="e">
        <f>VLOOKUP($A226,$L$2:$N$6,3,FALSE)</f>
        <v>#N/A</v>
      </c>
    </row>
    <row r="227" ht="14.25">
      <c r="A227" s="9">
        <v>2012.5</v>
      </c>
      <c r="B227" s="10">
        <v>-4.2737949999999998</v>
      </c>
      <c r="C227" s="10">
        <v>-4.2701000000000002</v>
      </c>
      <c r="D227" s="10">
        <v>-4.3086539999999998</v>
      </c>
      <c r="E227" s="10">
        <v>-4.240132</v>
      </c>
      <c r="F227" t="e">
        <f>VLOOKUP($A227,$L$2:$N$6,2,FALSE)</f>
        <v>#N/A</v>
      </c>
      <c r="G227" t="e">
        <f>VLOOKUP($A227,$L$2:$N$6,3,FALSE)</f>
        <v>#N/A</v>
      </c>
    </row>
    <row r="228" ht="14.25">
      <c r="A228" s="9">
        <v>2012.5999999999999</v>
      </c>
      <c r="B228" s="10">
        <v>-4.2805999999999997</v>
      </c>
      <c r="C228" s="10">
        <v>-4.2776630000000004</v>
      </c>
      <c r="D228" s="10">
        <v>-4.3155409999999996</v>
      </c>
      <c r="E228" s="10">
        <v>-4.2474740000000004</v>
      </c>
      <c r="F228" t="e">
        <f>VLOOKUP($A228,$L$2:$N$6,2,FALSE)</f>
        <v>#N/A</v>
      </c>
      <c r="G228" t="e">
        <f>VLOOKUP($A228,$L$2:$N$6,3,FALSE)</f>
        <v>#N/A</v>
      </c>
    </row>
    <row r="229" ht="14.25">
      <c r="A229" s="9">
        <v>2012.7</v>
      </c>
      <c r="B229" s="10">
        <v>-4.287299</v>
      </c>
      <c r="C229" s="10">
        <v>-4.2850770000000002</v>
      </c>
      <c r="D229" s="10">
        <v>-4.3223120000000002</v>
      </c>
      <c r="E229" s="10">
        <v>-4.2544890000000004</v>
      </c>
      <c r="F229" t="e">
        <f>VLOOKUP($A229,$L$2:$N$6,2,FALSE)</f>
        <v>#N/A</v>
      </c>
      <c r="G229" t="e">
        <f>VLOOKUP($A229,$L$2:$N$6,3,FALSE)</f>
        <v>#N/A</v>
      </c>
    </row>
    <row r="230" ht="14.25">
      <c r="A230" s="9">
        <v>2012.8</v>
      </c>
      <c r="B230" s="10">
        <v>-4.2938960000000002</v>
      </c>
      <c r="C230" s="10">
        <v>-4.2923650000000002</v>
      </c>
      <c r="D230" s="10">
        <v>-4.3292149999999996</v>
      </c>
      <c r="E230" s="10">
        <v>-4.2617269999999996</v>
      </c>
      <c r="F230" t="e">
        <f>VLOOKUP($A230,$L$2:$N$6,2,FALSE)</f>
        <v>#N/A</v>
      </c>
      <c r="G230" t="e">
        <f>VLOOKUP($A230,$L$2:$N$6,3,FALSE)</f>
        <v>#N/A</v>
      </c>
    </row>
    <row r="231" ht="14.25">
      <c r="A231" s="9">
        <v>2012.9000000000001</v>
      </c>
      <c r="B231" s="10">
        <v>-4.3003939999999998</v>
      </c>
      <c r="C231" s="10">
        <v>-4.2997699999999996</v>
      </c>
      <c r="D231" s="10">
        <v>-4.3360209999999997</v>
      </c>
      <c r="E231" s="10">
        <v>-4.268732</v>
      </c>
      <c r="F231" t="e">
        <f>VLOOKUP($A231,$L$2:$N$6,2,FALSE)</f>
        <v>#N/A</v>
      </c>
      <c r="G231" t="e">
        <f>VLOOKUP($A231,$L$2:$N$6,3,FALSE)</f>
        <v>#N/A</v>
      </c>
    </row>
    <row r="232" ht="14.25">
      <c r="A232" s="9">
        <v>2013</v>
      </c>
      <c r="B232" s="10">
        <v>-4.3067950000000002</v>
      </c>
      <c r="C232" s="10">
        <v>-4.3066529999999998</v>
      </c>
      <c r="D232" s="10">
        <v>-4.3423889999999998</v>
      </c>
      <c r="E232" s="10">
        <v>-4.2757100000000001</v>
      </c>
      <c r="F232" t="e">
        <f>VLOOKUP($A232,$L$2:$N$6,2,FALSE)</f>
        <v>#N/A</v>
      </c>
      <c r="G232" t="e">
        <f>VLOOKUP($A232,$L$2:$N$6,3,FALSE)</f>
        <v>#N/A</v>
      </c>
    </row>
    <row r="233" ht="14.25">
      <c r="A233" s="9">
        <v>2013.0999999999999</v>
      </c>
      <c r="B233" s="10">
        <v>-4.3131029999999999</v>
      </c>
      <c r="C233" s="10">
        <v>-4.3137379999999999</v>
      </c>
      <c r="D233" s="10">
        <v>-4.3488129999999998</v>
      </c>
      <c r="E233" s="10">
        <v>-4.2824359999999997</v>
      </c>
      <c r="F233" t="e">
        <f>VLOOKUP($A233,$L$2:$N$6,2,FALSE)</f>
        <v>#N/A</v>
      </c>
      <c r="G233" t="e">
        <f>VLOOKUP($A233,$L$2:$N$6,3,FALSE)</f>
        <v>#N/A</v>
      </c>
    </row>
    <row r="234" ht="14.25">
      <c r="A234" s="9">
        <v>2013.2</v>
      </c>
      <c r="B234" s="10">
        <v>-4.3193210000000004</v>
      </c>
      <c r="C234" s="10">
        <v>-4.3205970000000002</v>
      </c>
      <c r="D234" s="10">
        <v>-4.3552410000000004</v>
      </c>
      <c r="E234" s="10">
        <v>-4.2891919999999999</v>
      </c>
      <c r="F234" t="e">
        <f>VLOOKUP($A234,$L$2:$N$6,2,FALSE)</f>
        <v>#N/A</v>
      </c>
      <c r="G234" t="e">
        <f>VLOOKUP($A234,$L$2:$N$6,3,FALSE)</f>
        <v>#N/A</v>
      </c>
    </row>
    <row r="235" ht="14.25">
      <c r="A235" s="9">
        <v>2013.3</v>
      </c>
      <c r="B235" s="10">
        <v>-4.3254530000000004</v>
      </c>
      <c r="C235" s="10">
        <v>-4.3275300000000003</v>
      </c>
      <c r="D235" s="10">
        <v>-4.361561</v>
      </c>
      <c r="E235" s="10">
        <v>-4.2961320000000001</v>
      </c>
      <c r="F235" t="e">
        <f>VLOOKUP($A235,$L$2:$N$6,2,FALSE)</f>
        <v>#N/A</v>
      </c>
      <c r="G235" t="e">
        <f>VLOOKUP($A235,$L$2:$N$6,3,FALSE)</f>
        <v>#N/A</v>
      </c>
    </row>
    <row r="236" ht="14.25">
      <c r="A236" s="9">
        <v>2013.4000000000001</v>
      </c>
      <c r="B236" s="10">
        <v>-4.3315010000000003</v>
      </c>
      <c r="C236" s="10">
        <v>-4.3344199999999997</v>
      </c>
      <c r="D236" s="10">
        <v>-4.3676899999999996</v>
      </c>
      <c r="E236" s="10">
        <v>-4.3029000000000002</v>
      </c>
      <c r="F236" t="e">
        <f>VLOOKUP($A236,$L$2:$N$6,2,FALSE)</f>
        <v>#N/A</v>
      </c>
      <c r="G236" t="e">
        <f>VLOOKUP($A236,$L$2:$N$6,3,FALSE)</f>
        <v>#N/A</v>
      </c>
    </row>
    <row r="237" ht="14.25">
      <c r="A237" s="9">
        <v>2013.5</v>
      </c>
      <c r="B237" s="10">
        <v>-4.3374699999999997</v>
      </c>
      <c r="C237" s="10">
        <v>-4.341107</v>
      </c>
      <c r="D237" s="10">
        <v>-4.3737709999999996</v>
      </c>
      <c r="E237" s="10">
        <v>-4.309552</v>
      </c>
      <c r="F237" t="e">
        <f>VLOOKUP($A237,$L$2:$N$6,2,FALSE)</f>
        <v>#N/A</v>
      </c>
      <c r="G237" t="e">
        <f>VLOOKUP($A237,$L$2:$N$6,3,FALSE)</f>
        <v>#N/A</v>
      </c>
    </row>
    <row r="238" ht="14.25">
      <c r="A238" s="9">
        <v>2013.5999999999999</v>
      </c>
      <c r="B238" s="10">
        <v>-4.3433619999999999</v>
      </c>
      <c r="C238" s="10">
        <v>-4.3476710000000001</v>
      </c>
      <c r="D238" s="10">
        <v>-4.3798139999999997</v>
      </c>
      <c r="E238" s="10">
        <v>-4.3161120000000004</v>
      </c>
      <c r="F238" t="e">
        <f>VLOOKUP($A238,$L$2:$N$6,2,FALSE)</f>
        <v>#N/A</v>
      </c>
      <c r="G238" t="e">
        <f>VLOOKUP($A238,$L$2:$N$6,3,FALSE)</f>
        <v>#N/A</v>
      </c>
    </row>
    <row r="239" ht="14.25">
      <c r="A239" s="9">
        <v>2013.7</v>
      </c>
      <c r="B239" s="10">
        <v>-4.3491819999999999</v>
      </c>
      <c r="C239" s="10">
        <v>-4.3543890000000003</v>
      </c>
      <c r="D239" s="10">
        <v>-4.3858379999999997</v>
      </c>
      <c r="E239" s="10">
        <v>-4.3227919999999997</v>
      </c>
      <c r="F239" t="e">
        <f>VLOOKUP($A239,$L$2:$N$6,2,FALSE)</f>
        <v>#N/A</v>
      </c>
      <c r="G239" t="e">
        <f>VLOOKUP($A239,$L$2:$N$6,3,FALSE)</f>
        <v>#N/A</v>
      </c>
    </row>
    <row r="240" ht="14.25">
      <c r="A240" s="9">
        <v>2013.8</v>
      </c>
      <c r="B240" s="10">
        <v>-4.3549329999999999</v>
      </c>
      <c r="C240" s="10">
        <v>-4.3608690000000001</v>
      </c>
      <c r="D240" s="10">
        <v>-4.3916750000000002</v>
      </c>
      <c r="E240" s="10">
        <v>-4.3289850000000003</v>
      </c>
      <c r="F240" t="e">
        <f>VLOOKUP($A240,$L$2:$N$6,2,FALSE)</f>
        <v>#N/A</v>
      </c>
      <c r="G240" t="e">
        <f>VLOOKUP($A240,$L$2:$N$6,3,FALSE)</f>
        <v>#N/A</v>
      </c>
    </row>
    <row r="241" ht="14.25">
      <c r="A241" s="9">
        <v>2013.9000000000001</v>
      </c>
      <c r="B241" s="10">
        <v>-4.3606160000000003</v>
      </c>
      <c r="C241" s="10">
        <v>-4.3672510000000004</v>
      </c>
      <c r="D241" s="10">
        <v>-4.3973230000000001</v>
      </c>
      <c r="E241" s="10">
        <v>-4.3348240000000002</v>
      </c>
      <c r="F241" t="e">
        <f>VLOOKUP($A241,$L$2:$N$6,2,FALSE)</f>
        <v>#N/A</v>
      </c>
      <c r="G241" t="e">
        <f>VLOOKUP($A241,$L$2:$N$6,3,FALSE)</f>
        <v>#N/A</v>
      </c>
    </row>
    <row r="242" ht="14.25">
      <c r="A242" s="9">
        <v>2014</v>
      </c>
      <c r="B242" s="10">
        <v>-4.3662369999999999</v>
      </c>
      <c r="C242" s="10">
        <v>-4.3738840000000003</v>
      </c>
      <c r="D242" s="10">
        <v>-4.4026649999999998</v>
      </c>
      <c r="E242" s="10">
        <v>-4.3405120000000004</v>
      </c>
      <c r="F242" t="e">
        <f>VLOOKUP($A242,$L$2:$N$6,2,FALSE)</f>
        <v>#N/A</v>
      </c>
      <c r="G242" t="e">
        <f>VLOOKUP($A242,$L$2:$N$6,3,FALSE)</f>
        <v>#N/A</v>
      </c>
    </row>
    <row r="243" ht="14.25">
      <c r="A243" s="9">
        <v>2014.0999999999999</v>
      </c>
      <c r="B243" s="10">
        <v>-4.3717959999999998</v>
      </c>
      <c r="C243" s="10">
        <v>-4.3803419999999997</v>
      </c>
      <c r="D243" s="10">
        <v>-4.4081190000000001</v>
      </c>
      <c r="E243" s="10">
        <v>-4.3458949999999996</v>
      </c>
      <c r="F243" t="e">
        <f>VLOOKUP($A243,$L$2:$N$6,2,FALSE)</f>
        <v>#N/A</v>
      </c>
      <c r="G243" t="e">
        <f>VLOOKUP($A243,$L$2:$N$6,3,FALSE)</f>
        <v>#N/A</v>
      </c>
    </row>
    <row r="244" ht="14.25">
      <c r="A244" s="9">
        <v>2014.2</v>
      </c>
      <c r="B244" s="10">
        <v>-4.3772970000000004</v>
      </c>
      <c r="C244" s="10">
        <v>-4.3868939999999998</v>
      </c>
      <c r="D244" s="10">
        <v>-4.4135340000000003</v>
      </c>
      <c r="E244" s="10">
        <v>-4.3516510000000004</v>
      </c>
      <c r="F244" t="e">
        <f>VLOOKUP($A244,$L$2:$N$6,2,FALSE)</f>
        <v>#N/A</v>
      </c>
      <c r="G244" t="e">
        <f>VLOOKUP($A244,$L$2:$N$6,3,FALSE)</f>
        <v>#N/A</v>
      </c>
    </row>
    <row r="245" ht="14.25">
      <c r="A245" s="9">
        <v>2014.3</v>
      </c>
      <c r="B245" s="10">
        <v>-4.3827420000000004</v>
      </c>
      <c r="C245" s="10">
        <v>-4.393224</v>
      </c>
      <c r="D245" s="10">
        <v>-4.4191229999999999</v>
      </c>
      <c r="E245" s="10">
        <v>-4.3577240000000002</v>
      </c>
      <c r="F245" t="e">
        <f>VLOOKUP($A245,$L$2:$N$6,2,FALSE)</f>
        <v>#N/A</v>
      </c>
      <c r="G245" t="e">
        <f>VLOOKUP($A245,$L$2:$N$6,3,FALSE)</f>
        <v>#N/A</v>
      </c>
    </row>
    <row r="246" ht="14.25">
      <c r="A246" s="9">
        <v>2014.4000000000001</v>
      </c>
      <c r="B246" s="10">
        <v>-4.3881329999999998</v>
      </c>
      <c r="C246" s="10">
        <v>-4.3996729999999999</v>
      </c>
      <c r="D246" s="10">
        <v>-4.4244190000000003</v>
      </c>
      <c r="E246" s="10">
        <v>-4.3632330000000001</v>
      </c>
      <c r="F246" t="e">
        <f>VLOOKUP($A246,$L$2:$N$6,2,FALSE)</f>
        <v>#N/A</v>
      </c>
      <c r="G246" t="e">
        <f>VLOOKUP($A246,$L$2:$N$6,3,FALSE)</f>
        <v>#N/A</v>
      </c>
    </row>
    <row r="247" ht="14.25">
      <c r="A247" s="9">
        <v>2014.5</v>
      </c>
      <c r="B247" s="10">
        <v>-4.393472</v>
      </c>
      <c r="C247" s="10">
        <v>-4.4058650000000004</v>
      </c>
      <c r="D247" s="10">
        <v>-4.4294419999999999</v>
      </c>
      <c r="E247" s="10">
        <v>-4.3685879999999999</v>
      </c>
      <c r="F247" t="e">
        <f>VLOOKUP($A247,$L$2:$N$6,2,FALSE)</f>
        <v>#N/A</v>
      </c>
      <c r="G247" t="e">
        <f>VLOOKUP($A247,$L$2:$N$6,3,FALSE)</f>
        <v>#N/A</v>
      </c>
    </row>
    <row r="248" ht="14.25">
      <c r="A248" s="9">
        <v>2014.5999999999999</v>
      </c>
      <c r="B248" s="10">
        <v>-4.3987610000000004</v>
      </c>
      <c r="C248" s="10">
        <v>-4.4118599999999999</v>
      </c>
      <c r="D248" s="10">
        <v>-4.4342379999999997</v>
      </c>
      <c r="E248" s="10">
        <v>-4.3740670000000001</v>
      </c>
      <c r="F248" t="e">
        <f>VLOOKUP($A248,$L$2:$N$6,2,FALSE)</f>
        <v>#N/A</v>
      </c>
      <c r="G248" t="e">
        <f>VLOOKUP($A248,$L$2:$N$6,3,FALSE)</f>
        <v>#N/A</v>
      </c>
    </row>
    <row r="249" ht="14.25">
      <c r="A249" s="9">
        <v>2014.7</v>
      </c>
      <c r="B249" s="10">
        <v>-4.4039999999999999</v>
      </c>
      <c r="C249" s="10">
        <v>-4.4177809999999997</v>
      </c>
      <c r="D249" s="10">
        <v>-4.4387400000000001</v>
      </c>
      <c r="E249" s="10">
        <v>-4.3797519999999999</v>
      </c>
      <c r="F249" t="e">
        <f>VLOOKUP($A249,$L$2:$N$6,2,FALSE)</f>
        <v>#N/A</v>
      </c>
      <c r="G249" t="e">
        <f>VLOOKUP($A249,$L$2:$N$6,3,FALSE)</f>
        <v>#N/A</v>
      </c>
    </row>
    <row r="250" ht="14.25">
      <c r="A250" s="9">
        <v>2014.8</v>
      </c>
      <c r="B250" s="10">
        <v>-4.409192</v>
      </c>
      <c r="C250" s="10">
        <v>-4.4235829999999998</v>
      </c>
      <c r="D250" s="10">
        <v>-4.443352</v>
      </c>
      <c r="E250" s="10">
        <v>-4.3854360000000003</v>
      </c>
      <c r="F250" t="e">
        <f>VLOOKUP($A250,$L$2:$N$6,2,FALSE)</f>
        <v>#N/A</v>
      </c>
      <c r="G250" t="e">
        <f>VLOOKUP($A250,$L$2:$N$6,3,FALSE)</f>
        <v>#N/A</v>
      </c>
    </row>
    <row r="251" ht="14.25">
      <c r="A251" s="9">
        <v>2014.9000000000001</v>
      </c>
      <c r="B251" s="10">
        <v>-4.4143379999999999</v>
      </c>
      <c r="C251" s="10">
        <v>-4.4291809999999998</v>
      </c>
      <c r="D251" s="10">
        <v>-4.448207</v>
      </c>
      <c r="E251" s="10">
        <v>-4.3906999999999998</v>
      </c>
      <c r="F251" t="e">
        <f>VLOOKUP($A251,$L$2:$N$6,2,FALSE)</f>
        <v>#N/A</v>
      </c>
      <c r="G251" t="e">
        <f>VLOOKUP($A251,$L$2:$N$6,3,FALSE)</f>
        <v>#N/A</v>
      </c>
    </row>
    <row r="252" ht="14.25">
      <c r="A252" s="9">
        <v>2015</v>
      </c>
      <c r="B252" s="10">
        <v>-4.4194380000000004</v>
      </c>
      <c r="C252" s="10">
        <v>-4.4346199999999998</v>
      </c>
      <c r="D252" s="10">
        <v>-4.453093</v>
      </c>
      <c r="E252" s="10">
        <v>-4.3959029999999997</v>
      </c>
      <c r="F252">
        <f>VLOOKUP($A252,$L$2:$N$6,2,FALSE)</f>
        <v>-4.4404050000000002</v>
      </c>
      <c r="G252">
        <f>VLOOKUP($A252,$L$2:$N$6,3,FALSE)</f>
        <v>-4.4554830000000001</v>
      </c>
    </row>
    <row r="253" ht="14.25">
      <c r="A253" s="9">
        <v>2015.0999999999999</v>
      </c>
      <c r="B253" s="10">
        <v>-4.4244940000000001</v>
      </c>
      <c r="C253" s="10">
        <v>-4.4398939999999998</v>
      </c>
      <c r="D253" s="10">
        <v>-4.458164</v>
      </c>
      <c r="E253" s="10">
        <v>-4.4010199999999999</v>
      </c>
      <c r="F253" t="e">
        <f>VLOOKUP($A253,$L$2:$N$6,2,FALSE)</f>
        <v>#N/A</v>
      </c>
      <c r="G253" t="e">
        <f>VLOOKUP($A253,$L$2:$N$6,3,FALSE)</f>
        <v>#N/A</v>
      </c>
    </row>
    <row r="254" ht="14.25">
      <c r="A254" s="9">
        <v>2015.2</v>
      </c>
      <c r="B254" s="10">
        <v>-4.4295070000000001</v>
      </c>
      <c r="C254" s="10">
        <v>-4.4449290000000001</v>
      </c>
      <c r="D254" s="10">
        <v>-4.463209</v>
      </c>
      <c r="E254" s="10">
        <v>-4.4060689999999996</v>
      </c>
      <c r="F254" t="e">
        <f>VLOOKUP($A254,$L$2:$N$6,2,FALSE)</f>
        <v>#N/A</v>
      </c>
      <c r="G254" t="e">
        <f>VLOOKUP($A254,$L$2:$N$6,3,FALSE)</f>
        <v>#N/A</v>
      </c>
    </row>
    <row r="255" ht="14.25">
      <c r="A255" s="9">
        <v>2015.3</v>
      </c>
      <c r="B255" s="10">
        <v>-4.4344780000000004</v>
      </c>
      <c r="C255" s="10">
        <v>-4.4500229999999998</v>
      </c>
      <c r="D255" s="10">
        <v>-4.4681620000000004</v>
      </c>
      <c r="E255" s="10">
        <v>-4.4105400000000001</v>
      </c>
      <c r="F255" t="e">
        <f>VLOOKUP($A255,$L$2:$N$6,2,FALSE)</f>
        <v>#N/A</v>
      </c>
      <c r="G255" t="e">
        <f>VLOOKUP($A255,$L$2:$N$6,3,FALSE)</f>
        <v>#N/A</v>
      </c>
    </row>
    <row r="256" ht="14.25">
      <c r="A256" s="9">
        <v>2015.4000000000001</v>
      </c>
      <c r="B256" s="10">
        <v>-4.4394090000000004</v>
      </c>
      <c r="C256" s="10">
        <v>-4.4547270000000001</v>
      </c>
      <c r="D256" s="10">
        <v>-4.4731620000000003</v>
      </c>
      <c r="E256" s="10">
        <v>-4.415082</v>
      </c>
      <c r="F256" t="e">
        <f>VLOOKUP($A256,$L$2:$N$6,2,FALSE)</f>
        <v>#N/A</v>
      </c>
      <c r="G256" t="e">
        <f>VLOOKUP($A256,$L$2:$N$6,3,FALSE)</f>
        <v>#N/A</v>
      </c>
    </row>
    <row r="257" ht="14.25">
      <c r="A257" s="9">
        <v>2015.5</v>
      </c>
      <c r="B257" s="10">
        <v>-4.4443010000000003</v>
      </c>
      <c r="C257" s="10">
        <v>-4.4595570000000002</v>
      </c>
      <c r="D257" s="10">
        <v>-4.4785659999999998</v>
      </c>
      <c r="E257" s="10">
        <v>-4.4194329999999997</v>
      </c>
      <c r="F257" t="e">
        <f>VLOOKUP($A257,$L$2:$N$6,2,FALSE)</f>
        <v>#N/A</v>
      </c>
      <c r="G257" t="e">
        <f>VLOOKUP($A257,$L$2:$N$6,3,FALSE)</f>
        <v>#N/A</v>
      </c>
    </row>
    <row r="258" ht="14.25">
      <c r="A258" s="9">
        <v>2015.5999999999999</v>
      </c>
      <c r="B258" s="10">
        <v>-4.4491540000000001</v>
      </c>
      <c r="C258" s="10">
        <v>-4.4642400000000002</v>
      </c>
      <c r="D258" s="10">
        <v>-4.4838690000000003</v>
      </c>
      <c r="E258" s="10">
        <v>-4.4236719999999998</v>
      </c>
      <c r="F258" t="e">
        <f>VLOOKUP($A258,$L$2:$N$6,2,FALSE)</f>
        <v>#N/A</v>
      </c>
      <c r="G258" t="e">
        <f>VLOOKUP($A258,$L$2:$N$6,3,FALSE)</f>
        <v>#N/A</v>
      </c>
    </row>
    <row r="259" ht="14.25">
      <c r="A259" s="9">
        <v>2015.7</v>
      </c>
      <c r="B259" s="10">
        <v>-4.4539710000000001</v>
      </c>
      <c r="C259" s="10">
        <v>-4.4690279999999998</v>
      </c>
      <c r="D259" s="10">
        <v>-4.4892060000000003</v>
      </c>
      <c r="E259" s="10">
        <v>-4.4278779999999998</v>
      </c>
      <c r="F259" t="e">
        <f>VLOOKUP($A259,$L$2:$N$6,2,FALSE)</f>
        <v>#N/A</v>
      </c>
      <c r="G259" t="e">
        <f>VLOOKUP($A259,$L$2:$N$6,3,FALSE)</f>
        <v>#N/A</v>
      </c>
    </row>
    <row r="260" ht="14.25">
      <c r="A260" s="9">
        <v>2015.8</v>
      </c>
      <c r="B260" s="10">
        <v>-4.4587519999999996</v>
      </c>
      <c r="C260" s="10">
        <v>-4.4736909999999996</v>
      </c>
      <c r="D260" s="10">
        <v>-4.4944189999999997</v>
      </c>
      <c r="E260" s="10">
        <v>-4.4324159999999999</v>
      </c>
      <c r="F260" t="e">
        <f>VLOOKUP($A260,$L$2:$N$6,2,FALSE)</f>
        <v>#N/A</v>
      </c>
      <c r="G260" t="e">
        <f>VLOOKUP($A260,$L$2:$N$6,3,FALSE)</f>
        <v>#N/A</v>
      </c>
    </row>
    <row r="261" ht="14.25">
      <c r="A261" s="9">
        <v>2015.9000000000001</v>
      </c>
      <c r="B261" s="10">
        <v>-4.4634980000000004</v>
      </c>
      <c r="C261" s="10">
        <v>-4.478313</v>
      </c>
      <c r="D261" s="10">
        <v>-4.4995419999999999</v>
      </c>
      <c r="E261" s="10">
        <v>-4.4370979999999998</v>
      </c>
      <c r="F261" t="e">
        <f>VLOOKUP($A261,$L$2:$N$6,2,FALSE)</f>
        <v>#N/A</v>
      </c>
      <c r="G261" t="e">
        <f>VLOOKUP($A261,$L$2:$N$6,3,FALSE)</f>
        <v>#N/A</v>
      </c>
    </row>
    <row r="262" ht="14.25">
      <c r="A262" s="9">
        <v>2016</v>
      </c>
      <c r="B262" s="10">
        <v>-4.4682110000000002</v>
      </c>
      <c r="C262" s="10">
        <v>-4.4828939999999999</v>
      </c>
      <c r="D262" s="10">
        <v>-4.5045830000000002</v>
      </c>
      <c r="E262" s="10">
        <v>-4.4416919999999998</v>
      </c>
      <c r="F262" t="e">
        <f>VLOOKUP($A262,$L$2:$N$6,2,FALSE)</f>
        <v>#N/A</v>
      </c>
      <c r="G262" t="e">
        <f>VLOOKUP($A262,$L$2:$N$6,3,FALSE)</f>
        <v>#N/A</v>
      </c>
    </row>
    <row r="263" ht="14.25">
      <c r="A263" s="9">
        <v>2016.0999999999999</v>
      </c>
      <c r="B263" s="10">
        <v>-4.4728909999999997</v>
      </c>
      <c r="C263" s="10">
        <v>-4.4875369999999997</v>
      </c>
      <c r="D263" s="10">
        <v>-4.509557</v>
      </c>
      <c r="E263" s="10">
        <v>-4.4459070000000001</v>
      </c>
      <c r="F263" t="e">
        <f>VLOOKUP($A263,$L$2:$N$6,2,FALSE)</f>
        <v>#N/A</v>
      </c>
      <c r="G263" t="e">
        <f>VLOOKUP($A263,$L$2:$N$6,3,FALSE)</f>
        <v>#N/A</v>
      </c>
    </row>
    <row r="264" ht="14.25">
      <c r="A264" s="9">
        <v>2016.2</v>
      </c>
      <c r="B264" s="10">
        <v>-4.4775400000000003</v>
      </c>
      <c r="C264" s="10">
        <v>-4.4920479999999996</v>
      </c>
      <c r="D264" s="10">
        <v>-4.5144630000000001</v>
      </c>
      <c r="E264" s="10">
        <v>-4.450107</v>
      </c>
      <c r="F264" t="e">
        <f>VLOOKUP($A264,$L$2:$N$6,2,FALSE)</f>
        <v>#N/A</v>
      </c>
      <c r="G264" t="e">
        <f>VLOOKUP($A264,$L$2:$N$6,3,FALSE)</f>
        <v>#N/A</v>
      </c>
    </row>
    <row r="265" ht="14.25">
      <c r="A265" s="9">
        <v>2016.3</v>
      </c>
      <c r="B265" s="10">
        <v>-4.4821580000000001</v>
      </c>
      <c r="C265" s="10">
        <v>-4.4964700000000004</v>
      </c>
      <c r="D265" s="10">
        <v>-4.5193339999999997</v>
      </c>
      <c r="E265" s="10">
        <v>-4.4543920000000004</v>
      </c>
      <c r="F265" t="e">
        <f>VLOOKUP($A265,$L$2:$N$6,2,FALSE)</f>
        <v>#N/A</v>
      </c>
      <c r="G265" t="e">
        <f>VLOOKUP($A265,$L$2:$N$6,3,FALSE)</f>
        <v>#N/A</v>
      </c>
    </row>
    <row r="266" ht="14.25">
      <c r="A266" s="9">
        <v>2016.4000000000001</v>
      </c>
      <c r="B266" s="10">
        <v>-4.4867460000000001</v>
      </c>
      <c r="C266" s="10">
        <v>-4.5009059999999996</v>
      </c>
      <c r="D266" s="10">
        <v>-4.5240450000000001</v>
      </c>
      <c r="E266" s="10">
        <v>-4.4586990000000002</v>
      </c>
      <c r="F266" t="e">
        <f>VLOOKUP($A266,$L$2:$N$6,2,FALSE)</f>
        <v>#N/A</v>
      </c>
      <c r="G266" t="e">
        <f>VLOOKUP($A266,$L$2:$N$6,3,FALSE)</f>
        <v>#N/A</v>
      </c>
    </row>
    <row r="267" ht="14.25">
      <c r="A267" s="9">
        <v>2016.5</v>
      </c>
      <c r="B267" s="10">
        <v>-4.4913049999999997</v>
      </c>
      <c r="C267" s="10">
        <v>-4.5053330000000003</v>
      </c>
      <c r="D267" s="10">
        <v>-4.5289330000000003</v>
      </c>
      <c r="E267" s="10">
        <v>-4.4626859999999997</v>
      </c>
      <c r="F267" t="e">
        <f>VLOOKUP($A267,$L$2:$N$6,2,FALSE)</f>
        <v>#N/A</v>
      </c>
      <c r="G267" t="e">
        <f>VLOOKUP($A267,$L$2:$N$6,3,FALSE)</f>
        <v>#N/A</v>
      </c>
    </row>
    <row r="268" ht="14.25">
      <c r="A268" s="9">
        <v>2016.5999999999999</v>
      </c>
      <c r="B268" s="10">
        <v>-4.4958349999999996</v>
      </c>
      <c r="C268" s="10">
        <v>-4.5097209999999999</v>
      </c>
      <c r="D268" s="10">
        <v>-4.5335140000000003</v>
      </c>
      <c r="E268" s="10">
        <v>-4.4671709999999996</v>
      </c>
      <c r="F268" t="e">
        <f>VLOOKUP($A268,$L$2:$N$6,2,FALSE)</f>
        <v>#N/A</v>
      </c>
      <c r="G268" t="e">
        <f>VLOOKUP($A268,$L$2:$N$6,3,FALSE)</f>
        <v>#N/A</v>
      </c>
    </row>
    <row r="269" ht="14.25">
      <c r="A269" s="9">
        <v>2016.7</v>
      </c>
      <c r="B269" s="10">
        <v>-4.500337</v>
      </c>
      <c r="C269" s="10">
        <v>-4.5139269999999998</v>
      </c>
      <c r="D269" s="10">
        <v>-4.538017</v>
      </c>
      <c r="E269" s="10">
        <v>-4.4712670000000001</v>
      </c>
      <c r="F269" t="e">
        <f>VLOOKUP($A269,$L$2:$N$6,2,FALSE)</f>
        <v>#N/A</v>
      </c>
      <c r="G269" t="e">
        <f>VLOOKUP($A269,$L$2:$N$6,3,FALSE)</f>
        <v>#N/A</v>
      </c>
    </row>
    <row r="270" ht="14.25">
      <c r="A270" s="9">
        <v>2016.8</v>
      </c>
      <c r="B270" s="10">
        <v>-4.5048110000000001</v>
      </c>
      <c r="C270" s="10">
        <v>-4.5183020000000003</v>
      </c>
      <c r="D270" s="10">
        <v>-4.5425690000000003</v>
      </c>
      <c r="E270" s="10">
        <v>-4.4754019999999999</v>
      </c>
      <c r="F270" t="e">
        <f>VLOOKUP($A270,$L$2:$N$6,2,FALSE)</f>
        <v>#N/A</v>
      </c>
      <c r="G270" t="e">
        <f>VLOOKUP($A270,$L$2:$N$6,3,FALSE)</f>
        <v>#N/A</v>
      </c>
    </row>
    <row r="271" ht="14.25">
      <c r="A271" s="9">
        <v>2016.9000000000001</v>
      </c>
      <c r="B271" s="10">
        <v>-4.5092569999999998</v>
      </c>
      <c r="C271" s="10">
        <v>-4.5225280000000003</v>
      </c>
      <c r="D271" s="10">
        <v>-4.5470959999999998</v>
      </c>
      <c r="E271" s="10">
        <v>-4.4793000000000003</v>
      </c>
      <c r="F271" t="e">
        <f>VLOOKUP($A271,$L$2:$N$6,2,FALSE)</f>
        <v>#N/A</v>
      </c>
      <c r="G271" t="e">
        <f>VLOOKUP($A271,$L$2:$N$6,3,FALSE)</f>
        <v>#N/A</v>
      </c>
    </row>
    <row r="272" ht="14.25">
      <c r="A272" s="9">
        <v>2017</v>
      </c>
      <c r="B272" s="10">
        <v>-4.5136760000000002</v>
      </c>
      <c r="C272" s="10">
        <v>-4.5268930000000003</v>
      </c>
      <c r="D272" s="10">
        <v>-4.5517620000000001</v>
      </c>
      <c r="E272" s="10">
        <v>-4.483778</v>
      </c>
      <c r="F272" t="e">
        <f>VLOOKUP($A272,$L$2:$N$6,2,FALSE)</f>
        <v>#N/A</v>
      </c>
      <c r="G272" t="e">
        <f>VLOOKUP($A272,$L$2:$N$6,3,FALSE)</f>
        <v>#N/A</v>
      </c>
    </row>
    <row r="273" ht="14.25">
      <c r="A273" s="9">
        <v>2017.0999999999999</v>
      </c>
      <c r="B273" s="10">
        <v>-4.5180670000000003</v>
      </c>
      <c r="C273" s="10">
        <v>-4.5310300000000003</v>
      </c>
      <c r="D273" s="10">
        <v>-4.5561040000000004</v>
      </c>
      <c r="E273" s="10">
        <v>-4.488029</v>
      </c>
      <c r="F273" t="e">
        <f>VLOOKUP($A273,$L$2:$N$6,2,FALSE)</f>
        <v>#N/A</v>
      </c>
      <c r="G273" t="e">
        <f>VLOOKUP($A273,$L$2:$N$6,3,FALSE)</f>
        <v>#N/A</v>
      </c>
    </row>
    <row r="274" ht="14.25">
      <c r="A274" s="9">
        <v>2017.2</v>
      </c>
      <c r="B274" s="10">
        <v>-4.5224320000000002</v>
      </c>
      <c r="C274" s="10">
        <v>-4.5352779999999999</v>
      </c>
      <c r="D274" s="10">
        <v>-4.5603569999999998</v>
      </c>
      <c r="E274" s="10">
        <v>-4.4922899999999997</v>
      </c>
      <c r="F274" t="e">
        <f>VLOOKUP($A274,$L$2:$N$6,2,FALSE)</f>
        <v>#N/A</v>
      </c>
      <c r="G274" t="e">
        <f>VLOOKUP($A274,$L$2:$N$6,3,FALSE)</f>
        <v>#N/A</v>
      </c>
    </row>
    <row r="275" ht="14.25">
      <c r="A275" s="9">
        <v>2017.3</v>
      </c>
      <c r="B275" s="10">
        <v>-4.52677</v>
      </c>
      <c r="C275" s="10">
        <v>-4.539555</v>
      </c>
      <c r="D275" s="10">
        <v>-4.5645340000000001</v>
      </c>
      <c r="E275" s="10">
        <v>-4.4969089999999996</v>
      </c>
      <c r="F275" t="e">
        <f>VLOOKUP($A275,$L$2:$N$6,2,FALSE)</f>
        <v>#N/A</v>
      </c>
      <c r="G275" t="e">
        <f>VLOOKUP($A275,$L$2:$N$6,3,FALSE)</f>
        <v>#N/A</v>
      </c>
    </row>
    <row r="276" ht="14.25">
      <c r="A276" s="9">
        <v>2017.4000000000001</v>
      </c>
      <c r="B276" s="10">
        <v>-4.5310839999999999</v>
      </c>
      <c r="C276" s="10">
        <v>-4.5437190000000003</v>
      </c>
      <c r="D276" s="10">
        <v>-4.5687579999999999</v>
      </c>
      <c r="E276" s="10">
        <v>-4.5013480000000001</v>
      </c>
      <c r="F276" t="e">
        <f>VLOOKUP($A276,$L$2:$N$6,2,FALSE)</f>
        <v>#N/A</v>
      </c>
      <c r="G276" t="e">
        <f>VLOOKUP($A276,$L$2:$N$6,3,FALSE)</f>
        <v>#N/A</v>
      </c>
    </row>
    <row r="277" ht="14.25">
      <c r="A277" s="9">
        <v>2017.5</v>
      </c>
      <c r="B277" s="10">
        <v>-4.5353750000000002</v>
      </c>
      <c r="C277" s="10">
        <v>-4.5478930000000002</v>
      </c>
      <c r="D277" s="10">
        <v>-4.5728619999999998</v>
      </c>
      <c r="E277" s="10">
        <v>-4.5056510000000003</v>
      </c>
      <c r="F277" t="e">
        <f>VLOOKUP($A277,$L$2:$N$6,2,FALSE)</f>
        <v>#N/A</v>
      </c>
      <c r="G277" t="e">
        <f>VLOOKUP($A277,$L$2:$N$6,3,FALSE)</f>
        <v>#N/A</v>
      </c>
    </row>
    <row r="278" ht="14.25">
      <c r="A278" s="9">
        <v>2017.5999999999999</v>
      </c>
      <c r="B278" s="10">
        <v>-4.5396460000000003</v>
      </c>
      <c r="C278" s="10">
        <v>-4.5519319999999999</v>
      </c>
      <c r="D278" s="10">
        <v>-4.5767239999999996</v>
      </c>
      <c r="E278" s="10">
        <v>-4.510059</v>
      </c>
      <c r="F278" t="e">
        <f>VLOOKUP($A278,$L$2:$N$6,2,FALSE)</f>
        <v>#N/A</v>
      </c>
      <c r="G278" t="e">
        <f>VLOOKUP($A278,$L$2:$N$6,3,FALSE)</f>
        <v>#N/A</v>
      </c>
    </row>
    <row r="279" ht="14.25">
      <c r="A279" s="9">
        <v>2017.7</v>
      </c>
      <c r="B279" s="10">
        <v>-4.5439020000000001</v>
      </c>
      <c r="C279" s="10">
        <v>-4.5559149999999997</v>
      </c>
      <c r="D279" s="10">
        <v>-4.580584</v>
      </c>
      <c r="E279" s="10">
        <v>-4.5146839999999999</v>
      </c>
      <c r="F279" t="e">
        <f>VLOOKUP($A279,$L$2:$N$6,2,FALSE)</f>
        <v>#N/A</v>
      </c>
      <c r="G279" t="e">
        <f>VLOOKUP($A279,$L$2:$N$6,3,FALSE)</f>
        <v>#N/A</v>
      </c>
    </row>
    <row r="280" ht="14.25">
      <c r="A280" s="9">
        <v>2017.8</v>
      </c>
      <c r="B280" s="10">
        <v>-4.5481480000000003</v>
      </c>
      <c r="C280" s="10">
        <v>-4.5597669999999999</v>
      </c>
      <c r="D280" s="10">
        <v>-4.584454</v>
      </c>
      <c r="E280" s="10">
        <v>-4.5192649999999999</v>
      </c>
      <c r="F280" t="e">
        <f>VLOOKUP($A280,$L$2:$N$6,2,FALSE)</f>
        <v>#N/A</v>
      </c>
      <c r="G280" t="e">
        <f>VLOOKUP($A280,$L$2:$N$6,3,FALSE)</f>
        <v>#N/A</v>
      </c>
    </row>
    <row r="281" ht="14.25">
      <c r="A281" s="9">
        <v>2017.9000000000001</v>
      </c>
      <c r="B281" s="10">
        <v>-4.5523920000000002</v>
      </c>
      <c r="C281" s="10">
        <v>-4.5635789999999998</v>
      </c>
      <c r="D281" s="10">
        <v>-4.588317</v>
      </c>
      <c r="E281" s="10">
        <v>-4.5235719999999997</v>
      </c>
      <c r="F281" t="e">
        <f>VLOOKUP($A281,$L$2:$N$6,2,FALSE)</f>
        <v>#N/A</v>
      </c>
      <c r="G281" t="e">
        <f>VLOOKUP($A281,$L$2:$N$6,3,FALSE)</f>
        <v>#N/A</v>
      </c>
    </row>
    <row r="282" ht="14.25">
      <c r="A282" s="9">
        <v>2018</v>
      </c>
      <c r="B282" s="10">
        <v>-4.5566409999999999</v>
      </c>
      <c r="C282" s="10">
        <v>-4.5673890000000004</v>
      </c>
      <c r="D282" s="10">
        <v>-4.5922799999999997</v>
      </c>
      <c r="E282" s="10">
        <v>-4.5282150000000003</v>
      </c>
      <c r="F282" t="e">
        <f>VLOOKUP($A282,$L$2:$N$6,2,FALSE)</f>
        <v>#N/A</v>
      </c>
      <c r="G282" t="e">
        <f>VLOOKUP($A282,$L$2:$N$6,3,FALSE)</f>
        <v>#N/A</v>
      </c>
    </row>
    <row r="283" ht="14.25">
      <c r="A283" s="9">
        <v>2018.0999999999999</v>
      </c>
      <c r="B283" s="10">
        <v>-4.5609060000000001</v>
      </c>
      <c r="C283" s="10">
        <v>-4.5711560000000002</v>
      </c>
      <c r="D283" s="10">
        <v>-4.5963310000000002</v>
      </c>
      <c r="E283" s="10">
        <v>-4.5327960000000003</v>
      </c>
      <c r="F283" t="e">
        <f>VLOOKUP($A283,$L$2:$N$6,2,FALSE)</f>
        <v>#N/A</v>
      </c>
      <c r="G283" t="e">
        <f>VLOOKUP($A283,$L$2:$N$6,3,FALSE)</f>
        <v>#N/A</v>
      </c>
    </row>
    <row r="284" ht="14.25">
      <c r="A284" s="9">
        <v>2018.2</v>
      </c>
      <c r="B284" s="10">
        <v>-4.5651970000000004</v>
      </c>
      <c r="C284" s="10">
        <v>-4.5749950000000004</v>
      </c>
      <c r="D284" s="10">
        <v>-4.6002830000000001</v>
      </c>
      <c r="E284" s="10">
        <v>-4.5371090000000001</v>
      </c>
      <c r="F284" t="e">
        <f>VLOOKUP($A284,$L$2:$N$6,2,FALSE)</f>
        <v>#N/A</v>
      </c>
      <c r="G284" t="e">
        <f>VLOOKUP($A284,$L$2:$N$6,3,FALSE)</f>
        <v>#N/A</v>
      </c>
    </row>
    <row r="285" ht="14.25">
      <c r="A285" s="9">
        <v>2018.3</v>
      </c>
      <c r="B285" s="10">
        <v>-4.5695269999999999</v>
      </c>
      <c r="C285" s="10">
        <v>-4.5787589999999998</v>
      </c>
      <c r="D285" s="10">
        <v>-4.60405</v>
      </c>
      <c r="E285" s="10">
        <v>-4.5413920000000001</v>
      </c>
      <c r="F285" t="e">
        <f>VLOOKUP($A285,$L$2:$N$6,2,FALSE)</f>
        <v>#N/A</v>
      </c>
      <c r="G285" t="e">
        <f>VLOOKUP($A285,$L$2:$N$6,3,FALSE)</f>
        <v>#N/A</v>
      </c>
    </row>
    <row r="286" ht="14.25">
      <c r="A286" s="9">
        <v>2018.4000000000001</v>
      </c>
      <c r="B286" s="10">
        <v>-4.5739070000000002</v>
      </c>
      <c r="C286" s="10">
        <v>-4.5825199999999997</v>
      </c>
      <c r="D286" s="10">
        <v>-4.6074760000000001</v>
      </c>
      <c r="E286" s="10">
        <v>-4.5458489999999996</v>
      </c>
      <c r="F286" t="e">
        <f>VLOOKUP($A286,$L$2:$N$6,2,FALSE)</f>
        <v>#N/A</v>
      </c>
      <c r="G286" t="e">
        <f>VLOOKUP($A286,$L$2:$N$6,3,FALSE)</f>
        <v>#N/A</v>
      </c>
    </row>
    <row r="287" ht="14.25">
      <c r="A287" s="9">
        <v>2018.5</v>
      </c>
      <c r="B287" s="10">
        <v>-4.5783500000000004</v>
      </c>
      <c r="C287" s="10">
        <v>-4.5862189999999998</v>
      </c>
      <c r="D287" s="10">
        <v>-4.6111750000000002</v>
      </c>
      <c r="E287" s="10">
        <v>-4.550103</v>
      </c>
      <c r="F287" t="e">
        <f>VLOOKUP($A287,$L$2:$N$6,2,FALSE)</f>
        <v>#N/A</v>
      </c>
      <c r="G287" t="e">
        <f>VLOOKUP($A287,$L$2:$N$6,3,FALSE)</f>
        <v>#N/A</v>
      </c>
    </row>
    <row r="288" ht="14.25">
      <c r="A288" s="9">
        <v>2018.5999999999999</v>
      </c>
      <c r="B288" s="10">
        <v>-4.5828670000000002</v>
      </c>
      <c r="C288" s="10">
        <v>-4.5899770000000002</v>
      </c>
      <c r="D288" s="10">
        <v>-4.6149180000000003</v>
      </c>
      <c r="E288" s="10">
        <v>-4.5547829999999996</v>
      </c>
      <c r="F288" t="e">
        <f>VLOOKUP($A288,$L$2:$N$6,2,FALSE)</f>
        <v>#N/A</v>
      </c>
      <c r="G288" t="e">
        <f>VLOOKUP($A288,$L$2:$N$6,3,FALSE)</f>
        <v>#N/A</v>
      </c>
    </row>
    <row r="289" ht="14.25">
      <c r="A289" s="9">
        <v>2018.7</v>
      </c>
      <c r="B289" s="10">
        <v>-4.5874680000000003</v>
      </c>
      <c r="C289" s="10">
        <v>-4.5937900000000003</v>
      </c>
      <c r="D289" s="10">
        <v>-4.6191380000000004</v>
      </c>
      <c r="E289" s="10">
        <v>-4.5596110000000003</v>
      </c>
      <c r="F289" t="e">
        <f>VLOOKUP($A289,$L$2:$N$6,2,FALSE)</f>
        <v>#N/A</v>
      </c>
      <c r="G289" t="e">
        <f>VLOOKUP($A289,$L$2:$N$6,3,FALSE)</f>
        <v>#N/A</v>
      </c>
    </row>
    <row r="290" ht="14.25">
      <c r="A290" s="9">
        <v>2018.8</v>
      </c>
      <c r="B290" s="10">
        <v>-4.5921599999999998</v>
      </c>
      <c r="C290" s="10">
        <v>-4.5973470000000001</v>
      </c>
      <c r="D290" s="10">
        <v>-4.6231340000000003</v>
      </c>
      <c r="E290" s="10">
        <v>-4.563987</v>
      </c>
      <c r="F290" t="e">
        <f>VLOOKUP($A290,$L$2:$N$6,2,FALSE)</f>
        <v>#N/A</v>
      </c>
      <c r="G290" t="e">
        <f>VLOOKUP($A290,$L$2:$N$6,3,FALSE)</f>
        <v>#N/A</v>
      </c>
    </row>
    <row r="291" ht="14.25">
      <c r="A291" s="9">
        <v>2018.9000000000001</v>
      </c>
      <c r="B291" s="10">
        <v>-4.5969449999999998</v>
      </c>
      <c r="C291" s="10">
        <v>-4.600962</v>
      </c>
      <c r="D291" s="10">
        <v>-4.6279659999999998</v>
      </c>
      <c r="E291" s="10">
        <v>-4.5685390000000003</v>
      </c>
      <c r="F291" t="e">
        <f>VLOOKUP($A291,$L$2:$N$6,2,FALSE)</f>
        <v>#N/A</v>
      </c>
      <c r="G291" t="e">
        <f>VLOOKUP($A291,$L$2:$N$6,3,FALSE)</f>
        <v>#N/A</v>
      </c>
    </row>
    <row r="292" ht="14.25">
      <c r="A292" s="9">
        <v>2019</v>
      </c>
      <c r="B292" s="10">
        <v>-4.6018160000000004</v>
      </c>
      <c r="C292" s="10">
        <v>-4.6046719999999999</v>
      </c>
      <c r="D292" s="10">
        <v>-4.6330169999999997</v>
      </c>
      <c r="E292" s="10">
        <v>-4.5725559999999996</v>
      </c>
      <c r="F292">
        <f>VLOOKUP($A292,$L$2:$N$6,2,FALSE)</f>
        <v>-4.6063020000000003</v>
      </c>
      <c r="G292">
        <f>VLOOKUP($A292,$L$2:$N$6,3,FALSE)</f>
        <v>-4.6135580000000003</v>
      </c>
    </row>
    <row r="293" ht="14.25">
      <c r="A293" s="9">
        <v>2019.0999999999999</v>
      </c>
      <c r="B293" s="10">
        <v>-4.6067619999999998</v>
      </c>
      <c r="C293" s="10">
        <v>-4.6077199999999996</v>
      </c>
      <c r="D293" s="10">
        <v>-4.638274</v>
      </c>
      <c r="E293" s="10">
        <v>-4.5759650000000001</v>
      </c>
      <c r="F293" t="e">
        <f>VLOOKUP($A293,$L$2:$N$6,2,FALSE)</f>
        <v>#N/A</v>
      </c>
      <c r="G293" t="e">
        <f>VLOOKUP($A293,$L$2:$N$6,3,FALSE)</f>
        <v>#N/A</v>
      </c>
    </row>
    <row r="294" ht="14.25">
      <c r="A294" s="9">
        <v>2019.2</v>
      </c>
      <c r="B294" s="10">
        <v>-4.611764</v>
      </c>
      <c r="C294" s="10">
        <v>-4.6108960000000003</v>
      </c>
      <c r="D294" s="10">
        <v>-4.6441910000000002</v>
      </c>
      <c r="E294" s="10">
        <v>-4.5786319999999998</v>
      </c>
      <c r="F294" t="e">
        <f>VLOOKUP($A294,$L$2:$N$6,2,FALSE)</f>
        <v>#N/A</v>
      </c>
      <c r="G294" t="e">
        <f>VLOOKUP($A294,$L$2:$N$6,3,FALSE)</f>
        <v>#N/A</v>
      </c>
    </row>
    <row r="295" ht="14.25">
      <c r="A295" s="9">
        <v>2019.3</v>
      </c>
      <c r="B295" s="10">
        <v>-4.6167990000000003</v>
      </c>
      <c r="C295" s="10">
        <v>-4.6137969999999999</v>
      </c>
      <c r="D295" s="10">
        <v>-4.6502739999999996</v>
      </c>
      <c r="E295" s="10">
        <v>-4.5812239999999997</v>
      </c>
      <c r="F295" t="e">
        <f>VLOOKUP($A295,$L$2:$N$6,2,FALSE)</f>
        <v>#N/A</v>
      </c>
      <c r="G295" t="e">
        <f>VLOOKUP($A295,$L$2:$N$6,3,FALSE)</f>
        <v>#N/A</v>
      </c>
    </row>
    <row r="296" ht="14.25">
      <c r="A296" s="9">
        <v>2019.4000000000001</v>
      </c>
      <c r="B296" s="10">
        <v>-4.6218440000000003</v>
      </c>
      <c r="C296" s="10">
        <v>-4.6168399999999998</v>
      </c>
      <c r="D296" s="10">
        <v>-4.6555260000000001</v>
      </c>
      <c r="E296" s="10">
        <v>-4.5834619999999999</v>
      </c>
      <c r="F296" t="e">
        <f>VLOOKUP($A296,$L$2:$N$6,2,FALSE)</f>
        <v>#N/A</v>
      </c>
      <c r="G296" t="e">
        <f>VLOOKUP($A296,$L$2:$N$6,3,FALSE)</f>
        <v>#N/A</v>
      </c>
    </row>
    <row r="297" ht="14.25">
      <c r="A297" s="9">
        <v>2019.5</v>
      </c>
      <c r="B297" s="10">
        <v>-4.6268750000000001</v>
      </c>
      <c r="C297" s="10">
        <v>-4.6197619999999997</v>
      </c>
      <c r="D297" s="10">
        <v>-4.6612840000000002</v>
      </c>
      <c r="E297" s="10">
        <v>-4.5851620000000004</v>
      </c>
      <c r="F297" t="e">
        <f>VLOOKUP($A297,$L$2:$N$6,2,FALSE)</f>
        <v>#N/A</v>
      </c>
      <c r="G297" t="e">
        <f>VLOOKUP($A297,$L$2:$N$6,3,FALSE)</f>
        <v>#N/A</v>
      </c>
    </row>
    <row r="298" ht="14.25">
      <c r="A298" s="9">
        <v>2019.5999999999999</v>
      </c>
      <c r="B298" s="10">
        <v>-4.6318720000000004</v>
      </c>
      <c r="C298" s="10">
        <v>-4.6229180000000003</v>
      </c>
      <c r="D298" s="10">
        <v>-4.6671740000000002</v>
      </c>
      <c r="E298" s="10">
        <v>-4.5869650000000002</v>
      </c>
      <c r="F298" t="e">
        <f>VLOOKUP($A298,$L$2:$N$6,2,FALSE)</f>
        <v>#N/A</v>
      </c>
      <c r="G298" t="e">
        <f>VLOOKUP($A298,$L$2:$N$6,3,FALSE)</f>
        <v>#N/A</v>
      </c>
    </row>
    <row r="299" ht="14.25">
      <c r="A299" s="9">
        <v>2019.7</v>
      </c>
      <c r="B299" s="10">
        <v>-4.6368150000000004</v>
      </c>
      <c r="C299" s="10">
        <v>-4.6259569999999997</v>
      </c>
      <c r="D299" s="10">
        <v>-4.6728269999999998</v>
      </c>
      <c r="E299" s="10">
        <v>-4.5883609999999999</v>
      </c>
      <c r="F299" t="e">
        <f>VLOOKUP($A299,$L$2:$N$6,2,FALSE)</f>
        <v>#N/A</v>
      </c>
      <c r="G299" t="e">
        <f>VLOOKUP($A299,$L$2:$N$6,3,FALSE)</f>
        <v>#N/A</v>
      </c>
    </row>
    <row r="300" ht="14.25">
      <c r="A300" s="9">
        <v>2019.8</v>
      </c>
      <c r="B300" s="10">
        <v>-4.6416899999999996</v>
      </c>
      <c r="C300" s="10">
        <v>-4.6288729999999996</v>
      </c>
      <c r="D300" s="10">
        <v>-4.6782019999999997</v>
      </c>
      <c r="E300" s="10">
        <v>-4.5890370000000003</v>
      </c>
      <c r="F300" t="e">
        <f>VLOOKUP($A300,$L$2:$N$6,2,FALSE)</f>
        <v>#N/A</v>
      </c>
      <c r="G300" t="e">
        <f>VLOOKUP($A300,$L$2:$N$6,3,FALSE)</f>
        <v>#N/A</v>
      </c>
    </row>
    <row r="301" ht="14.25">
      <c r="A301" s="9">
        <v>2019.9000000000001</v>
      </c>
      <c r="B301" s="10">
        <v>-4.6464850000000002</v>
      </c>
      <c r="C301" s="10">
        <v>-4.6317750000000002</v>
      </c>
      <c r="D301" s="10">
        <v>-4.6838170000000003</v>
      </c>
      <c r="E301" s="10">
        <v>-4.5904780000000001</v>
      </c>
      <c r="F301" t="e">
        <f>VLOOKUP($A301,$L$2:$N$6,2,FALSE)</f>
        <v>#N/A</v>
      </c>
      <c r="G301" t="e">
        <f>VLOOKUP($A301,$L$2:$N$6,3,FALSE)</f>
        <v>#N/A</v>
      </c>
    </row>
    <row r="302" ht="14.25">
      <c r="A302" s="9">
        <v>2020</v>
      </c>
      <c r="B302" s="10">
        <v>-4.6511880000000003</v>
      </c>
      <c r="C302" s="10">
        <v>-4.6349640000000001</v>
      </c>
      <c r="D302" s="10">
        <v>-4.6899329999999999</v>
      </c>
      <c r="E302" s="10">
        <v>-4.5914830000000002</v>
      </c>
      <c r="F302" t="e">
        <f>VLOOKUP($A302,$L$2:$N$6,2,FALSE)</f>
        <v>#N/A</v>
      </c>
      <c r="G302" t="e">
        <f>VLOOKUP($A302,$L$2:$N$6,3,FALSE)</f>
        <v>#N/A</v>
      </c>
    </row>
    <row r="303" ht="14.25">
      <c r="A303" s="9">
        <v>2020.0999999999999</v>
      </c>
      <c r="B303" s="10">
        <v>-4.6557950000000003</v>
      </c>
      <c r="C303" s="10">
        <v>-4.6379999999999999</v>
      </c>
      <c r="D303" s="10">
        <v>-4.6953129999999996</v>
      </c>
      <c r="E303" s="10">
        <v>-4.5919699999999999</v>
      </c>
      <c r="F303" t="e">
        <f>VLOOKUP($A303,$L$2:$N$6,2,FALSE)</f>
        <v>#N/A</v>
      </c>
      <c r="G303" t="e">
        <f>VLOOKUP($A303,$L$2:$N$6,3,FALSE)</f>
        <v>#N/A</v>
      </c>
    </row>
    <row r="304" ht="14.25">
      <c r="A304" s="9">
        <v>2020.2</v>
      </c>
      <c r="B304" s="10">
        <v>-4.6603009999999996</v>
      </c>
      <c r="C304" s="10">
        <v>-4.6409019999999996</v>
      </c>
      <c r="D304" s="10">
        <v>-4.7012280000000004</v>
      </c>
      <c r="E304" s="10">
        <v>-4.5929270000000004</v>
      </c>
      <c r="F304" t="e">
        <f>VLOOKUP($A304,$L$2:$N$6,2,FALSE)</f>
        <v>#N/A</v>
      </c>
      <c r="G304" t="e">
        <f>VLOOKUP($A304,$L$2:$N$6,3,FALSE)</f>
        <v>#N/A</v>
      </c>
    </row>
    <row r="305" ht="14.25">
      <c r="A305" s="9">
        <v>2020.3</v>
      </c>
      <c r="B305" s="10">
        <v>-4.6647059999999998</v>
      </c>
      <c r="C305" s="10">
        <v>-4.6438670000000002</v>
      </c>
      <c r="D305" s="10">
        <v>-4.707395</v>
      </c>
      <c r="E305" s="10">
        <v>-4.593388</v>
      </c>
      <c r="F305" t="e">
        <f>VLOOKUP($A305,$L$2:$N$6,2,FALSE)</f>
        <v>#N/A</v>
      </c>
      <c r="G305" t="e">
        <f>VLOOKUP($A305,$L$2:$N$6,3,FALSE)</f>
        <v>#N/A</v>
      </c>
    </row>
    <row r="306" ht="14.25">
      <c r="A306" s="9">
        <v>2020.4000000000001</v>
      </c>
      <c r="B306" s="10">
        <v>-4.669009</v>
      </c>
      <c r="C306" s="10">
        <v>-4.6468480000000003</v>
      </c>
      <c r="D306" s="10">
        <v>-4.7135239999999996</v>
      </c>
      <c r="E306" s="10">
        <v>-4.5939459999999999</v>
      </c>
      <c r="F306" t="e">
        <f>VLOOKUP($A306,$L$2:$N$6,2,FALSE)</f>
        <v>#N/A</v>
      </c>
      <c r="G306" t="e">
        <f>VLOOKUP($A306,$L$2:$N$6,3,FALSE)</f>
        <v>#N/A</v>
      </c>
    </row>
    <row r="307" ht="14.25">
      <c r="A307" s="9">
        <v>2020.5</v>
      </c>
      <c r="B307" s="10">
        <v>-4.6732139999999998</v>
      </c>
      <c r="C307" s="10">
        <v>-4.6497700000000002</v>
      </c>
      <c r="D307" s="10">
        <v>-4.7195679999999998</v>
      </c>
      <c r="E307" s="10">
        <v>-4.5945010000000002</v>
      </c>
      <c r="F307" t="e">
        <f>VLOOKUP($A307,$L$2:$N$6,2,FALSE)</f>
        <v>#N/A</v>
      </c>
      <c r="G307" t="e">
        <f>VLOOKUP($A307,$L$2:$N$6,3,FALSE)</f>
        <v>#N/A</v>
      </c>
    </row>
    <row r="308" ht="14.25">
      <c r="A308" s="9">
        <v>2020.5999999999999</v>
      </c>
      <c r="B308" s="10">
        <v>-4.6773290000000003</v>
      </c>
      <c r="C308" s="10">
        <v>-4.6528679999999998</v>
      </c>
      <c r="D308" s="10">
        <v>-4.7255149999999997</v>
      </c>
      <c r="E308" s="10">
        <v>-4.5950509999999998</v>
      </c>
      <c r="F308" t="e">
        <f>VLOOKUP($A308,$L$2:$N$6,2,FALSE)</f>
        <v>#N/A</v>
      </c>
      <c r="G308" t="e">
        <f>VLOOKUP($A308,$L$2:$N$6,3,FALSE)</f>
        <v>#N/A</v>
      </c>
    </row>
    <row r="309" ht="14.25">
      <c r="A309" s="9">
        <v>2020.7</v>
      </c>
      <c r="B309" s="10">
        <v>-4.6813609999999999</v>
      </c>
      <c r="C309" s="10">
        <v>-4.6556600000000001</v>
      </c>
      <c r="D309" s="10">
        <v>-4.7319810000000002</v>
      </c>
      <c r="E309" s="10">
        <v>-4.5951589999999998</v>
      </c>
      <c r="F309" t="e">
        <f>VLOOKUP($A309,$L$2:$N$6,2,FALSE)</f>
        <v>#N/A</v>
      </c>
      <c r="G309" t="e">
        <f>VLOOKUP($A309,$L$2:$N$6,3,FALSE)</f>
        <v>#N/A</v>
      </c>
    </row>
    <row r="310" ht="14.25">
      <c r="A310" s="9">
        <v>2020.8</v>
      </c>
      <c r="B310" s="10">
        <v>-4.6853230000000003</v>
      </c>
      <c r="C310" s="10">
        <v>-4.6583699999999997</v>
      </c>
      <c r="D310" s="10">
        <v>-4.7382559999999998</v>
      </c>
      <c r="E310" s="10">
        <v>-4.5955919999999999</v>
      </c>
      <c r="F310" t="e">
        <f>VLOOKUP($A310,$L$2:$N$6,2,FALSE)</f>
        <v>#N/A</v>
      </c>
      <c r="G310" t="e">
        <f>VLOOKUP($A310,$L$2:$N$6,3,FALSE)</f>
        <v>#N/A</v>
      </c>
    </row>
    <row r="311" ht="14.25">
      <c r="A311" s="9">
        <v>2020.9000000000001</v>
      </c>
      <c r="B311" s="10">
        <v>-4.6892259999999997</v>
      </c>
      <c r="C311" s="10">
        <v>-4.6615039999999999</v>
      </c>
      <c r="D311" s="10">
        <v>-4.7442909999999996</v>
      </c>
      <c r="E311" s="10">
        <v>-4.59598</v>
      </c>
      <c r="F311" t="e">
        <f>VLOOKUP($A311,$L$2:$N$6,2,FALSE)</f>
        <v>#N/A</v>
      </c>
      <c r="G311" t="e">
        <f>VLOOKUP($A311,$L$2:$N$6,3,FALSE)</f>
        <v>#N/A</v>
      </c>
    </row>
    <row r="312" ht="14.25">
      <c r="A312" s="9">
        <v>2021</v>
      </c>
      <c r="B312" s="10">
        <v>-4.6930820000000004</v>
      </c>
      <c r="C312" s="10">
        <v>-4.6638260000000002</v>
      </c>
      <c r="D312" s="10">
        <v>-4.7513959999999997</v>
      </c>
      <c r="E312" s="10">
        <v>-4.5963120000000002</v>
      </c>
      <c r="F312" t="e">
        <f>VLOOKUP($A312,$L$2:$N$6,2,FALSE)</f>
        <v>#N/A</v>
      </c>
      <c r="G312" t="e">
        <f>VLOOKUP($A312,$L$2:$N$6,3,FALSE)</f>
        <v>#N/A</v>
      </c>
    </row>
    <row r="313" ht="14.25">
      <c r="A313" s="9">
        <v>2021.0999999999999</v>
      </c>
      <c r="B313" s="10">
        <v>-4.6969029999999998</v>
      </c>
      <c r="C313" s="10">
        <v>-4.666042</v>
      </c>
      <c r="D313" s="10">
        <v>-4.7566290000000002</v>
      </c>
      <c r="E313" s="10">
        <v>-4.5955729999999999</v>
      </c>
      <c r="F313" t="e">
        <f>VLOOKUP($A313,$L$2:$N$6,2,FALSE)</f>
        <v>#N/A</v>
      </c>
      <c r="G313" t="e">
        <f>VLOOKUP($A313,$L$2:$N$6,3,FALSE)</f>
        <v>#N/A</v>
      </c>
    </row>
    <row r="314" ht="14.25">
      <c r="A314" s="9">
        <v>2021.2</v>
      </c>
      <c r="B314" s="10">
        <v>-4.7006969999999999</v>
      </c>
      <c r="C314" s="10">
        <v>-4.6688299999999998</v>
      </c>
      <c r="D314" s="10">
        <v>-4.7630759999999999</v>
      </c>
      <c r="E314" s="10">
        <v>-4.5953010000000001</v>
      </c>
      <c r="F314" t="e">
        <f>VLOOKUP($A314,$L$2:$N$6,2,FALSE)</f>
        <v>#N/A</v>
      </c>
      <c r="G314" t="e">
        <f>VLOOKUP($A314,$L$2:$N$6,3,FALSE)</f>
        <v>#N/A</v>
      </c>
    </row>
    <row r="315" ht="14.25">
      <c r="A315" s="9">
        <v>2021.3</v>
      </c>
      <c r="B315" s="10">
        <v>-4.7044709999999998</v>
      </c>
      <c r="C315" s="10">
        <v>-4.6716090000000001</v>
      </c>
      <c r="D315" s="10">
        <v>-4.7701669999999998</v>
      </c>
      <c r="E315" s="10">
        <v>-4.5945660000000004</v>
      </c>
      <c r="F315" t="e">
        <f>VLOOKUP($A315,$L$2:$N$6,2,FALSE)</f>
        <v>#N/A</v>
      </c>
      <c r="G315" t="e">
        <f>VLOOKUP($A315,$L$2:$N$6,3,FALSE)</f>
        <v>#N/A</v>
      </c>
    </row>
    <row r="316" ht="14.25">
      <c r="A316" s="9">
        <v>2021.4000000000001</v>
      </c>
      <c r="B316" s="10">
        <v>-4.7082269999999999</v>
      </c>
      <c r="C316" s="10">
        <v>-4.6743269999999999</v>
      </c>
      <c r="D316" s="10">
        <v>-4.7758609999999999</v>
      </c>
      <c r="E316" s="10">
        <v>-4.593623</v>
      </c>
      <c r="F316" t="e">
        <f>VLOOKUP($A316,$L$2:$N$6,2,FALSE)</f>
        <v>#N/A</v>
      </c>
      <c r="G316" t="e">
        <f>VLOOKUP($A316,$L$2:$N$6,3,FALSE)</f>
        <v>#N/A</v>
      </c>
    </row>
    <row r="317" ht="14.25">
      <c r="A317" s="9">
        <v>2021.5</v>
      </c>
      <c r="B317" s="10">
        <v>-4.7119669999999996</v>
      </c>
      <c r="C317" s="10">
        <v>-4.6774480000000001</v>
      </c>
      <c r="D317" s="10">
        <v>-4.7819659999999997</v>
      </c>
      <c r="E317" s="10">
        <v>-4.593451</v>
      </c>
      <c r="F317" t="e">
        <f>VLOOKUP($A317,$L$2:$N$6,2,FALSE)</f>
        <v>#N/A</v>
      </c>
      <c r="G317" t="e">
        <f>VLOOKUP($A317,$L$2:$N$6,3,FALSE)</f>
        <v>#N/A</v>
      </c>
    </row>
    <row r="318" ht="14.25">
      <c r="A318" s="9">
        <v>2021.5999999999999</v>
      </c>
      <c r="B318" s="10">
        <v>-4.7156909999999996</v>
      </c>
      <c r="C318" s="10">
        <v>-4.6801339999999998</v>
      </c>
      <c r="D318" s="10">
        <v>-4.7883719999999999</v>
      </c>
      <c r="E318" s="10">
        <v>-4.5924250000000004</v>
      </c>
      <c r="F318" t="e">
        <f>VLOOKUP($A318,$L$2:$N$6,2,FALSE)</f>
        <v>#N/A</v>
      </c>
      <c r="G318" t="e">
        <f>VLOOKUP($A318,$L$2:$N$6,3,FALSE)</f>
        <v>#N/A</v>
      </c>
    </row>
    <row r="319" ht="14.25">
      <c r="A319" s="9">
        <v>2021.7</v>
      </c>
      <c r="B319" s="10">
        <v>-4.719398</v>
      </c>
      <c r="C319" s="10">
        <v>-4.6824409999999999</v>
      </c>
      <c r="D319" s="10">
        <v>-4.7948919999999999</v>
      </c>
      <c r="E319" s="10">
        <v>-4.5918239999999999</v>
      </c>
      <c r="F319" t="e">
        <f>VLOOKUP($A319,$L$2:$N$6,2,FALSE)</f>
        <v>#N/A</v>
      </c>
      <c r="G319" t="e">
        <f>VLOOKUP($A319,$L$2:$N$6,3,FALSE)</f>
        <v>#N/A</v>
      </c>
    </row>
    <row r="320" ht="14.25">
      <c r="A320" s="9">
        <v>2021.8</v>
      </c>
      <c r="B320" s="10">
        <v>-4.7230889999999999</v>
      </c>
      <c r="C320" s="10">
        <v>-4.6845030000000003</v>
      </c>
      <c r="D320" s="10">
        <v>-4.8009969999999997</v>
      </c>
      <c r="E320" s="10">
        <v>-4.5918799999999997</v>
      </c>
      <c r="F320" t="e">
        <f>VLOOKUP($A320,$L$2:$N$6,2,FALSE)</f>
        <v>#N/A</v>
      </c>
      <c r="G320" t="e">
        <f>VLOOKUP($A320,$L$2:$N$6,3,FALSE)</f>
        <v>#N/A</v>
      </c>
    </row>
    <row r="321" ht="14.25">
      <c r="A321" s="9">
        <v>2021.9000000000001</v>
      </c>
      <c r="B321" s="10">
        <v>-4.7267619999999999</v>
      </c>
      <c r="C321" s="10">
        <v>-4.6872030000000002</v>
      </c>
      <c r="D321" s="10">
        <v>-4.8065220000000002</v>
      </c>
      <c r="E321" s="10">
        <v>-4.5922799999999997</v>
      </c>
      <c r="F321" t="e">
        <f>VLOOKUP($A321,$L$2:$N$6,2,FALSE)</f>
        <v>#N/A</v>
      </c>
      <c r="G321" t="e">
        <f>VLOOKUP($A321,$L$2:$N$6,3,FALSE)</f>
        <v>#N/A</v>
      </c>
    </row>
    <row r="322" ht="14.25">
      <c r="A322" s="9">
        <v>2022</v>
      </c>
      <c r="B322" s="10">
        <v>-4.7304149999999998</v>
      </c>
      <c r="C322" s="10">
        <v>-4.6898619999999998</v>
      </c>
      <c r="D322" s="10">
        <v>-4.8132320000000002</v>
      </c>
      <c r="E322" s="10">
        <v>-4.5916750000000004</v>
      </c>
      <c r="F322" t="e">
        <f>VLOOKUP($A322,$L$2:$N$6,2,FALSE)</f>
        <v>#N/A</v>
      </c>
      <c r="G322" t="e">
        <f>VLOOKUP($A322,$L$2:$N$6,3,FALSE)</f>
        <v>#N/A</v>
      </c>
    </row>
    <row r="323" ht="14.25">
      <c r="A323" s="9">
        <v>2022.0999999999999</v>
      </c>
      <c r="B323" s="10">
        <v>-4.7340419999999996</v>
      </c>
      <c r="C323" s="10">
        <v>-4.6922129999999997</v>
      </c>
      <c r="D323" s="10">
        <v>-4.8195930000000002</v>
      </c>
      <c r="E323" s="10">
        <v>-4.5903660000000004</v>
      </c>
      <c r="F323" t="e">
        <f>VLOOKUP($A323,$L$2:$N$6,2,FALSE)</f>
        <v>#N/A</v>
      </c>
      <c r="G323" t="e">
        <f>VLOOKUP($A323,$L$2:$N$6,3,FALSE)</f>
        <v>#N/A</v>
      </c>
    </row>
    <row r="324" ht="14.25">
      <c r="A324" s="9">
        <v>2022.2</v>
      </c>
      <c r="B324" s="10">
        <v>-4.7376389999999997</v>
      </c>
      <c r="C324" s="10">
        <v>-4.6944419999999996</v>
      </c>
      <c r="D324" s="10">
        <v>-4.825774</v>
      </c>
      <c r="E324" s="10">
        <v>-4.5899900000000002</v>
      </c>
      <c r="F324" t="e">
        <f>VLOOKUP($A324,$L$2:$N$6,2,FALSE)</f>
        <v>#N/A</v>
      </c>
      <c r="G324" t="e">
        <f>VLOOKUP($A324,$L$2:$N$6,3,FALSE)</f>
        <v>#N/A</v>
      </c>
    </row>
    <row r="325" ht="14.25">
      <c r="A325" s="9">
        <v>2022.3</v>
      </c>
      <c r="B325" s="10">
        <v>-4.7411979999999998</v>
      </c>
      <c r="C325" s="10">
        <v>-4.6970660000000004</v>
      </c>
      <c r="D325" s="10">
        <v>-4.8324480000000003</v>
      </c>
      <c r="E325" s="10">
        <v>-4.5890399999999998</v>
      </c>
      <c r="F325" t="e">
        <f>VLOOKUP($A325,$L$2:$N$6,2,FALSE)</f>
        <v>#N/A</v>
      </c>
      <c r="G325" t="e">
        <f>VLOOKUP($A325,$L$2:$N$6,3,FALSE)</f>
        <v>#N/A</v>
      </c>
    </row>
    <row r="326" ht="14.25">
      <c r="A326" s="9">
        <v>2022.4000000000001</v>
      </c>
      <c r="B326" s="10">
        <v>-4.7447150000000002</v>
      </c>
      <c r="C326" s="10">
        <v>-4.6991719999999999</v>
      </c>
      <c r="D326" s="10">
        <v>-4.8393249999999997</v>
      </c>
      <c r="E326" s="10">
        <v>-4.5881379999999998</v>
      </c>
      <c r="F326" t="e">
        <f>VLOOKUP($A326,$L$2:$N$6,2,FALSE)</f>
        <v>#N/A</v>
      </c>
      <c r="G326" t="e">
        <f>VLOOKUP($A326,$L$2:$N$6,3,FALSE)</f>
        <v>#N/A</v>
      </c>
    </row>
    <row r="327" ht="14.25">
      <c r="A327" s="9">
        <v>2022.5</v>
      </c>
      <c r="B327" s="10">
        <v>-4.7481879999999999</v>
      </c>
      <c r="C327" s="10">
        <v>-4.7010680000000002</v>
      </c>
      <c r="D327" s="10">
        <v>-4.8443649999999998</v>
      </c>
      <c r="E327" s="10">
        <v>-4.5863620000000003</v>
      </c>
      <c r="F327" t="e">
        <f>VLOOKUP($A327,$L$2:$N$6,2,FALSE)</f>
        <v>#N/A</v>
      </c>
      <c r="G327" t="e">
        <f>VLOOKUP($A327,$L$2:$N$6,3,FALSE)</f>
        <v>#N/A</v>
      </c>
    </row>
    <row r="328" ht="14.25">
      <c r="A328" s="9">
        <v>2022.5999999999999</v>
      </c>
      <c r="B328" s="10">
        <v>-4.751614</v>
      </c>
      <c r="C328" s="10">
        <v>-4.7028650000000001</v>
      </c>
      <c r="D328" s="10">
        <v>-4.8504750000000003</v>
      </c>
      <c r="E328" s="10">
        <v>-4.584873</v>
      </c>
      <c r="F328" t="e">
        <f>VLOOKUP($A328,$L$2:$N$6,2,FALSE)</f>
        <v>#N/A</v>
      </c>
      <c r="G328" t="e">
        <f>VLOOKUP($A328,$L$2:$N$6,3,FALSE)</f>
        <v>#N/A</v>
      </c>
    </row>
    <row r="329" ht="14.25">
      <c r="A329" s="9">
        <v>2022.7</v>
      </c>
      <c r="B329" s="10">
        <v>-4.7549919999999997</v>
      </c>
      <c r="C329" s="10">
        <v>-4.7052160000000001</v>
      </c>
      <c r="D329" s="10">
        <v>-4.856598</v>
      </c>
      <c r="E329" s="10">
        <v>-4.5828420000000003</v>
      </c>
      <c r="F329" t="e">
        <f>VLOOKUP($A329,$L$2:$N$6,2,FALSE)</f>
        <v>#N/A</v>
      </c>
      <c r="G329" t="e">
        <f>VLOOKUP($A329,$L$2:$N$6,3,FALSE)</f>
        <v>#N/A</v>
      </c>
    </row>
    <row r="330" ht="14.25">
      <c r="A330" s="9">
        <v>2022.8</v>
      </c>
      <c r="B330" s="10">
        <v>-4.7583209999999996</v>
      </c>
      <c r="C330" s="10">
        <v>-4.7075639999999996</v>
      </c>
      <c r="D330" s="10">
        <v>-4.8622699999999996</v>
      </c>
      <c r="E330" s="10">
        <v>-4.5812299999999997</v>
      </c>
      <c r="F330" t="e">
        <f>VLOOKUP($A330,$L$2:$N$6,2,FALSE)</f>
        <v>#N/A</v>
      </c>
      <c r="G330" t="e">
        <f>VLOOKUP($A330,$L$2:$N$6,3,FALSE)</f>
        <v>#N/A</v>
      </c>
    </row>
    <row r="331" ht="14.25">
      <c r="A331" s="9">
        <v>2022.9000000000001</v>
      </c>
      <c r="B331" s="10">
        <v>-4.7615999999999996</v>
      </c>
      <c r="C331" s="10">
        <v>-4.7101639999999998</v>
      </c>
      <c r="D331" s="10">
        <v>-4.8685080000000003</v>
      </c>
      <c r="E331" s="10">
        <v>-4.5796190000000001</v>
      </c>
      <c r="F331" t="e">
        <f>VLOOKUP($A331,$L$2:$N$6,2,FALSE)</f>
        <v>#N/A</v>
      </c>
      <c r="G331" t="e">
        <f>VLOOKUP($A331,$L$2:$N$6,3,FALSE)</f>
        <v>#N/A</v>
      </c>
    </row>
    <row r="332" ht="14.25">
      <c r="A332" s="9">
        <v>2023</v>
      </c>
      <c r="B332" s="10">
        <v>-4.7648279999999996</v>
      </c>
      <c r="C332" s="10">
        <v>-4.7122890000000002</v>
      </c>
      <c r="D332" s="10">
        <v>-4.8750010000000001</v>
      </c>
      <c r="E332" s="10">
        <v>-4.5780079999999996</v>
      </c>
      <c r="F332" t="e">
        <f>VLOOKUP($A332,$L$2:$N$6,2,FALSE)</f>
        <v>#N/A</v>
      </c>
      <c r="G332" t="e">
        <f>VLOOKUP($A332,$L$2:$N$6,3,FALSE)</f>
        <v>#N/A</v>
      </c>
    </row>
    <row r="333" ht="14.25">
      <c r="A333" s="9">
        <v>2023.0999999999999</v>
      </c>
      <c r="B333" s="10">
        <v>-4.768008</v>
      </c>
      <c r="C333" s="10">
        <v>-4.7145359999999998</v>
      </c>
      <c r="D333" s="10">
        <v>-4.8827290000000003</v>
      </c>
      <c r="E333" s="10">
        <v>-4.575367</v>
      </c>
      <c r="F333" t="e">
        <f>VLOOKUP($A333,$L$2:$N$6,2,FALSE)</f>
        <v>#N/A</v>
      </c>
      <c r="G333" t="e">
        <f>VLOOKUP($A333,$L$2:$N$6,3,FALSE)</f>
        <v>#N/A</v>
      </c>
    </row>
    <row r="334" ht="14.25">
      <c r="A334" s="9">
        <v>2023.2</v>
      </c>
      <c r="B334" s="10">
        <v>-4.7711430000000004</v>
      </c>
      <c r="C334" s="10">
        <v>-4.7165020000000002</v>
      </c>
      <c r="D334" s="10">
        <v>-4.8895350000000004</v>
      </c>
      <c r="E334" s="10">
        <v>-4.5744660000000001</v>
      </c>
      <c r="F334" t="e">
        <f>VLOOKUP($A334,$L$2:$N$6,2,FALSE)</f>
        <v>#N/A</v>
      </c>
      <c r="G334" t="e">
        <f>VLOOKUP($A334,$L$2:$N$6,3,FALSE)</f>
        <v>#N/A</v>
      </c>
    </row>
    <row r="335" ht="14.25">
      <c r="A335" s="9">
        <v>2023.3</v>
      </c>
      <c r="B335" s="10">
        <v>-4.7742380000000004</v>
      </c>
      <c r="C335" s="10">
        <v>-4.7184540000000004</v>
      </c>
      <c r="D335" s="10">
        <v>-4.8965569999999996</v>
      </c>
      <c r="E335" s="10">
        <v>-4.5726430000000002</v>
      </c>
      <c r="F335" t="e">
        <f>VLOOKUP($A335,$L$2:$N$6,2,FALSE)</f>
        <v>#N/A</v>
      </c>
      <c r="G335" t="e">
        <f>VLOOKUP($A335,$L$2:$N$6,3,FALSE)</f>
        <v>#N/A</v>
      </c>
    </row>
    <row r="336" ht="14.25">
      <c r="A336" s="9">
        <v>2023.4000000000001</v>
      </c>
      <c r="B336" s="10">
        <v>-4.7772959999999998</v>
      </c>
      <c r="C336" s="10">
        <v>-4.7204990000000002</v>
      </c>
      <c r="D336" s="10">
        <v>-4.9026519999999998</v>
      </c>
      <c r="E336" s="10">
        <v>-4.5703050000000003</v>
      </c>
      <c r="F336" t="e">
        <f>VLOOKUP($A336,$L$2:$N$6,2,FALSE)</f>
        <v>#N/A</v>
      </c>
      <c r="G336" t="e">
        <f>VLOOKUP($A336,$L$2:$N$6,3,FALSE)</f>
        <v>#N/A</v>
      </c>
    </row>
    <row r="337" ht="14.25">
      <c r="A337" s="9">
        <v>2023.5</v>
      </c>
      <c r="B337" s="10">
        <v>-4.7803209999999998</v>
      </c>
      <c r="C337" s="10">
        <v>-4.7229369999999999</v>
      </c>
      <c r="D337" s="10">
        <v>-4.9083730000000001</v>
      </c>
      <c r="E337" s="10">
        <v>-4.5687059999999997</v>
      </c>
      <c r="F337" t="e">
        <f>VLOOKUP($A337,$L$2:$N$6,2,FALSE)</f>
        <v>#N/A</v>
      </c>
      <c r="G337" t="e">
        <f>VLOOKUP($A337,$L$2:$N$6,3,FALSE)</f>
        <v>#N/A</v>
      </c>
    </row>
    <row r="338" ht="14.25">
      <c r="A338" s="9">
        <v>2023.5999999999999</v>
      </c>
      <c r="B338" s="10">
        <v>-4.7833119999999996</v>
      </c>
      <c r="C338" s="10">
        <v>-4.7249730000000003</v>
      </c>
      <c r="D338" s="10">
        <v>-4.9152459999999998</v>
      </c>
      <c r="E338" s="10">
        <v>-4.5667049999999998</v>
      </c>
      <c r="F338" t="e">
        <f>VLOOKUP($A338,$L$2:$N$6,2,FALSE)</f>
        <v>#N/A</v>
      </c>
      <c r="G338" t="e">
        <f>VLOOKUP($A338,$L$2:$N$6,3,FALSE)</f>
        <v>#N/A</v>
      </c>
    </row>
    <row r="339" ht="14.25">
      <c r="A339" s="9">
        <v>2023.7</v>
      </c>
      <c r="B339" s="10">
        <v>-4.7862679999999997</v>
      </c>
      <c r="C339" s="10">
        <v>-4.7269819999999996</v>
      </c>
      <c r="D339" s="10">
        <v>-4.9205490000000003</v>
      </c>
      <c r="E339" s="10">
        <v>-4.5628019999999996</v>
      </c>
      <c r="F339" t="e">
        <f>VLOOKUP($A339,$L$2:$N$6,2,FALSE)</f>
        <v>#N/A</v>
      </c>
      <c r="G339" t="e">
        <f>VLOOKUP($A339,$L$2:$N$6,3,FALSE)</f>
        <v>#N/A</v>
      </c>
    </row>
    <row r="340" ht="14.25">
      <c r="A340" s="9">
        <v>2023.8</v>
      </c>
      <c r="B340" s="10">
        <v>-4.7891890000000004</v>
      </c>
      <c r="C340" s="10">
        <v>-4.7290320000000001</v>
      </c>
      <c r="D340" s="10">
        <v>-4.9282190000000003</v>
      </c>
      <c r="E340" s="10">
        <v>-4.560454</v>
      </c>
      <c r="F340" t="e">
        <f>VLOOKUP($A340,$L$2:$N$6,2,FALSE)</f>
        <v>#N/A</v>
      </c>
      <c r="G340" t="e">
        <f>VLOOKUP($A340,$L$2:$N$6,3,FALSE)</f>
        <v>#N/A</v>
      </c>
    </row>
    <row r="341" ht="14.25">
      <c r="A341" s="9">
        <v>2023.9000000000001</v>
      </c>
      <c r="B341" s="10">
        <v>-4.792071</v>
      </c>
      <c r="C341" s="10">
        <v>-4.7312599999999998</v>
      </c>
      <c r="D341" s="10">
        <v>-4.9342059999999996</v>
      </c>
      <c r="E341" s="10">
        <v>-4.5585579999999997</v>
      </c>
      <c r="F341" t="e">
        <f>VLOOKUP($A341,$L$2:$N$6,2,FALSE)</f>
        <v>#N/A</v>
      </c>
      <c r="G341" t="e">
        <f>VLOOKUP($A341,$L$2:$N$6,3,FALSE)</f>
        <v>#N/A</v>
      </c>
    </row>
    <row r="342" ht="14.25">
      <c r="A342" s="9">
        <v>2024</v>
      </c>
      <c r="B342" s="10">
        <v>-4.7949159999999997</v>
      </c>
      <c r="C342" s="10">
        <v>-4.7333040000000004</v>
      </c>
      <c r="D342" s="10">
        <v>-4.9395800000000003</v>
      </c>
      <c r="E342" s="10">
        <v>-4.5563060000000002</v>
      </c>
      <c r="F342" t="e">
        <f>VLOOKUP($A342,$L$2:$N$6,2,FALSE)</f>
        <v>#N/A</v>
      </c>
      <c r="G342" t="e">
        <f>VLOOKUP($A342,$L$2:$N$6,3,FALSE)</f>
        <v>#N/A</v>
      </c>
    </row>
    <row r="343" ht="14.25">
      <c r="A343" s="9">
        <v>2024.0999999999999</v>
      </c>
      <c r="B343" s="10">
        <v>-4.7977220000000003</v>
      </c>
      <c r="C343" s="10">
        <v>-4.7359840000000002</v>
      </c>
      <c r="D343" s="10">
        <v>-4.9448639999999999</v>
      </c>
      <c r="E343" s="10">
        <v>-4.5543990000000001</v>
      </c>
      <c r="F343" t="e">
        <f>VLOOKUP($A343,$L$2:$N$6,2,FALSE)</f>
        <v>#N/A</v>
      </c>
      <c r="G343" t="e">
        <f>VLOOKUP($A343,$L$2:$N$6,3,FALSE)</f>
        <v>#N/A</v>
      </c>
    </row>
    <row r="344" ht="14.25">
      <c r="A344" s="9">
        <v>2024.2</v>
      </c>
      <c r="B344" s="10">
        <v>-4.8004920000000002</v>
      </c>
      <c r="C344" s="10">
        <v>-4.7375920000000002</v>
      </c>
      <c r="D344" s="10">
        <v>-4.9513530000000001</v>
      </c>
      <c r="E344" s="10">
        <v>-4.5514789999999996</v>
      </c>
      <c r="F344" t="e">
        <f>VLOOKUP($A344,$L$2:$N$6,2,FALSE)</f>
        <v>#N/A</v>
      </c>
      <c r="G344" t="e">
        <f>VLOOKUP($A344,$L$2:$N$6,3,FALSE)</f>
        <v>#N/A</v>
      </c>
    </row>
    <row r="345" ht="14.25">
      <c r="A345" s="9">
        <v>2024.3</v>
      </c>
      <c r="B345" s="10">
        <v>-4.803229</v>
      </c>
      <c r="C345" s="10">
        <v>-4.7392130000000003</v>
      </c>
      <c r="D345" s="10">
        <v>-4.9588530000000004</v>
      </c>
      <c r="E345" s="10">
        <v>-4.5489699999999997</v>
      </c>
      <c r="F345" t="e">
        <f>VLOOKUP($A345,$L$2:$N$6,2,FALSE)</f>
        <v>#N/A</v>
      </c>
      <c r="G345" t="e">
        <f>VLOOKUP($A345,$L$2:$N$6,3,FALSE)</f>
        <v>#N/A</v>
      </c>
    </row>
    <row r="346" ht="14.25">
      <c r="A346" s="9">
        <v>2024.4000000000001</v>
      </c>
      <c r="B346" s="10">
        <v>-4.805936</v>
      </c>
      <c r="C346" s="10">
        <v>-4.7413780000000001</v>
      </c>
      <c r="D346" s="10">
        <v>-4.964448</v>
      </c>
      <c r="E346" s="10">
        <v>-4.5475209999999997</v>
      </c>
      <c r="F346" t="e">
        <f>VLOOKUP($A346,$L$2:$N$6,2,FALSE)</f>
        <v>#N/A</v>
      </c>
      <c r="G346" t="e">
        <f>VLOOKUP($A346,$L$2:$N$6,3,FALSE)</f>
        <v>#N/A</v>
      </c>
    </row>
    <row r="347" ht="14.25">
      <c r="A347" s="9">
        <v>2024.5</v>
      </c>
      <c r="B347" s="10">
        <v>-4.8086169999999999</v>
      </c>
      <c r="C347" s="10">
        <v>-4.7433259999999997</v>
      </c>
      <c r="D347" s="10">
        <v>-4.9714419999999997</v>
      </c>
      <c r="E347" s="10">
        <v>-4.5454319999999999</v>
      </c>
      <c r="F347" t="e">
        <f>VLOOKUP($A347,$L$2:$N$6,2,FALSE)</f>
        <v>#N/A</v>
      </c>
      <c r="G347" t="e">
        <f>VLOOKUP($A347,$L$2:$N$6,3,FALSE)</f>
        <v>#N/A</v>
      </c>
    </row>
    <row r="348" ht="14.25">
      <c r="A348" s="9">
        <v>2024.5999999999999</v>
      </c>
      <c r="B348" s="10">
        <v>-4.8112750000000002</v>
      </c>
      <c r="C348" s="10">
        <v>-4.7455119999999997</v>
      </c>
      <c r="D348" s="10">
        <v>-4.9780430000000004</v>
      </c>
      <c r="E348" s="10">
        <v>-4.5423920000000004</v>
      </c>
      <c r="F348" t="e">
        <f>VLOOKUP($A348,$L$2:$N$6,2,FALSE)</f>
        <v>#N/A</v>
      </c>
      <c r="G348" t="e">
        <f>VLOOKUP($A348,$L$2:$N$6,3,FALSE)</f>
        <v>#N/A</v>
      </c>
    </row>
    <row r="349" ht="14.25">
      <c r="A349" s="9">
        <v>2024.7</v>
      </c>
      <c r="B349" s="10">
        <v>-4.8139110000000001</v>
      </c>
      <c r="C349" s="10">
        <v>-4.7471019999999999</v>
      </c>
      <c r="D349" s="10">
        <v>-4.9847549999999998</v>
      </c>
      <c r="E349" s="10">
        <v>-4.5393290000000004</v>
      </c>
      <c r="F349" t="e">
        <f>VLOOKUP($A349,$L$2:$N$6,2,FALSE)</f>
        <v>#N/A</v>
      </c>
      <c r="G349" t="e">
        <f>VLOOKUP($A349,$L$2:$N$6,3,FALSE)</f>
        <v>#N/A</v>
      </c>
    </row>
    <row r="350" ht="14.25">
      <c r="A350" s="9">
        <v>2024.8</v>
      </c>
      <c r="B350" s="10">
        <v>-4.8165240000000002</v>
      </c>
      <c r="C350" s="10">
        <v>-4.7501150000000001</v>
      </c>
      <c r="D350" s="10">
        <v>-4.9908570000000001</v>
      </c>
      <c r="E350" s="10">
        <v>-4.5377369999999999</v>
      </c>
      <c r="F350" t="e">
        <f>VLOOKUP($A350,$L$2:$N$6,2,FALSE)</f>
        <v>#N/A</v>
      </c>
      <c r="G350" t="e">
        <f>VLOOKUP($A350,$L$2:$N$6,3,FALSE)</f>
        <v>#N/A</v>
      </c>
    </row>
    <row r="351" ht="14.25">
      <c r="A351" s="9">
        <v>2024.9000000000001</v>
      </c>
      <c r="B351" s="10">
        <v>-4.8191119999999996</v>
      </c>
      <c r="C351" s="10">
        <v>-4.7512290000000004</v>
      </c>
      <c r="D351" s="10">
        <v>-4.9979050000000003</v>
      </c>
      <c r="E351" s="10">
        <v>-4.5348040000000003</v>
      </c>
      <c r="F351" t="e">
        <f>VLOOKUP($A351,$L$2:$N$6,2,FALSE)</f>
        <v>#N/A</v>
      </c>
      <c r="G351" t="e">
        <f>VLOOKUP($A351,$L$2:$N$6,3,FALSE)</f>
        <v>#N/A</v>
      </c>
    </row>
    <row r="352" ht="14.25">
      <c r="A352" s="9">
        <v>2025</v>
      </c>
      <c r="B352" s="10">
        <v>-4.8216710000000003</v>
      </c>
      <c r="C352" s="10">
        <v>-4.7525639999999996</v>
      </c>
      <c r="D352" s="10">
        <v>-5.0035270000000001</v>
      </c>
      <c r="E352" s="10">
        <v>-4.5320530000000003</v>
      </c>
      <c r="F352" t="e">
        <f>VLOOKUP($A352,$L$2:$N$6,2,FALSE)</f>
        <v>#N/A</v>
      </c>
      <c r="G352" t="e">
        <f>VLOOKUP($A352,$L$2:$N$6,3,FALSE)</f>
        <v>#N/A</v>
      </c>
    </row>
    <row r="353" ht="14.25">
      <c r="A353" s="9">
        <v>2025.0999999999999</v>
      </c>
      <c r="B353" s="10">
        <v>-4.824198</v>
      </c>
      <c r="C353" s="10">
        <v>-4.7540040000000001</v>
      </c>
      <c r="D353" s="10">
        <v>-5.0112930000000002</v>
      </c>
      <c r="E353" s="10">
        <v>-4.529668</v>
      </c>
      <c r="F353" t="e">
        <f>VLOOKUP($A353,$L$2:$N$6,2,FALSE)</f>
        <v>#N/A</v>
      </c>
      <c r="G353" t="e">
        <f>VLOOKUP($A353,$L$2:$N$6,3,FALSE)</f>
        <v>#N/A</v>
      </c>
    </row>
    <row r="354" ht="14.25">
      <c r="A354" s="9">
        <v>2025.2</v>
      </c>
      <c r="B354" s="10">
        <v>-4.8266910000000003</v>
      </c>
      <c r="C354" s="10">
        <v>-4.755706</v>
      </c>
      <c r="D354" s="10">
        <v>-5.0167229999999998</v>
      </c>
      <c r="E354" s="10">
        <v>-4.5272350000000001</v>
      </c>
      <c r="F354" t="e">
        <f>VLOOKUP($A354,$L$2:$N$6,2,FALSE)</f>
        <v>#N/A</v>
      </c>
      <c r="G354" t="e">
        <f>VLOOKUP($A354,$L$2:$N$6,3,FALSE)</f>
        <v>#N/A</v>
      </c>
    </row>
    <row r="355" ht="14.25">
      <c r="A355" s="9">
        <v>2025.3</v>
      </c>
      <c r="B355" s="10">
        <v>-4.8291500000000003</v>
      </c>
      <c r="C355" s="10">
        <v>-4.7569619999999997</v>
      </c>
      <c r="D355" s="10">
        <v>-5.0249180000000004</v>
      </c>
      <c r="E355" s="10">
        <v>-4.5234240000000003</v>
      </c>
      <c r="F355" t="e">
        <f>VLOOKUP($A355,$L$2:$N$6,2,FALSE)</f>
        <v>#N/A</v>
      </c>
      <c r="G355" t="e">
        <f>VLOOKUP($A355,$L$2:$N$6,3,FALSE)</f>
        <v>#N/A</v>
      </c>
    </row>
    <row r="356" ht="14.25">
      <c r="A356" s="9">
        <v>2025.4000000000001</v>
      </c>
      <c r="B356" s="10">
        <v>-4.8315760000000001</v>
      </c>
      <c r="C356" s="10">
        <v>-4.758845</v>
      </c>
      <c r="D356" s="10">
        <v>-5.0299189999999996</v>
      </c>
      <c r="E356" s="10">
        <v>-4.5200909999999999</v>
      </c>
      <c r="F356" t="e">
        <f>VLOOKUP($A356,$L$2:$N$6,2,FALSE)</f>
        <v>#N/A</v>
      </c>
      <c r="G356" t="e">
        <f>VLOOKUP($A356,$L$2:$N$6,3,FALSE)</f>
        <v>#N/A</v>
      </c>
    </row>
    <row r="357" ht="14.25">
      <c r="A357" s="9">
        <v>2025.5</v>
      </c>
      <c r="B357" s="10">
        <v>-4.8339689999999997</v>
      </c>
      <c r="C357" s="10">
        <v>-4.7609570000000003</v>
      </c>
      <c r="D357" s="10">
        <v>-5.0366280000000003</v>
      </c>
      <c r="E357" s="10">
        <v>-4.5182000000000002</v>
      </c>
      <c r="F357" t="e">
        <f>VLOOKUP($A357,$L$2:$N$6,2,FALSE)</f>
        <v>#N/A</v>
      </c>
      <c r="G357" t="e">
        <f>VLOOKUP($A357,$L$2:$N$6,3,FALSE)</f>
        <v>#N/A</v>
      </c>
    </row>
    <row r="358" ht="14.25">
      <c r="A358" s="9">
        <v>2025.5999999999999</v>
      </c>
      <c r="B358" s="10">
        <v>-4.8363319999999996</v>
      </c>
      <c r="C358" s="10">
        <v>-4.7632810000000001</v>
      </c>
      <c r="D358" s="10">
        <v>-5.0452630000000003</v>
      </c>
      <c r="E358" s="10">
        <v>-4.5158290000000001</v>
      </c>
      <c r="F358" t="e">
        <f>VLOOKUP($A358,$L$2:$N$6,2,FALSE)</f>
        <v>#N/A</v>
      </c>
      <c r="G358" t="e">
        <f>VLOOKUP($A358,$L$2:$N$6,3,FALSE)</f>
        <v>#N/A</v>
      </c>
    </row>
    <row r="359" ht="14.25">
      <c r="A359" s="9">
        <v>2025.7</v>
      </c>
      <c r="B359" s="10">
        <v>-4.8386649999999998</v>
      </c>
      <c r="C359" s="10">
        <v>-4.7650920000000001</v>
      </c>
      <c r="D359" s="10">
        <v>-5.0516399999999999</v>
      </c>
      <c r="E359" s="10">
        <v>-4.5136240000000001</v>
      </c>
      <c r="F359" t="e">
        <f>VLOOKUP($A359,$L$2:$N$6,2,FALSE)</f>
        <v>#N/A</v>
      </c>
      <c r="G359" t="e">
        <f>VLOOKUP($A359,$L$2:$N$6,3,FALSE)</f>
        <v>#N/A</v>
      </c>
    </row>
    <row r="360" ht="14.25">
      <c r="A360" s="9">
        <v>2025.8</v>
      </c>
      <c r="B360" s="10">
        <v>-4.8409690000000003</v>
      </c>
      <c r="C360" s="10">
        <v>-4.7678310000000002</v>
      </c>
      <c r="D360" s="10">
        <v>-5.056724</v>
      </c>
      <c r="E360" s="10">
        <v>-4.5105880000000003</v>
      </c>
      <c r="F360" t="e">
        <f>VLOOKUP($A360,$L$2:$N$6,2,FALSE)</f>
        <v>#N/A</v>
      </c>
      <c r="G360" t="e">
        <f>VLOOKUP($A360,$L$2:$N$6,3,FALSE)</f>
        <v>#N/A</v>
      </c>
    </row>
    <row r="361" ht="14.25">
      <c r="A361" s="9">
        <v>2025.9000000000001</v>
      </c>
      <c r="B361" s="10">
        <v>-4.8432430000000002</v>
      </c>
      <c r="C361" s="10">
        <v>-4.770391</v>
      </c>
      <c r="D361" s="10">
        <v>-5.0612130000000004</v>
      </c>
      <c r="E361" s="10">
        <v>-4.5051110000000003</v>
      </c>
      <c r="F361" t="e">
        <f>VLOOKUP($A361,$L$2:$N$6,2,FALSE)</f>
        <v>#N/A</v>
      </c>
      <c r="G361" t="e">
        <f>VLOOKUP($A361,$L$2:$N$6,3,FALSE)</f>
        <v>#N/A</v>
      </c>
    </row>
    <row r="362" ht="14.25">
      <c r="A362" s="9">
        <v>2026</v>
      </c>
      <c r="B362" s="10">
        <v>-4.8454870000000003</v>
      </c>
      <c r="C362" s="10">
        <v>-4.7718040000000004</v>
      </c>
      <c r="D362" s="10">
        <v>-5.0672969999999999</v>
      </c>
      <c r="E362" s="10">
        <v>-4.5003120000000001</v>
      </c>
      <c r="F362" t="e">
        <f>VLOOKUP($A362,$L$2:$N$6,2,FALSE)</f>
        <v>#N/A</v>
      </c>
      <c r="G362" t="e">
        <f>VLOOKUP($A362,$L$2:$N$6,3,FALSE)</f>
        <v>#N/A</v>
      </c>
    </row>
    <row r="363" ht="14.25">
      <c r="A363" s="9">
        <v>2026.0999999999999</v>
      </c>
      <c r="B363" s="10">
        <v>-4.8477009999999998</v>
      </c>
      <c r="C363" s="10">
        <v>-4.773555</v>
      </c>
      <c r="D363" s="10">
        <v>-5.0744059999999998</v>
      </c>
      <c r="E363" s="10">
        <v>-4.49735</v>
      </c>
      <c r="F363" t="e">
        <f>VLOOKUP($A363,$L$2:$N$6,2,FALSE)</f>
        <v>#N/A</v>
      </c>
      <c r="G363" t="e">
        <f>VLOOKUP($A363,$L$2:$N$6,3,FALSE)</f>
        <v>#N/A</v>
      </c>
    </row>
    <row r="364" ht="14.25">
      <c r="A364" s="9">
        <v>2026.2</v>
      </c>
      <c r="B364" s="10">
        <v>-4.8498830000000002</v>
      </c>
      <c r="C364" s="10">
        <v>-4.7747289999999998</v>
      </c>
      <c r="D364" s="10">
        <v>-5.0798009999999998</v>
      </c>
      <c r="E364" s="10">
        <v>-4.4934079999999996</v>
      </c>
      <c r="F364" t="e">
        <f>VLOOKUP($A364,$L$2:$N$6,2,FALSE)</f>
        <v>#N/A</v>
      </c>
      <c r="G364" t="e">
        <f>VLOOKUP($A364,$L$2:$N$6,3,FALSE)</f>
        <v>#N/A</v>
      </c>
    </row>
    <row r="365" ht="14.25">
      <c r="A365" s="9">
        <v>2026.3</v>
      </c>
      <c r="B365" s="10">
        <v>-4.8520349999999999</v>
      </c>
      <c r="C365" s="10">
        <v>-4.7764499999999996</v>
      </c>
      <c r="D365" s="10">
        <v>-5.0865939999999998</v>
      </c>
      <c r="E365" s="10">
        <v>-4.4897960000000001</v>
      </c>
      <c r="F365" t="e">
        <f>VLOOKUP($A365,$L$2:$N$6,2,FALSE)</f>
        <v>#N/A</v>
      </c>
      <c r="G365" t="e">
        <f>VLOOKUP($A365,$L$2:$N$6,3,FALSE)</f>
        <v>#N/A</v>
      </c>
    </row>
    <row r="366" ht="14.25">
      <c r="A366" s="9">
        <v>2026.4000000000001</v>
      </c>
      <c r="B366" s="10">
        <v>-4.854158</v>
      </c>
      <c r="C366" s="10">
        <v>-4.7772690000000004</v>
      </c>
      <c r="D366" s="10">
        <v>-5.0940940000000001</v>
      </c>
      <c r="E366" s="10">
        <v>-4.4857570000000004</v>
      </c>
      <c r="F366" t="e">
        <f>VLOOKUP($A366,$L$2:$N$6,2,FALSE)</f>
        <v>#N/A</v>
      </c>
      <c r="G366" t="e">
        <f>VLOOKUP($A366,$L$2:$N$6,3,FALSE)</f>
        <v>#N/A</v>
      </c>
    </row>
    <row r="367" ht="14.25">
      <c r="A367" s="9">
        <v>2026.5</v>
      </c>
      <c r="B367" s="10">
        <v>-4.8562519999999996</v>
      </c>
      <c r="C367" s="10">
        <v>-4.7782939999999998</v>
      </c>
      <c r="D367" s="10">
        <v>-5.0986989999999999</v>
      </c>
      <c r="E367" s="10">
        <v>-4.483555</v>
      </c>
      <c r="F367" t="e">
        <f>VLOOKUP($A367,$L$2:$N$6,2,FALSE)</f>
        <v>#N/A</v>
      </c>
      <c r="G367" t="e">
        <f>VLOOKUP($A367,$L$2:$N$6,3,FALSE)</f>
        <v>#N/A</v>
      </c>
    </row>
    <row r="368" ht="14.25">
      <c r="A368" s="9">
        <v>2026.5999999999999</v>
      </c>
      <c r="B368" s="10">
        <v>-4.8583210000000001</v>
      </c>
      <c r="C368" s="10">
        <v>-4.7794619999999997</v>
      </c>
      <c r="D368" s="10">
        <v>-5.1053990000000002</v>
      </c>
      <c r="E368" s="10">
        <v>-4.47987</v>
      </c>
      <c r="F368" t="e">
        <f>VLOOKUP($A368,$L$2:$N$6,2,FALSE)</f>
        <v>#N/A</v>
      </c>
      <c r="G368" t="e">
        <f>VLOOKUP($A368,$L$2:$N$6,3,FALSE)</f>
        <v>#N/A</v>
      </c>
    </row>
    <row r="369" ht="14.25">
      <c r="A369" s="9">
        <v>2026.7</v>
      </c>
      <c r="B369" s="10">
        <v>-4.8603680000000002</v>
      </c>
      <c r="C369" s="10">
        <v>-4.7806519999999999</v>
      </c>
      <c r="D369" s="10">
        <v>-5.1126379999999996</v>
      </c>
      <c r="E369" s="10">
        <v>-4.4751250000000002</v>
      </c>
      <c r="F369" t="e">
        <f>VLOOKUP($A369,$L$2:$N$6,2,FALSE)</f>
        <v>#N/A</v>
      </c>
      <c r="G369" t="e">
        <f>VLOOKUP($A369,$L$2:$N$6,3,FALSE)</f>
        <v>#N/A</v>
      </c>
    </row>
    <row r="370" ht="14.25">
      <c r="A370" s="9">
        <v>2026.8</v>
      </c>
      <c r="B370" s="10">
        <v>-4.8623940000000001</v>
      </c>
      <c r="C370" s="10">
        <v>-4.7831010000000003</v>
      </c>
      <c r="D370" s="10">
        <v>-5.1174090000000003</v>
      </c>
      <c r="E370" s="10">
        <v>-4.4724959999999996</v>
      </c>
      <c r="F370" t="e">
        <f>VLOOKUP($A370,$L$2:$N$6,2,FALSE)</f>
        <v>#N/A</v>
      </c>
      <c r="G370" t="e">
        <f>VLOOKUP($A370,$L$2:$N$6,3,FALSE)</f>
        <v>#N/A</v>
      </c>
    </row>
    <row r="371" ht="14.25">
      <c r="A371" s="9">
        <v>2026.9000000000001</v>
      </c>
      <c r="B371" s="10">
        <v>-4.864401</v>
      </c>
      <c r="C371" s="10">
        <v>-4.784338</v>
      </c>
      <c r="D371" s="10">
        <v>-5.1249399999999996</v>
      </c>
      <c r="E371" s="10">
        <v>-4.4708129999999997</v>
      </c>
      <c r="F371" t="e">
        <f>VLOOKUP($A371,$L$2:$N$6,2,FALSE)</f>
        <v>#N/A</v>
      </c>
      <c r="G371" t="e">
        <f>VLOOKUP($A371,$L$2:$N$6,3,FALSE)</f>
        <v>#N/A</v>
      </c>
    </row>
    <row r="372" ht="14.25">
      <c r="A372" s="9">
        <v>2027</v>
      </c>
      <c r="B372" s="10">
        <v>-4.8663889999999999</v>
      </c>
      <c r="C372" s="10">
        <v>-4.785336</v>
      </c>
      <c r="D372" s="10">
        <v>-5.1303299999999998</v>
      </c>
      <c r="E372" s="10">
        <v>-4.4687999999999999</v>
      </c>
      <c r="F372" t="e">
        <f>VLOOKUP($A372,$L$2:$N$6,2,FALSE)</f>
        <v>#N/A</v>
      </c>
      <c r="G372" t="e">
        <f>VLOOKUP($A372,$L$2:$N$6,3,FALSE)</f>
        <v>#N/A</v>
      </c>
    </row>
    <row r="373" ht="14.25">
      <c r="A373" s="9">
        <v>2027.0999999999999</v>
      </c>
      <c r="B373" s="10">
        <v>-4.8683589999999999</v>
      </c>
      <c r="C373" s="10">
        <v>-4.7858450000000001</v>
      </c>
      <c r="D373" s="10">
        <v>-5.1372080000000002</v>
      </c>
      <c r="E373" s="10">
        <v>-4.4649650000000003</v>
      </c>
      <c r="F373" t="e">
        <f>VLOOKUP($A373,$L$2:$N$6,2,FALSE)</f>
        <v>#N/A</v>
      </c>
      <c r="G373" t="e">
        <f>VLOOKUP($A373,$L$2:$N$6,3,FALSE)</f>
        <v>#N/A</v>
      </c>
    </row>
    <row r="374" ht="14.25">
      <c r="A374" s="9">
        <v>2027.2</v>
      </c>
      <c r="B374" s="10">
        <v>-4.8703130000000003</v>
      </c>
      <c r="C374" s="10">
        <v>-4.7869010000000003</v>
      </c>
      <c r="D374" s="10">
        <v>-5.1433650000000002</v>
      </c>
      <c r="E374" s="10">
        <v>-4.461373</v>
      </c>
      <c r="F374" t="e">
        <f>VLOOKUP($A374,$L$2:$N$6,2,FALSE)</f>
        <v>#N/A</v>
      </c>
      <c r="G374" t="e">
        <f>VLOOKUP($A374,$L$2:$N$6,3,FALSE)</f>
        <v>#N/A</v>
      </c>
    </row>
    <row r="375" ht="14.25">
      <c r="A375" s="9">
        <v>2027.3</v>
      </c>
      <c r="B375" s="10">
        <v>-4.8722519999999996</v>
      </c>
      <c r="C375" s="10">
        <v>-4.7872399999999997</v>
      </c>
      <c r="D375" s="10">
        <v>-5.1495439999999997</v>
      </c>
      <c r="E375" s="10">
        <v>-4.4581369999999998</v>
      </c>
      <c r="F375" t="e">
        <f>VLOOKUP($A375,$L$2:$N$6,2,FALSE)</f>
        <v>#N/A</v>
      </c>
      <c r="G375" t="e">
        <f>VLOOKUP($A375,$L$2:$N$6,3,FALSE)</f>
        <v>#N/A</v>
      </c>
    </row>
    <row r="376" ht="14.25">
      <c r="A376" s="9">
        <v>2027.4000000000001</v>
      </c>
      <c r="B376" s="10">
        <v>-4.8741779999999997</v>
      </c>
      <c r="C376" s="10">
        <v>-4.7886309999999996</v>
      </c>
      <c r="D376" s="10">
        <v>-5.1541490000000003</v>
      </c>
      <c r="E376" s="10">
        <v>-4.4542869999999999</v>
      </c>
      <c r="F376" t="e">
        <f>VLOOKUP($A376,$L$2:$N$6,2,FALSE)</f>
        <v>#N/A</v>
      </c>
      <c r="G376" t="e">
        <f>VLOOKUP($A376,$L$2:$N$6,3,FALSE)</f>
        <v>#N/A</v>
      </c>
    </row>
    <row r="377" ht="14.25">
      <c r="A377" s="9">
        <v>2027.5</v>
      </c>
      <c r="B377" s="10">
        <v>-4.8760899999999996</v>
      </c>
      <c r="C377" s="10">
        <v>-4.7909660000000001</v>
      </c>
      <c r="D377" s="10">
        <v>-5.1605800000000004</v>
      </c>
      <c r="E377" s="10">
        <v>-4.4508229999999998</v>
      </c>
      <c r="F377" t="e">
        <f>VLOOKUP($A377,$L$2:$N$6,2,FALSE)</f>
        <v>#N/A</v>
      </c>
      <c r="G377" t="e">
        <f>VLOOKUP($A377,$L$2:$N$6,3,FALSE)</f>
        <v>#N/A</v>
      </c>
    </row>
    <row r="378" ht="14.25">
      <c r="A378" s="9">
        <v>2027.5999999999999</v>
      </c>
      <c r="B378" s="10">
        <v>-4.8779890000000004</v>
      </c>
      <c r="C378" s="10">
        <v>-4.7922279999999997</v>
      </c>
      <c r="D378" s="10">
        <v>-5.1684279999999996</v>
      </c>
      <c r="E378" s="10">
        <v>-4.4467420000000004</v>
      </c>
      <c r="F378" t="e">
        <f>VLOOKUP($A378,$L$2:$N$6,2,FALSE)</f>
        <v>#N/A</v>
      </c>
      <c r="G378" t="e">
        <f>VLOOKUP($A378,$L$2:$N$6,3,FALSE)</f>
        <v>#N/A</v>
      </c>
    </row>
    <row r="379" ht="14.25">
      <c r="A379" s="9">
        <v>2027.7</v>
      </c>
      <c r="B379" s="10">
        <v>-4.879874</v>
      </c>
      <c r="C379" s="10">
        <v>-4.7938080000000003</v>
      </c>
      <c r="D379" s="10">
        <v>-5.1759089999999999</v>
      </c>
      <c r="E379" s="10">
        <v>-4.4444470000000003</v>
      </c>
      <c r="F379" t="e">
        <f>VLOOKUP($A379,$L$2:$N$6,2,FALSE)</f>
        <v>#N/A</v>
      </c>
      <c r="G379" t="e">
        <f>VLOOKUP($A379,$L$2:$N$6,3,FALSE)</f>
        <v>#N/A</v>
      </c>
    </row>
    <row r="380" ht="14.25">
      <c r="A380" s="9">
        <v>2027.8</v>
      </c>
      <c r="B380" s="10">
        <v>-4.8817440000000003</v>
      </c>
      <c r="C380" s="10">
        <v>-4.7960279999999997</v>
      </c>
      <c r="D380" s="10">
        <v>-5.1835589999999998</v>
      </c>
      <c r="E380" s="10">
        <v>-4.4414639999999999</v>
      </c>
      <c r="F380" t="e">
        <f>VLOOKUP($A380,$L$2:$N$6,2,FALSE)</f>
        <v>#N/A</v>
      </c>
      <c r="G380" t="e">
        <f>VLOOKUP($A380,$L$2:$N$6,3,FALSE)</f>
        <v>#N/A</v>
      </c>
    </row>
    <row r="381" ht="14.25">
      <c r="A381" s="9">
        <v>2027.9000000000001</v>
      </c>
      <c r="B381" s="10">
        <v>-4.8835990000000002</v>
      </c>
      <c r="C381" s="10">
        <v>-4.7971529999999998</v>
      </c>
      <c r="D381" s="10">
        <v>-5.190537</v>
      </c>
      <c r="E381" s="10">
        <v>-4.4373420000000001</v>
      </c>
      <c r="F381" t="e">
        <f>VLOOKUP($A381,$L$2:$N$6,2,FALSE)</f>
        <v>#N/A</v>
      </c>
      <c r="G381" t="e">
        <f>VLOOKUP($A381,$L$2:$N$6,3,FALSE)</f>
        <v>#N/A</v>
      </c>
    </row>
    <row r="382" ht="14.25">
      <c r="A382" s="9">
        <v>2028</v>
      </c>
      <c r="B382" s="10">
        <v>-4.8854369999999996</v>
      </c>
      <c r="C382" s="10">
        <v>-4.7991299999999999</v>
      </c>
      <c r="D382" s="10">
        <v>-5.1972519999999998</v>
      </c>
      <c r="E382" s="10">
        <v>-4.4352679999999998</v>
      </c>
      <c r="F382" t="e">
        <f>VLOOKUP($A382,$L$2:$N$6,2,FALSE)</f>
        <v>#N/A</v>
      </c>
      <c r="G382" t="e">
        <f>VLOOKUP($A382,$L$2:$N$6,3,FALSE)</f>
        <v>#N/A</v>
      </c>
    </row>
    <row r="383" ht="14.25">
      <c r="A383" s="9">
        <v>2028.0999999999999</v>
      </c>
      <c r="B383" s="10">
        <v>-4.8872590000000002</v>
      </c>
      <c r="C383" s="10">
        <v>-4.7990500000000003</v>
      </c>
      <c r="D383" s="10">
        <v>-5.2029310000000004</v>
      </c>
      <c r="E383" s="10">
        <v>-4.4324539999999999</v>
      </c>
      <c r="F383" t="e">
        <f>VLOOKUP($A383,$L$2:$N$6,2,FALSE)</f>
        <v>#N/A</v>
      </c>
      <c r="G383" t="e">
        <f>VLOOKUP($A383,$L$2:$N$6,3,FALSE)</f>
        <v>#N/A</v>
      </c>
    </row>
    <row r="384" ht="14.25">
      <c r="A384" s="9">
        <v>2028.2</v>
      </c>
      <c r="B384" s="10">
        <v>-4.8890659999999997</v>
      </c>
      <c r="C384" s="10">
        <v>-4.8009380000000004</v>
      </c>
      <c r="D384" s="10">
        <v>-5.2087979999999998</v>
      </c>
      <c r="E384" s="10">
        <v>-4.4295150000000003</v>
      </c>
      <c r="F384" t="e">
        <f>VLOOKUP($A384,$L$2:$N$6,2,FALSE)</f>
        <v>#N/A</v>
      </c>
      <c r="G384" t="e">
        <f>VLOOKUP($A384,$L$2:$N$6,3,FALSE)</f>
        <v>#N/A</v>
      </c>
    </row>
    <row r="385" ht="14.25">
      <c r="A385" s="9">
        <v>2028.3</v>
      </c>
      <c r="B385" s="10">
        <v>-4.8908579999999997</v>
      </c>
      <c r="C385" s="10">
        <v>-4.8022130000000001</v>
      </c>
      <c r="D385" s="10">
        <v>-5.2179089999999997</v>
      </c>
      <c r="E385" s="10">
        <v>-4.4259110000000002</v>
      </c>
      <c r="F385" t="e">
        <f>VLOOKUP($A385,$L$2:$N$6,2,FALSE)</f>
        <v>#N/A</v>
      </c>
      <c r="G385" t="e">
        <f>VLOOKUP($A385,$L$2:$N$6,3,FALSE)</f>
        <v>#N/A</v>
      </c>
    </row>
    <row r="386" ht="14.25">
      <c r="A386" s="9">
        <v>2028.4000000000001</v>
      </c>
      <c r="B386" s="10">
        <v>-4.8926369999999997</v>
      </c>
      <c r="C386" s="10">
        <v>-4.803604</v>
      </c>
      <c r="D386" s="10">
        <v>-5.2239199999999997</v>
      </c>
      <c r="E386" s="10">
        <v>-4.4218200000000003</v>
      </c>
      <c r="F386" t="e">
        <f>VLOOKUP($A386,$L$2:$N$6,2,FALSE)</f>
        <v>#N/A</v>
      </c>
      <c r="G386" t="e">
        <f>VLOOKUP($A386,$L$2:$N$6,3,FALSE)</f>
        <v>#N/A</v>
      </c>
    </row>
    <row r="387" ht="14.25">
      <c r="A387" s="9">
        <v>2028.5</v>
      </c>
      <c r="B387" s="10">
        <v>-4.8944029999999996</v>
      </c>
      <c r="C387" s="10">
        <v>-4.8049790000000003</v>
      </c>
      <c r="D387" s="10">
        <v>-5.2329840000000001</v>
      </c>
      <c r="E387" s="10">
        <v>-4.4184799999999997</v>
      </c>
      <c r="F387" t="e">
        <f>VLOOKUP($A387,$L$2:$N$6,2,FALSE)</f>
        <v>#N/A</v>
      </c>
      <c r="G387" t="e">
        <f>VLOOKUP($A387,$L$2:$N$6,3,FALSE)</f>
        <v>#N/A</v>
      </c>
    </row>
    <row r="388" ht="14.25">
      <c r="A388" s="9">
        <v>2028.5999999999999</v>
      </c>
      <c r="B388" s="10">
        <v>-4.8961569999999996</v>
      </c>
      <c r="C388" s="10">
        <v>-4.8063580000000004</v>
      </c>
      <c r="D388" s="10">
        <v>-5.2396159999999998</v>
      </c>
      <c r="E388" s="10">
        <v>-4.4143739999999996</v>
      </c>
      <c r="F388" t="e">
        <f>VLOOKUP($A388,$L$2:$N$6,2,FALSE)</f>
        <v>#N/A</v>
      </c>
      <c r="G388" t="e">
        <f>VLOOKUP($A388,$L$2:$N$6,3,FALSE)</f>
        <v>#N/A</v>
      </c>
    </row>
    <row r="389" ht="14.25">
      <c r="A389" s="9">
        <v>2028.7</v>
      </c>
      <c r="B389" s="10">
        <v>-4.8978999999999999</v>
      </c>
      <c r="C389" s="10">
        <v>-4.807785</v>
      </c>
      <c r="D389" s="10">
        <v>-5.24681</v>
      </c>
      <c r="E389" s="10">
        <v>-4.4118729999999999</v>
      </c>
      <c r="F389" t="e">
        <f>VLOOKUP($A389,$L$2:$N$6,2,FALSE)</f>
        <v>#N/A</v>
      </c>
      <c r="G389" t="e">
        <f>VLOOKUP($A389,$L$2:$N$6,3,FALSE)</f>
        <v>#N/A</v>
      </c>
    </row>
    <row r="390" ht="14.25">
      <c r="A390" s="9">
        <v>2028.8</v>
      </c>
      <c r="B390" s="10">
        <v>-4.8996339999999998</v>
      </c>
      <c r="C390" s="10">
        <v>-4.8083879999999999</v>
      </c>
      <c r="D390" s="10">
        <v>-5.2511140000000003</v>
      </c>
      <c r="E390" s="10">
        <v>-4.4059809999999997</v>
      </c>
      <c r="F390" t="e">
        <f>VLOOKUP($A390,$L$2:$N$6,2,FALSE)</f>
        <v>#N/A</v>
      </c>
      <c r="G390" t="e">
        <f>VLOOKUP($A390,$L$2:$N$6,3,FALSE)</f>
        <v>#N/A</v>
      </c>
    </row>
    <row r="391" ht="14.25">
      <c r="A391" s="9">
        <v>2028.9000000000001</v>
      </c>
      <c r="B391" s="10">
        <v>-4.9013600000000004</v>
      </c>
      <c r="C391" s="10">
        <v>-4.8093719999999998</v>
      </c>
      <c r="D391" s="10">
        <v>-5.2564799999999998</v>
      </c>
      <c r="E391" s="10">
        <v>-4.4026769999999997</v>
      </c>
      <c r="F391" t="e">
        <f>VLOOKUP($A391,$L$2:$N$6,2,FALSE)</f>
        <v>#N/A</v>
      </c>
      <c r="G391" t="e">
        <f>VLOOKUP($A391,$L$2:$N$6,3,FALSE)</f>
        <v>#N/A</v>
      </c>
    </row>
    <row r="392" ht="14.25">
      <c r="A392" s="9">
        <v>2029</v>
      </c>
      <c r="B392" s="10">
        <v>-4.9030779999999998</v>
      </c>
      <c r="C392" s="10">
        <v>-4.8117000000000001</v>
      </c>
      <c r="D392" s="10">
        <v>-5.261838</v>
      </c>
      <c r="E392" s="10">
        <v>-4.4001890000000001</v>
      </c>
      <c r="F392" t="e">
        <f>VLOOKUP($A392,$L$2:$N$6,2,FALSE)</f>
        <v>#N/A</v>
      </c>
      <c r="G392" t="e">
        <f>VLOOKUP($A392,$L$2:$N$6,3,FALSE)</f>
        <v>#N/A</v>
      </c>
    </row>
    <row r="393" ht="14.25">
      <c r="A393" s="9">
        <v>2029.0999999999999</v>
      </c>
      <c r="B393" s="10">
        <v>-4.9047890000000001</v>
      </c>
      <c r="C393" s="10">
        <v>-4.8120909999999997</v>
      </c>
      <c r="D393" s="10">
        <v>-5.2679010000000002</v>
      </c>
      <c r="E393" s="10">
        <v>-4.3981060000000003</v>
      </c>
      <c r="F393" t="e">
        <f>VLOOKUP($A393,$L$2:$N$6,2,FALSE)</f>
        <v>#N/A</v>
      </c>
      <c r="G393" t="e">
        <f>VLOOKUP($A393,$L$2:$N$6,3,FALSE)</f>
        <v>#N/A</v>
      </c>
    </row>
    <row r="394" ht="14.25">
      <c r="A394" s="9">
        <v>2029.2</v>
      </c>
      <c r="B394" s="10">
        <v>-4.9064940000000004</v>
      </c>
      <c r="C394" s="10">
        <v>-4.8137340000000002</v>
      </c>
      <c r="D394" s="10">
        <v>-5.2732770000000002</v>
      </c>
      <c r="E394" s="10">
        <v>-4.3957689999999996</v>
      </c>
      <c r="F394" t="e">
        <f>VLOOKUP($A394,$L$2:$N$6,2,FALSE)</f>
        <v>#N/A</v>
      </c>
      <c r="G394" t="e">
        <f>VLOOKUP($A394,$L$2:$N$6,3,FALSE)</f>
        <v>#N/A</v>
      </c>
    </row>
    <row r="395" ht="14.25">
      <c r="A395" s="9">
        <v>2029.3</v>
      </c>
      <c r="B395" s="10">
        <v>-4.9081939999999999</v>
      </c>
      <c r="C395" s="10">
        <v>-4.8149769999999998</v>
      </c>
      <c r="D395" s="10">
        <v>-5.2792849999999998</v>
      </c>
      <c r="E395" s="10">
        <v>-4.3904259999999997</v>
      </c>
      <c r="F395" t="e">
        <f>VLOOKUP($A395,$L$2:$N$6,2,FALSE)</f>
        <v>#N/A</v>
      </c>
      <c r="G395" t="e">
        <f>VLOOKUP($A395,$L$2:$N$6,3,FALSE)</f>
        <v>#N/A</v>
      </c>
    </row>
    <row r="396" ht="14.25">
      <c r="A396" s="9">
        <v>2029.4000000000001</v>
      </c>
      <c r="B396" s="10">
        <v>-4.9098889999999997</v>
      </c>
      <c r="C396" s="10">
        <v>-4.8152970000000002</v>
      </c>
      <c r="D396" s="10">
        <v>-5.2835840000000003</v>
      </c>
      <c r="E396" s="10">
        <v>-4.3886019999999997</v>
      </c>
      <c r="F396" t="e">
        <f>VLOOKUP($A396,$L$2:$N$6,2,FALSE)</f>
        <v>#N/A</v>
      </c>
      <c r="G396" t="e">
        <f>VLOOKUP($A396,$L$2:$N$6,3,FALSE)</f>
        <v>#N/A</v>
      </c>
    </row>
    <row r="397" ht="14.25">
      <c r="A397" s="9">
        <v>2029.5</v>
      </c>
      <c r="B397" s="10">
        <v>-4.9115789999999997</v>
      </c>
      <c r="C397" s="10">
        <v>-4.8162580000000004</v>
      </c>
      <c r="D397" s="10">
        <v>-5.2909800000000002</v>
      </c>
      <c r="E397" s="10">
        <v>-4.386323</v>
      </c>
      <c r="F397" t="e">
        <f>VLOOKUP($A397,$L$2:$N$6,2,FALSE)</f>
        <v>#N/A</v>
      </c>
      <c r="G397" t="e">
        <f>VLOOKUP($A397,$L$2:$N$6,3,FALSE)</f>
        <v>#N/A</v>
      </c>
    </row>
    <row r="398" ht="14.25">
      <c r="A398" s="9">
        <v>2029.5999999999999</v>
      </c>
      <c r="B398" s="10">
        <v>-4.9132619999999996</v>
      </c>
      <c r="C398" s="10">
        <v>-4.8172360000000003</v>
      </c>
      <c r="D398" s="10">
        <v>-5.2978690000000004</v>
      </c>
      <c r="E398" s="10">
        <v>-4.38368</v>
      </c>
      <c r="F398" t="e">
        <f>VLOOKUP($A398,$L$2:$N$6,2,FALSE)</f>
        <v>#N/A</v>
      </c>
      <c r="G398" t="e">
        <f>VLOOKUP($A398,$L$2:$N$6,3,FALSE)</f>
        <v>#N/A</v>
      </c>
    </row>
    <row r="399" ht="14.25">
      <c r="A399" s="9">
        <v>2029.7</v>
      </c>
      <c r="B399" s="10">
        <v>-4.9149399999999996</v>
      </c>
      <c r="C399" s="10">
        <v>-4.8190289999999996</v>
      </c>
      <c r="D399" s="10">
        <v>-5.3031490000000003</v>
      </c>
      <c r="E399" s="10">
        <v>-4.3798779999999997</v>
      </c>
      <c r="F399" t="e">
        <f>VLOOKUP($A399,$L$2:$N$6,2,FALSE)</f>
        <v>#N/A</v>
      </c>
      <c r="G399" t="e">
        <f>VLOOKUP($A399,$L$2:$N$6,3,FALSE)</f>
        <v>#N/A</v>
      </c>
    </row>
    <row r="400" ht="14.25">
      <c r="A400" s="9">
        <v>2029.8</v>
      </c>
      <c r="B400" s="10">
        <v>-4.9166100000000004</v>
      </c>
      <c r="C400" s="10">
        <v>-4.8203240000000003</v>
      </c>
      <c r="D400" s="10">
        <v>-5.309202</v>
      </c>
      <c r="E400" s="10">
        <v>-4.3743990000000004</v>
      </c>
      <c r="F400" t="e">
        <f>VLOOKUP($A400,$L$2:$N$6,2,FALSE)</f>
        <v>#N/A</v>
      </c>
      <c r="G400" t="e">
        <f>VLOOKUP($A400,$L$2:$N$6,3,FALSE)</f>
        <v>#N/A</v>
      </c>
    </row>
    <row r="401" ht="14.25">
      <c r="A401" s="9">
        <v>2029.9000000000001</v>
      </c>
      <c r="B401" s="10">
        <v>-4.918272</v>
      </c>
      <c r="C401" s="10">
        <v>-4.820703</v>
      </c>
      <c r="D401" s="10">
        <v>-5.3132799999999998</v>
      </c>
      <c r="E401" s="10">
        <v>-4.3720299999999996</v>
      </c>
      <c r="F401" t="e">
        <f>VLOOKUP($A401,$L$2:$N$6,2,FALSE)</f>
        <v>#N/A</v>
      </c>
      <c r="G401" t="e">
        <f>VLOOKUP($A401,$L$2:$N$6,3,FALSE)</f>
        <v>#N/A</v>
      </c>
    </row>
    <row r="402" ht="14.25">
      <c r="A402" s="9">
        <v>2030</v>
      </c>
      <c r="B402" s="10">
        <v>-4.9199260000000002</v>
      </c>
      <c r="C402" s="10">
        <v>-4.8212770000000003</v>
      </c>
      <c r="D402" s="10">
        <v>-5.3195139999999999</v>
      </c>
      <c r="E402" s="10">
        <v>-4.3701590000000001</v>
      </c>
      <c r="F402" t="e">
        <f>VLOOKUP($A402,$L$2:$N$6,2,FALSE)</f>
        <v>#N/A</v>
      </c>
      <c r="G402" t="e">
        <f>VLOOKUP($A402,$L$2:$N$6,3,FALSE)</f>
        <v>#N/A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5" style="1" width="10.33203125"/>
    <col bestFit="1" min="13" max="13" style="1" width="19.76171875"/>
    <col bestFit="1" min="14" max="14" style="1" width="20.8125"/>
    <col min="15" max="32" style="1" width="9.140625"/>
  </cols>
  <sheetData>
    <row r="1" ht="14.25">
      <c r="A1" s="7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7" t="s">
        <v>38</v>
      </c>
      <c r="G1" s="7" t="s">
        <v>39</v>
      </c>
      <c r="L1" s="7" t="s">
        <v>33</v>
      </c>
      <c r="M1" s="3" t="s">
        <v>38</v>
      </c>
      <c r="N1" s="3" t="s">
        <v>39</v>
      </c>
    </row>
    <row r="2" ht="14.25">
      <c r="A2" s="9">
        <v>1990</v>
      </c>
      <c r="B2" s="5">
        <v>-3.8418920000000001</v>
      </c>
      <c r="C2" s="5">
        <v>-4.1603770000000004</v>
      </c>
      <c r="D2" s="5">
        <v>-4.3811109999999998</v>
      </c>
      <c r="E2" s="5">
        <v>-3.8685839999999998</v>
      </c>
      <c r="F2" t="e">
        <f>VLOOKUP($A2,$L$2:$N$6,2,FALSE)</f>
        <v>#N/A</v>
      </c>
      <c r="G2" t="e">
        <f>VLOOKUP($A2,$L$2:$N$6,3,FALSE)</f>
        <v>#N/A</v>
      </c>
      <c r="L2" s="7">
        <v>2000</v>
      </c>
      <c r="M2" s="5">
        <v>-4.1059380000000001</v>
      </c>
      <c r="N2" s="5">
        <v>-4.032222</v>
      </c>
    </row>
    <row r="3" ht="14.25">
      <c r="A3" s="9">
        <v>1990.0999999999999</v>
      </c>
      <c r="B3" s="5">
        <v>-3.8488769999999999</v>
      </c>
      <c r="C3" s="5">
        <v>-4.1611279999999997</v>
      </c>
      <c r="D3" s="5">
        <v>-4.3789389999999999</v>
      </c>
      <c r="E3" s="5">
        <v>-3.8746849999999999</v>
      </c>
      <c r="F3" t="e">
        <f>VLOOKUP($A3,$L$2:$N$6,2,FALSE)</f>
        <v>#N/A</v>
      </c>
      <c r="G3" t="e">
        <f>VLOOKUP($A3,$L$2:$N$6,3,FALSE)</f>
        <v>#N/A</v>
      </c>
      <c r="L3" s="7">
        <v>2005</v>
      </c>
      <c r="M3" s="5">
        <v>-3.8287409999999999</v>
      </c>
      <c r="N3" s="5">
        <v>-3.8322759999999998</v>
      </c>
    </row>
    <row r="4" ht="14.25">
      <c r="A4" s="9">
        <v>1990.2</v>
      </c>
      <c r="B4" s="5">
        <v>-3.8558140000000001</v>
      </c>
      <c r="C4" s="5">
        <v>-4.1619469999999996</v>
      </c>
      <c r="D4" s="5">
        <v>-4.3771979999999999</v>
      </c>
      <c r="E4" s="5">
        <v>-3.879686</v>
      </c>
      <c r="F4" t="e">
        <f>VLOOKUP($A4,$L$2:$N$6,2,FALSE)</f>
        <v>#N/A</v>
      </c>
      <c r="G4" t="e">
        <f>VLOOKUP($A4,$L$2:$N$6,3,FALSE)</f>
        <v>#N/A</v>
      </c>
      <c r="L4" s="7">
        <v>2010</v>
      </c>
      <c r="M4" s="5">
        <v>-3.9881139999999999</v>
      </c>
      <c r="N4" s="5">
        <v>-4.0505599999999999</v>
      </c>
    </row>
    <row r="5" ht="14.25">
      <c r="A5" s="9">
        <v>1990.3</v>
      </c>
      <c r="B5" s="5">
        <v>-3.8627020000000001</v>
      </c>
      <c r="C5" s="5">
        <v>-4.1626120000000002</v>
      </c>
      <c r="D5" s="5">
        <v>-4.3762290000000004</v>
      </c>
      <c r="E5" s="5">
        <v>-3.8898229999999998</v>
      </c>
      <c r="F5" t="e">
        <f>VLOOKUP($A5,$L$2:$N$6,2,FALSE)</f>
        <v>#N/A</v>
      </c>
      <c r="G5" t="e">
        <f>VLOOKUP($A5,$L$2:$N$6,3,FALSE)</f>
        <v>#N/A</v>
      </c>
      <c r="L5" s="7">
        <v>2015</v>
      </c>
      <c r="M5" s="5">
        <v>-4.3351810000000004</v>
      </c>
      <c r="N5" s="5">
        <v>-4.3643320000000001</v>
      </c>
    </row>
    <row r="6" ht="14.25">
      <c r="A6" s="9">
        <v>1990.4000000000001</v>
      </c>
      <c r="B6" s="5">
        <v>-3.8695400000000002</v>
      </c>
      <c r="C6" s="5">
        <v>-4.1632179999999996</v>
      </c>
      <c r="D6" s="5">
        <v>-4.3747879999999997</v>
      </c>
      <c r="E6" s="5">
        <v>-3.8970919999999998</v>
      </c>
      <c r="F6" t="e">
        <f>VLOOKUP($A6,$L$2:$N$6,2,FALSE)</f>
        <v>#N/A</v>
      </c>
      <c r="G6" t="e">
        <f>VLOOKUP($A6,$L$2:$N$6,3,FALSE)</f>
        <v>#N/A</v>
      </c>
      <c r="L6" s="7">
        <v>2019</v>
      </c>
      <c r="M6" s="5">
        <v>-4.526154</v>
      </c>
      <c r="N6" s="5">
        <v>-4.5047370000000004</v>
      </c>
    </row>
    <row r="7" ht="14.25">
      <c r="A7" s="9">
        <v>1990.5</v>
      </c>
      <c r="B7" s="5">
        <v>-3.876331</v>
      </c>
      <c r="C7" s="5">
        <v>-4.1636629999999997</v>
      </c>
      <c r="D7" s="5">
        <v>-4.3738039999999998</v>
      </c>
      <c r="E7" s="5">
        <v>-3.9010039999999999</v>
      </c>
      <c r="F7" t="e">
        <f>VLOOKUP($A7,$L$2:$N$6,2,FALSE)</f>
        <v>#N/A</v>
      </c>
      <c r="G7" t="e">
        <f>VLOOKUP($A7,$L$2:$N$6,3,FALSE)</f>
        <v>#N/A</v>
      </c>
    </row>
    <row r="8" ht="14.25">
      <c r="A8" s="9">
        <v>1990.5999999999999</v>
      </c>
      <c r="B8" s="5">
        <v>-3.8830779999999998</v>
      </c>
      <c r="C8" s="5">
        <v>-4.1642469999999996</v>
      </c>
      <c r="D8" s="5">
        <v>-4.3720889999999999</v>
      </c>
      <c r="E8" s="5">
        <v>-3.9094030000000002</v>
      </c>
      <c r="F8" t="e">
        <f>VLOOKUP($A8,$L$2:$N$6,2,FALSE)</f>
        <v>#N/A</v>
      </c>
      <c r="G8" t="e">
        <f>VLOOKUP($A8,$L$2:$N$6,3,FALSE)</f>
        <v>#N/A</v>
      </c>
    </row>
    <row r="9" ht="14.25">
      <c r="A9" s="9">
        <v>1990.7</v>
      </c>
      <c r="B9" s="5">
        <v>-3.8897840000000001</v>
      </c>
      <c r="C9" s="5">
        <v>-4.1643720000000002</v>
      </c>
      <c r="D9" s="5">
        <v>-4.370673</v>
      </c>
      <c r="E9" s="5">
        <v>-3.9162680000000001</v>
      </c>
      <c r="F9" t="e">
        <f>VLOOKUP($A9,$L$2:$N$6,2,FALSE)</f>
        <v>#N/A</v>
      </c>
      <c r="G9" t="e">
        <f>VLOOKUP($A9,$L$2:$N$6,3,FALSE)</f>
        <v>#N/A</v>
      </c>
    </row>
    <row r="10" ht="14.25">
      <c r="A10" s="9">
        <v>1990.8</v>
      </c>
      <c r="B10" s="5">
        <v>-3.8964509999999999</v>
      </c>
      <c r="C10" s="5">
        <v>-4.1655199999999999</v>
      </c>
      <c r="D10" s="5">
        <v>-4.3683480000000001</v>
      </c>
      <c r="E10" s="5">
        <v>-3.9224579999999998</v>
      </c>
      <c r="F10" t="e">
        <f>VLOOKUP($A10,$L$2:$N$6,2,FALSE)</f>
        <v>#N/A</v>
      </c>
      <c r="G10" t="e">
        <f>VLOOKUP($A10,$L$2:$N$6,3,FALSE)</f>
        <v>#N/A</v>
      </c>
    </row>
    <row r="11" ht="14.25">
      <c r="A11" s="9">
        <v>1990.9000000000001</v>
      </c>
      <c r="B11" s="5">
        <v>-3.903076</v>
      </c>
      <c r="C11" s="5">
        <v>-4.1666559999999997</v>
      </c>
      <c r="D11" s="5">
        <v>-4.366193</v>
      </c>
      <c r="E11" s="5">
        <v>-3.9267080000000001</v>
      </c>
      <c r="F11" t="e">
        <f>VLOOKUP($A11,$L$2:$N$6,2,FALSE)</f>
        <v>#N/A</v>
      </c>
      <c r="G11" t="e">
        <f>VLOOKUP($A11,$L$2:$N$6,3,FALSE)</f>
        <v>#N/A</v>
      </c>
    </row>
    <row r="12" ht="14.25">
      <c r="A12" s="9">
        <v>1991</v>
      </c>
      <c r="B12" s="5">
        <v>-3.9096609999999998</v>
      </c>
      <c r="C12" s="5">
        <v>-4.1676330000000004</v>
      </c>
      <c r="D12" s="5">
        <v>-4.3647359999999997</v>
      </c>
      <c r="E12" s="5">
        <v>-3.9330780000000001</v>
      </c>
      <c r="F12" t="e">
        <f>VLOOKUP($A12,$L$2:$N$6,2,FALSE)</f>
        <v>#N/A</v>
      </c>
      <c r="G12" t="e">
        <f>VLOOKUP($A12,$L$2:$N$6,3,FALSE)</f>
        <v>#N/A</v>
      </c>
    </row>
    <row r="13" ht="14.25">
      <c r="A13" s="9">
        <v>1991.0999999999999</v>
      </c>
      <c r="B13" s="5">
        <v>-3.9162050000000002</v>
      </c>
      <c r="C13" s="5">
        <v>-4.1686870000000003</v>
      </c>
      <c r="D13" s="5">
        <v>-4.3626379999999996</v>
      </c>
      <c r="E13" s="5">
        <v>-3.9383689999999998</v>
      </c>
      <c r="F13" t="e">
        <f>VLOOKUP($A13,$L$2:$N$6,2,FALSE)</f>
        <v>#N/A</v>
      </c>
      <c r="G13" t="e">
        <f>VLOOKUP($A13,$L$2:$N$6,3,FALSE)</f>
        <v>#N/A</v>
      </c>
    </row>
    <row r="14" ht="14.25">
      <c r="A14" s="9">
        <v>1991.2</v>
      </c>
      <c r="B14" s="5">
        <v>-3.9227050000000001</v>
      </c>
      <c r="C14" s="5">
        <v>-4.1694420000000001</v>
      </c>
      <c r="D14" s="5">
        <v>-4.3622370000000004</v>
      </c>
      <c r="E14" s="5">
        <v>-3.9437690000000001</v>
      </c>
      <c r="F14" t="e">
        <f>VLOOKUP($A14,$L$2:$N$6,2,FALSE)</f>
        <v>#N/A</v>
      </c>
      <c r="G14" t="e">
        <f>VLOOKUP($A14,$L$2:$N$6,3,FALSE)</f>
        <v>#N/A</v>
      </c>
    </row>
    <row r="15" ht="14.25">
      <c r="A15" s="9">
        <v>1991.3</v>
      </c>
      <c r="B15" s="5">
        <v>-3.929163</v>
      </c>
      <c r="C15" s="5">
        <v>-4.1704619999999997</v>
      </c>
      <c r="D15" s="5">
        <v>-4.3606259999999999</v>
      </c>
      <c r="E15" s="5">
        <v>-3.9476140000000002</v>
      </c>
      <c r="F15" t="e">
        <f>VLOOKUP($A15,$L$2:$N$6,2,FALSE)</f>
        <v>#N/A</v>
      </c>
      <c r="G15" t="e">
        <f>VLOOKUP($A15,$L$2:$N$6,3,FALSE)</f>
        <v>#N/A</v>
      </c>
    </row>
    <row r="16" ht="14.25">
      <c r="A16" s="9">
        <v>1991.4000000000001</v>
      </c>
      <c r="B16" s="5">
        <v>-3.9355769999999999</v>
      </c>
      <c r="C16" s="5">
        <v>-4.1710000000000003</v>
      </c>
      <c r="D16" s="5">
        <v>-4.358784</v>
      </c>
      <c r="E16" s="5">
        <v>-3.9517099999999998</v>
      </c>
      <c r="F16" t="e">
        <f>VLOOKUP($A16,$L$2:$N$6,2,FALSE)</f>
        <v>#N/A</v>
      </c>
      <c r="G16" t="e">
        <f>VLOOKUP($A16,$L$2:$N$6,3,FALSE)</f>
        <v>#N/A</v>
      </c>
    </row>
    <row r="17" ht="14.25">
      <c r="A17" s="9">
        <v>1991.5</v>
      </c>
      <c r="B17" s="5">
        <v>-3.9419469999999999</v>
      </c>
      <c r="C17" s="5">
        <v>-4.1712040000000004</v>
      </c>
      <c r="D17" s="5">
        <v>-4.3566149999999997</v>
      </c>
      <c r="E17" s="5">
        <v>-3.956896</v>
      </c>
      <c r="F17" t="e">
        <f>VLOOKUP($A17,$L$2:$N$6,2,FALSE)</f>
        <v>#N/A</v>
      </c>
      <c r="G17" t="e">
        <f>VLOOKUP($A17,$L$2:$N$6,3,FALSE)</f>
        <v>#N/A</v>
      </c>
    </row>
    <row r="18" ht="14.25">
      <c r="A18" s="9">
        <v>1991.5999999999999</v>
      </c>
      <c r="B18" s="5">
        <v>-3.9482699999999999</v>
      </c>
      <c r="C18" s="5">
        <v>-4.1724709999999998</v>
      </c>
      <c r="D18" s="5">
        <v>-4.3550300000000002</v>
      </c>
      <c r="E18" s="5">
        <v>-3.9620660000000001</v>
      </c>
      <c r="F18" t="e">
        <f>VLOOKUP($A18,$L$2:$N$6,2,FALSE)</f>
        <v>#N/A</v>
      </c>
      <c r="G18" t="e">
        <f>VLOOKUP($A18,$L$2:$N$6,3,FALSE)</f>
        <v>#N/A</v>
      </c>
    </row>
    <row r="19" ht="14.25">
      <c r="A19" s="9">
        <v>1991.7</v>
      </c>
      <c r="B19" s="5">
        <v>-3.9545439999999998</v>
      </c>
      <c r="C19" s="5">
        <v>-4.1740820000000003</v>
      </c>
      <c r="D19" s="5">
        <v>-4.3535579999999996</v>
      </c>
      <c r="E19" s="5">
        <v>-3.9672480000000001</v>
      </c>
      <c r="F19" t="e">
        <f>VLOOKUP($A19,$L$2:$N$6,2,FALSE)</f>
        <v>#N/A</v>
      </c>
      <c r="G19" t="e">
        <f>VLOOKUP($A19,$L$2:$N$6,3,FALSE)</f>
        <v>#N/A</v>
      </c>
    </row>
    <row r="20" ht="14.25">
      <c r="A20" s="9">
        <v>1991.8</v>
      </c>
      <c r="B20" s="5">
        <v>-3.9607670000000001</v>
      </c>
      <c r="C20" s="5">
        <v>-4.17502</v>
      </c>
      <c r="D20" s="5">
        <v>-4.3521349999999996</v>
      </c>
      <c r="E20" s="5">
        <v>-3.9705159999999999</v>
      </c>
      <c r="F20" t="e">
        <f>VLOOKUP($A20,$L$2:$N$6,2,FALSE)</f>
        <v>#N/A</v>
      </c>
      <c r="G20" t="e">
        <f>VLOOKUP($A20,$L$2:$N$6,3,FALSE)</f>
        <v>#N/A</v>
      </c>
    </row>
    <row r="21" ht="14.25">
      <c r="A21" s="9">
        <v>1991.9000000000001</v>
      </c>
      <c r="B21" s="5">
        <v>-3.966939</v>
      </c>
      <c r="C21" s="5">
        <v>-4.176031</v>
      </c>
      <c r="D21" s="5">
        <v>-4.3507309999999997</v>
      </c>
      <c r="E21" s="5">
        <v>-3.9740790000000001</v>
      </c>
      <c r="F21" t="e">
        <f>VLOOKUP($A21,$L$2:$N$6,2,FALSE)</f>
        <v>#N/A</v>
      </c>
      <c r="G21" t="e">
        <f>VLOOKUP($A21,$L$2:$N$6,3,FALSE)</f>
        <v>#N/A</v>
      </c>
    </row>
    <row r="22" ht="14.25">
      <c r="A22" s="9">
        <v>1992</v>
      </c>
      <c r="B22" s="5">
        <v>-3.9730590000000001</v>
      </c>
      <c r="C22" s="5">
        <v>-4.1766730000000001</v>
      </c>
      <c r="D22" s="5">
        <v>-4.3491920000000004</v>
      </c>
      <c r="E22" s="5">
        <v>-3.9758490000000002</v>
      </c>
      <c r="F22" t="e">
        <f>VLOOKUP($A22,$L$2:$N$6,2,FALSE)</f>
        <v>#N/A</v>
      </c>
      <c r="G22" t="e">
        <f>VLOOKUP($A22,$L$2:$N$6,3,FALSE)</f>
        <v>#N/A</v>
      </c>
    </row>
    <row r="23" ht="14.25">
      <c r="A23" s="9">
        <v>1992.0999999999999</v>
      </c>
      <c r="B23" s="5">
        <v>-3.9791270000000001</v>
      </c>
      <c r="C23" s="5">
        <v>-4.1778500000000003</v>
      </c>
      <c r="D23" s="5">
        <v>-4.3479169999999998</v>
      </c>
      <c r="E23" s="5">
        <v>-3.9793440000000002</v>
      </c>
      <c r="F23" t="e">
        <f>VLOOKUP($A23,$L$2:$N$6,2,FALSE)</f>
        <v>#N/A</v>
      </c>
      <c r="G23" t="e">
        <f>VLOOKUP($A23,$L$2:$N$6,3,FALSE)</f>
        <v>#N/A</v>
      </c>
    </row>
    <row r="24" ht="14.25">
      <c r="A24" s="9">
        <v>1992.2</v>
      </c>
      <c r="B24" s="5">
        <v>-3.9851429999999999</v>
      </c>
      <c r="C24" s="5">
        <v>-4.1785969999999999</v>
      </c>
      <c r="D24" s="5">
        <v>-4.3473160000000002</v>
      </c>
      <c r="E24" s="5">
        <v>-3.9839389999999999</v>
      </c>
      <c r="F24" t="e">
        <f>VLOOKUP($A24,$L$2:$N$6,2,FALSE)</f>
        <v>#N/A</v>
      </c>
      <c r="G24" t="e">
        <f>VLOOKUP($A24,$L$2:$N$6,3,FALSE)</f>
        <v>#N/A</v>
      </c>
    </row>
    <row r="25" ht="14.25">
      <c r="A25" s="9">
        <v>1992.3</v>
      </c>
      <c r="B25" s="5">
        <v>-3.9911029999999998</v>
      </c>
      <c r="C25" s="5">
        <v>-4.1800059999999997</v>
      </c>
      <c r="D25" s="5">
        <v>-4.3466259999999997</v>
      </c>
      <c r="E25" s="5">
        <v>-3.9879959999999999</v>
      </c>
      <c r="F25" t="e">
        <f>VLOOKUP($A25,$L$2:$N$6,2,FALSE)</f>
        <v>#N/A</v>
      </c>
      <c r="G25" t="e">
        <f>VLOOKUP($A25,$L$2:$N$6,3,FALSE)</f>
        <v>#N/A</v>
      </c>
    </row>
    <row r="26" ht="14.25">
      <c r="A26" s="9">
        <v>1992.4000000000001</v>
      </c>
      <c r="B26" s="5">
        <v>-3.9970059999999998</v>
      </c>
      <c r="C26" s="5">
        <v>-4.1805219999999998</v>
      </c>
      <c r="D26" s="5">
        <v>-4.3460140000000003</v>
      </c>
      <c r="E26" s="5">
        <v>-3.9906899999999998</v>
      </c>
      <c r="F26" t="e">
        <f>VLOOKUP($A26,$L$2:$N$6,2,FALSE)</f>
        <v>#N/A</v>
      </c>
      <c r="G26" t="e">
        <f>VLOOKUP($A26,$L$2:$N$6,3,FALSE)</f>
        <v>#N/A</v>
      </c>
    </row>
    <row r="27" ht="14.25">
      <c r="A27" s="9">
        <v>1992.5</v>
      </c>
      <c r="B27" s="5">
        <v>-4.0028480000000002</v>
      </c>
      <c r="C27" s="5">
        <v>-4.1810989999999997</v>
      </c>
      <c r="D27" s="5">
        <v>-4.3443699999999996</v>
      </c>
      <c r="E27" s="5">
        <v>-3.9942799999999998</v>
      </c>
      <c r="F27" t="e">
        <f>VLOOKUP($A27,$L$2:$N$6,2,FALSE)</f>
        <v>#N/A</v>
      </c>
      <c r="G27" t="e">
        <f>VLOOKUP($A27,$L$2:$N$6,3,FALSE)</f>
        <v>#N/A</v>
      </c>
    </row>
    <row r="28" ht="14.25">
      <c r="A28" s="9">
        <v>1992.5999999999999</v>
      </c>
      <c r="B28" s="5">
        <v>-4.0086279999999999</v>
      </c>
      <c r="C28" s="5">
        <v>-4.1812180000000003</v>
      </c>
      <c r="D28" s="5">
        <v>-4.3425690000000001</v>
      </c>
      <c r="E28" s="5">
        <v>-3.9990459999999999</v>
      </c>
      <c r="F28" t="e">
        <f>VLOOKUP($A28,$L$2:$N$6,2,FALSE)</f>
        <v>#N/A</v>
      </c>
      <c r="G28" t="e">
        <f>VLOOKUP($A28,$L$2:$N$6,3,FALSE)</f>
        <v>#N/A</v>
      </c>
    </row>
    <row r="29" ht="14.25">
      <c r="A29" s="9">
        <v>1992.7</v>
      </c>
      <c r="B29" s="5">
        <v>-4.0143440000000004</v>
      </c>
      <c r="C29" s="5">
        <v>-4.1827920000000001</v>
      </c>
      <c r="D29" s="5">
        <v>-4.3418749999999999</v>
      </c>
      <c r="E29" s="5">
        <v>-4.0013839999999998</v>
      </c>
      <c r="F29" t="e">
        <f>VLOOKUP($A29,$L$2:$N$6,2,FALSE)</f>
        <v>#N/A</v>
      </c>
      <c r="G29" t="e">
        <f>VLOOKUP($A29,$L$2:$N$6,3,FALSE)</f>
        <v>#N/A</v>
      </c>
    </row>
    <row r="30" ht="14.25">
      <c r="A30" s="9">
        <v>1992.8</v>
      </c>
      <c r="B30" s="5">
        <v>-4.0199930000000004</v>
      </c>
      <c r="C30" s="5">
        <v>-4.183567</v>
      </c>
      <c r="D30" s="5">
        <v>-4.340757</v>
      </c>
      <c r="E30" s="5">
        <v>-4.0045190000000002</v>
      </c>
      <c r="F30" t="e">
        <f>VLOOKUP($A30,$L$2:$N$6,2,FALSE)</f>
        <v>#N/A</v>
      </c>
      <c r="G30" t="e">
        <f>VLOOKUP($A30,$L$2:$N$6,3,FALSE)</f>
        <v>#N/A</v>
      </c>
    </row>
    <row r="31" ht="14.25">
      <c r="A31" s="9">
        <v>1992.9000000000001</v>
      </c>
      <c r="B31" s="5">
        <v>-4.0255720000000004</v>
      </c>
      <c r="C31" s="5">
        <v>-4.1844549999999998</v>
      </c>
      <c r="D31" s="5">
        <v>-4.3400379999999998</v>
      </c>
      <c r="E31" s="5">
        <v>-4.0070550000000003</v>
      </c>
      <c r="F31" t="e">
        <f>VLOOKUP($A31,$L$2:$N$6,2,FALSE)</f>
        <v>#N/A</v>
      </c>
      <c r="G31" t="e">
        <f>VLOOKUP($A31,$L$2:$N$6,3,FALSE)</f>
        <v>#N/A</v>
      </c>
    </row>
    <row r="32" ht="14.25">
      <c r="A32" s="9">
        <v>1993</v>
      </c>
      <c r="B32" s="5">
        <v>-4.0310790000000001</v>
      </c>
      <c r="C32" s="5">
        <v>-4.1846839999999998</v>
      </c>
      <c r="D32" s="5">
        <v>-4.3391310000000001</v>
      </c>
      <c r="E32" s="5">
        <v>-4.0088429999999997</v>
      </c>
      <c r="F32" t="e">
        <f>VLOOKUP($A32,$L$2:$N$6,2,FALSE)</f>
        <v>#N/A</v>
      </c>
      <c r="G32" t="e">
        <f>VLOOKUP($A32,$L$2:$N$6,3,FALSE)</f>
        <v>#N/A</v>
      </c>
    </row>
    <row r="33" ht="14.25">
      <c r="A33" s="9">
        <v>1993.0999999999999</v>
      </c>
      <c r="B33" s="5">
        <v>-4.0365130000000002</v>
      </c>
      <c r="C33" s="5">
        <v>-4.1859460000000004</v>
      </c>
      <c r="D33" s="5">
        <v>-4.337294</v>
      </c>
      <c r="E33" s="5">
        <v>-4.0124810000000002</v>
      </c>
      <c r="F33" t="e">
        <f>VLOOKUP($A33,$L$2:$N$6,2,FALSE)</f>
        <v>#N/A</v>
      </c>
      <c r="G33" t="e">
        <f>VLOOKUP($A33,$L$2:$N$6,3,FALSE)</f>
        <v>#N/A</v>
      </c>
    </row>
    <row r="34" ht="14.25">
      <c r="A34" s="9">
        <v>1993.2</v>
      </c>
      <c r="B34" s="5">
        <v>-4.0418729999999998</v>
      </c>
      <c r="C34" s="5">
        <v>-4.1862550000000001</v>
      </c>
      <c r="D34" s="5">
        <v>-4.3350479999999996</v>
      </c>
      <c r="E34" s="5">
        <v>-4.017169</v>
      </c>
      <c r="F34" t="e">
        <f>VLOOKUP($A34,$L$2:$N$6,2,FALSE)</f>
        <v>#N/A</v>
      </c>
      <c r="G34" t="e">
        <f>VLOOKUP($A34,$L$2:$N$6,3,FALSE)</f>
        <v>#N/A</v>
      </c>
    </row>
    <row r="35" ht="14.25">
      <c r="A35" s="9">
        <v>1993.3</v>
      </c>
      <c r="B35" s="5">
        <v>-4.0471570000000003</v>
      </c>
      <c r="C35" s="5">
        <v>-4.1869399999999999</v>
      </c>
      <c r="D35" s="5">
        <v>-4.3337450000000004</v>
      </c>
      <c r="E35" s="5">
        <v>-4.0202799999999996</v>
      </c>
      <c r="F35" t="e">
        <f>VLOOKUP($A35,$L$2:$N$6,2,FALSE)</f>
        <v>#N/A</v>
      </c>
      <c r="G35" t="e">
        <f>VLOOKUP($A35,$L$2:$N$6,3,FALSE)</f>
        <v>#N/A</v>
      </c>
    </row>
    <row r="36" ht="14.25">
      <c r="A36" s="9">
        <v>1993.4000000000001</v>
      </c>
      <c r="B36" s="5">
        <v>-4.0523629999999997</v>
      </c>
      <c r="C36" s="5">
        <v>-4.188453</v>
      </c>
      <c r="D36" s="5">
        <v>-4.3322479999999999</v>
      </c>
      <c r="E36" s="5">
        <v>-4.0224260000000003</v>
      </c>
      <c r="F36" t="e">
        <f>VLOOKUP($A36,$L$2:$N$6,2,FALSE)</f>
        <v>#N/A</v>
      </c>
      <c r="G36" t="e">
        <f>VLOOKUP($A36,$L$2:$N$6,3,FALSE)</f>
        <v>#N/A</v>
      </c>
    </row>
    <row r="37" ht="14.25">
      <c r="A37" s="9">
        <v>1993.5</v>
      </c>
      <c r="B37" s="5">
        <v>-4.0574899999999996</v>
      </c>
      <c r="C37" s="5">
        <v>-4.189489</v>
      </c>
      <c r="D37" s="5">
        <v>-4.3305610000000003</v>
      </c>
      <c r="E37" s="5">
        <v>-4.0249990000000002</v>
      </c>
      <c r="F37" t="e">
        <f>VLOOKUP($A37,$L$2:$N$6,2,FALSE)</f>
        <v>#N/A</v>
      </c>
      <c r="G37" t="e">
        <f>VLOOKUP($A37,$L$2:$N$6,3,FALSE)</f>
        <v>#N/A</v>
      </c>
    </row>
    <row r="38" ht="14.25">
      <c r="A38" s="9">
        <v>1993.5999999999999</v>
      </c>
      <c r="B38" s="5">
        <v>-4.0625369999999998</v>
      </c>
      <c r="C38" s="5">
        <v>-4.1901640000000002</v>
      </c>
      <c r="D38" s="5">
        <v>-4.3289850000000003</v>
      </c>
      <c r="E38" s="5">
        <v>-4.0278700000000001</v>
      </c>
      <c r="F38" t="e">
        <f>VLOOKUP($A38,$L$2:$N$6,2,FALSE)</f>
        <v>#N/A</v>
      </c>
      <c r="G38" t="e">
        <f>VLOOKUP($A38,$L$2:$N$6,3,FALSE)</f>
        <v>#N/A</v>
      </c>
    </row>
    <row r="39" ht="14.25">
      <c r="A39" s="9">
        <v>1993.7</v>
      </c>
      <c r="B39" s="5">
        <v>-4.0675030000000003</v>
      </c>
      <c r="C39" s="5">
        <v>-4.1905539999999997</v>
      </c>
      <c r="D39" s="5">
        <v>-4.328589</v>
      </c>
      <c r="E39" s="5">
        <v>-4.0287800000000002</v>
      </c>
      <c r="F39" t="e">
        <f>VLOOKUP($A39,$L$2:$N$6,2,FALSE)</f>
        <v>#N/A</v>
      </c>
      <c r="G39" t="e">
        <f>VLOOKUP($A39,$L$2:$N$6,3,FALSE)</f>
        <v>#N/A</v>
      </c>
    </row>
    <row r="40" ht="14.25">
      <c r="A40" s="9">
        <v>1993.8</v>
      </c>
      <c r="B40" s="5">
        <v>-4.0723890000000003</v>
      </c>
      <c r="C40" s="5">
        <v>-4.192024</v>
      </c>
      <c r="D40" s="5">
        <v>-4.3280260000000004</v>
      </c>
      <c r="E40" s="5">
        <v>-4.0314930000000002</v>
      </c>
      <c r="F40" t="e">
        <f>VLOOKUP($A40,$L$2:$N$6,2,FALSE)</f>
        <v>#N/A</v>
      </c>
      <c r="G40" t="e">
        <f>VLOOKUP($A40,$L$2:$N$6,3,FALSE)</f>
        <v>#N/A</v>
      </c>
    </row>
    <row r="41" ht="14.25">
      <c r="A41" s="9">
        <v>1993.9000000000001</v>
      </c>
      <c r="B41" s="5">
        <v>-4.0771959999999998</v>
      </c>
      <c r="C41" s="5">
        <v>-4.1928489999999998</v>
      </c>
      <c r="D41" s="5">
        <v>-4.3273729999999997</v>
      </c>
      <c r="E41" s="5">
        <v>-4.03423</v>
      </c>
      <c r="F41" t="e">
        <f>VLOOKUP($A41,$L$2:$N$6,2,FALSE)</f>
        <v>#N/A</v>
      </c>
      <c r="G41" t="e">
        <f>VLOOKUP($A41,$L$2:$N$6,3,FALSE)</f>
        <v>#N/A</v>
      </c>
    </row>
    <row r="42" ht="14.25">
      <c r="A42" s="9">
        <v>1994</v>
      </c>
      <c r="B42" s="5">
        <v>-4.0819260000000002</v>
      </c>
      <c r="C42" s="5">
        <v>-4.1937230000000003</v>
      </c>
      <c r="D42" s="5">
        <v>-4.3262640000000001</v>
      </c>
      <c r="E42" s="5">
        <v>-4.0371069999999998</v>
      </c>
      <c r="F42" t="e">
        <f>VLOOKUP($A42,$L$2:$N$6,2,FALSE)</f>
        <v>#N/A</v>
      </c>
      <c r="G42" t="e">
        <f>VLOOKUP($A42,$L$2:$N$6,3,FALSE)</f>
        <v>#N/A</v>
      </c>
    </row>
    <row r="43" ht="14.25">
      <c r="A43" s="9">
        <v>1994.0999999999999</v>
      </c>
      <c r="B43" s="5">
        <v>-4.0865809999999998</v>
      </c>
      <c r="C43" s="5">
        <v>-4.1938279999999999</v>
      </c>
      <c r="D43" s="5">
        <v>-4.3252639999999998</v>
      </c>
      <c r="E43" s="5">
        <v>-4.0383760000000004</v>
      </c>
      <c r="F43" t="e">
        <f>VLOOKUP($A43,$L$2:$N$6,2,FALSE)</f>
        <v>#N/A</v>
      </c>
      <c r="G43" t="e">
        <f>VLOOKUP($A43,$L$2:$N$6,3,FALSE)</f>
        <v>#N/A</v>
      </c>
    </row>
    <row r="44" ht="14.25">
      <c r="A44" s="9">
        <v>1994.2</v>
      </c>
      <c r="B44" s="5">
        <v>-4.0911590000000002</v>
      </c>
      <c r="C44" s="5">
        <v>-4.1945249999999996</v>
      </c>
      <c r="D44" s="5">
        <v>-4.3242409999999998</v>
      </c>
      <c r="E44" s="5">
        <v>-4.0394889999999997</v>
      </c>
      <c r="F44" t="e">
        <f>VLOOKUP($A44,$L$2:$N$6,2,FALSE)</f>
        <v>#N/A</v>
      </c>
      <c r="G44" t="e">
        <f>VLOOKUP($A44,$L$2:$N$6,3,FALSE)</f>
        <v>#N/A</v>
      </c>
    </row>
    <row r="45" ht="14.25">
      <c r="A45" s="9">
        <v>1994.3</v>
      </c>
      <c r="B45" s="5">
        <v>-4.0956570000000001</v>
      </c>
      <c r="C45" s="5">
        <v>-4.1945420000000002</v>
      </c>
      <c r="D45" s="5">
        <v>-4.3223219999999998</v>
      </c>
      <c r="E45" s="5">
        <v>-4.0415770000000002</v>
      </c>
      <c r="F45" t="e">
        <f>VLOOKUP($A45,$L$2:$N$6,2,FALSE)</f>
        <v>#N/A</v>
      </c>
      <c r="G45" t="e">
        <f>VLOOKUP($A45,$L$2:$N$6,3,FALSE)</f>
        <v>#N/A</v>
      </c>
    </row>
    <row r="46" ht="14.25">
      <c r="A46" s="9">
        <v>1994.4000000000001</v>
      </c>
      <c r="B46" s="5">
        <v>-4.1000709999999998</v>
      </c>
      <c r="C46" s="5">
        <v>-4.1947359999999998</v>
      </c>
      <c r="D46" s="5">
        <v>-4.3212099999999998</v>
      </c>
      <c r="E46" s="5">
        <v>-4.0442869999999997</v>
      </c>
      <c r="F46" t="e">
        <f>VLOOKUP($A46,$L$2:$N$6,2,FALSE)</f>
        <v>#N/A</v>
      </c>
      <c r="G46" t="e">
        <f>VLOOKUP($A46,$L$2:$N$6,3,FALSE)</f>
        <v>#N/A</v>
      </c>
    </row>
    <row r="47" ht="14.25">
      <c r="A47" s="9">
        <v>1994.5</v>
      </c>
      <c r="B47" s="5">
        <v>-4.1043989999999999</v>
      </c>
      <c r="C47" s="5">
        <v>-4.1951000000000001</v>
      </c>
      <c r="D47" s="5">
        <v>-4.320392</v>
      </c>
      <c r="E47" s="5">
        <v>-4.0457700000000001</v>
      </c>
      <c r="F47" t="e">
        <f>VLOOKUP($A47,$L$2:$N$6,2,FALSE)</f>
        <v>#N/A</v>
      </c>
      <c r="G47" t="e">
        <f>VLOOKUP($A47,$L$2:$N$6,3,FALSE)</f>
        <v>#N/A</v>
      </c>
    </row>
    <row r="48" ht="14.25">
      <c r="A48" s="9">
        <v>1994.5999999999999</v>
      </c>
      <c r="B48" s="5">
        <v>-4.1086410000000004</v>
      </c>
      <c r="C48" s="5">
        <v>-4.1957199999999997</v>
      </c>
      <c r="D48" s="5">
        <v>-4.3179920000000003</v>
      </c>
      <c r="E48" s="5">
        <v>-4.0473340000000002</v>
      </c>
      <c r="F48" t="e">
        <f>VLOOKUP($A48,$L$2:$N$6,2,FALSE)</f>
        <v>#N/A</v>
      </c>
      <c r="G48" t="e">
        <f>VLOOKUP($A48,$L$2:$N$6,3,FALSE)</f>
        <v>#N/A</v>
      </c>
    </row>
    <row r="49" ht="14.25">
      <c r="A49" s="9">
        <v>1994.7</v>
      </c>
      <c r="B49" s="5">
        <v>-4.1127950000000002</v>
      </c>
      <c r="C49" s="5">
        <v>-4.1963920000000003</v>
      </c>
      <c r="D49" s="5">
        <v>-4.3164220000000002</v>
      </c>
      <c r="E49" s="5">
        <v>-4.049213</v>
      </c>
      <c r="F49" t="e">
        <f>VLOOKUP($A49,$L$2:$N$6,2,FALSE)</f>
        <v>#N/A</v>
      </c>
      <c r="G49" t="e">
        <f>VLOOKUP($A49,$L$2:$N$6,3,FALSE)</f>
        <v>#N/A</v>
      </c>
    </row>
    <row r="50" ht="14.25">
      <c r="A50" s="9">
        <v>1994.8</v>
      </c>
      <c r="B50" s="5">
        <v>-4.1168560000000003</v>
      </c>
      <c r="C50" s="5">
        <v>-4.1967230000000004</v>
      </c>
      <c r="D50" s="5">
        <v>-4.3143079999999996</v>
      </c>
      <c r="E50" s="5">
        <v>-4.0505639999999996</v>
      </c>
      <c r="F50" t="e">
        <f>VLOOKUP($A50,$L$2:$N$6,2,FALSE)</f>
        <v>#N/A</v>
      </c>
      <c r="G50" t="e">
        <f>VLOOKUP($A50,$L$2:$N$6,3,FALSE)</f>
        <v>#N/A</v>
      </c>
    </row>
    <row r="51" ht="14.25">
      <c r="A51" s="9">
        <v>1994.9000000000001</v>
      </c>
      <c r="B51" s="5">
        <v>-4.1208179999999999</v>
      </c>
      <c r="C51" s="5">
        <v>-4.1979680000000004</v>
      </c>
      <c r="D51" s="5">
        <v>-4.3132979999999996</v>
      </c>
      <c r="E51" s="5">
        <v>-4.0524420000000001</v>
      </c>
      <c r="F51" t="e">
        <f>VLOOKUP($A51,$L$2:$N$6,2,FALSE)</f>
        <v>#N/A</v>
      </c>
      <c r="G51" t="e">
        <f>VLOOKUP($A51,$L$2:$N$6,3,FALSE)</f>
        <v>#N/A</v>
      </c>
    </row>
    <row r="52" ht="14.25">
      <c r="A52" s="9">
        <v>1995</v>
      </c>
      <c r="B52" s="5">
        <v>-4.124676</v>
      </c>
      <c r="C52" s="5">
        <v>-4.1988380000000003</v>
      </c>
      <c r="D52" s="5">
        <v>-4.3120089999999998</v>
      </c>
      <c r="E52" s="5">
        <v>-4.0544849999999997</v>
      </c>
      <c r="F52" t="e">
        <f>VLOOKUP($A52,$L$2:$N$6,2,FALSE)</f>
        <v>#N/A</v>
      </c>
      <c r="G52" t="e">
        <f>VLOOKUP($A52,$L$2:$N$6,3,FALSE)</f>
        <v>#N/A</v>
      </c>
    </row>
    <row r="53" ht="14.25">
      <c r="A53" s="9">
        <v>1995.0999999999999</v>
      </c>
      <c r="B53" s="5">
        <v>-4.1284229999999997</v>
      </c>
      <c r="C53" s="5">
        <v>-4.1986670000000004</v>
      </c>
      <c r="D53" s="5">
        <v>-4.3104820000000004</v>
      </c>
      <c r="E53" s="5">
        <v>-4.0567989999999998</v>
      </c>
      <c r="F53" t="e">
        <f>VLOOKUP($A53,$L$2:$N$6,2,FALSE)</f>
        <v>#N/A</v>
      </c>
      <c r="G53" t="e">
        <f>VLOOKUP($A53,$L$2:$N$6,3,FALSE)</f>
        <v>#N/A</v>
      </c>
    </row>
    <row r="54" ht="14.25">
      <c r="A54" s="9">
        <v>1995.2</v>
      </c>
      <c r="B54" s="5">
        <v>-4.1320550000000003</v>
      </c>
      <c r="C54" s="5">
        <v>-4.1988940000000001</v>
      </c>
      <c r="D54" s="5">
        <v>-4.3084749999999996</v>
      </c>
      <c r="E54" s="5">
        <v>-4.0582310000000001</v>
      </c>
      <c r="F54" t="e">
        <f>VLOOKUP($A54,$L$2:$N$6,2,FALSE)</f>
        <v>#N/A</v>
      </c>
      <c r="G54" t="e">
        <f>VLOOKUP($A54,$L$2:$N$6,3,FALSE)</f>
        <v>#N/A</v>
      </c>
    </row>
    <row r="55" ht="14.25">
      <c r="A55" s="9">
        <v>1995.3</v>
      </c>
      <c r="B55" s="5">
        <v>-4.1355690000000003</v>
      </c>
      <c r="C55" s="5">
        <v>-4.199808</v>
      </c>
      <c r="D55" s="5">
        <v>-4.3067380000000002</v>
      </c>
      <c r="E55" s="5">
        <v>-4.059545</v>
      </c>
      <c r="F55" t="e">
        <f>VLOOKUP($A55,$L$2:$N$6,2,FALSE)</f>
        <v>#N/A</v>
      </c>
      <c r="G55" t="e">
        <f>VLOOKUP($A55,$L$2:$N$6,3,FALSE)</f>
        <v>#N/A</v>
      </c>
    </row>
    <row r="56" ht="14.25">
      <c r="A56" s="9">
        <v>1995.4000000000001</v>
      </c>
      <c r="B56" s="5">
        <v>-4.13896</v>
      </c>
      <c r="C56" s="5">
        <v>-4.1995630000000004</v>
      </c>
      <c r="D56" s="5">
        <v>-4.3047389999999996</v>
      </c>
      <c r="E56" s="5">
        <v>-4.0617150000000004</v>
      </c>
      <c r="F56" t="e">
        <f>VLOOKUP($A56,$L$2:$N$6,2,FALSE)</f>
        <v>#N/A</v>
      </c>
      <c r="G56" t="e">
        <f>VLOOKUP($A56,$L$2:$N$6,3,FALSE)</f>
        <v>#N/A</v>
      </c>
    </row>
    <row r="57" ht="14.25">
      <c r="A57" s="9">
        <v>1995.5</v>
      </c>
      <c r="B57" s="5">
        <v>-4.1422270000000001</v>
      </c>
      <c r="C57" s="5">
        <v>-4.1999329999999997</v>
      </c>
      <c r="D57" s="5">
        <v>-4.3031069999999998</v>
      </c>
      <c r="E57" s="5">
        <v>-4.0635370000000002</v>
      </c>
      <c r="F57" t="e">
        <f>VLOOKUP($A57,$L$2:$N$6,2,FALSE)</f>
        <v>#N/A</v>
      </c>
      <c r="G57" t="e">
        <f>VLOOKUP($A57,$L$2:$N$6,3,FALSE)</f>
        <v>#N/A</v>
      </c>
    </row>
    <row r="58" ht="14.25">
      <c r="A58" s="9">
        <v>1995.5999999999999</v>
      </c>
      <c r="B58" s="5">
        <v>-4.1453680000000004</v>
      </c>
      <c r="C58" s="5">
        <v>-4.2002389999999998</v>
      </c>
      <c r="D58" s="5">
        <v>-4.3011290000000004</v>
      </c>
      <c r="E58" s="5">
        <v>-4.0647270000000004</v>
      </c>
      <c r="F58" t="e">
        <f>VLOOKUP($A58,$L$2:$N$6,2,FALSE)</f>
        <v>#N/A</v>
      </c>
      <c r="G58" t="e">
        <f>VLOOKUP($A58,$L$2:$N$6,3,FALSE)</f>
        <v>#N/A</v>
      </c>
    </row>
    <row r="59" ht="14.25">
      <c r="A59" s="9">
        <v>1995.7</v>
      </c>
      <c r="B59" s="5">
        <v>-4.1483780000000001</v>
      </c>
      <c r="C59" s="5">
        <v>-4.2000339999999996</v>
      </c>
      <c r="D59" s="5">
        <v>-4.298997</v>
      </c>
      <c r="E59" s="5">
        <v>-4.0666180000000001</v>
      </c>
      <c r="F59" t="e">
        <f>VLOOKUP($A59,$L$2:$N$6,2,FALSE)</f>
        <v>#N/A</v>
      </c>
      <c r="G59" t="e">
        <f>VLOOKUP($A59,$L$2:$N$6,3,FALSE)</f>
        <v>#N/A</v>
      </c>
    </row>
    <row r="60" ht="14.25">
      <c r="A60" s="9">
        <v>1995.8</v>
      </c>
      <c r="B60" s="5">
        <v>-4.1512469999999997</v>
      </c>
      <c r="C60" s="5">
        <v>-4.1999420000000001</v>
      </c>
      <c r="D60" s="5">
        <v>-4.2970389999999998</v>
      </c>
      <c r="E60" s="5">
        <v>-4.067685</v>
      </c>
      <c r="F60" t="e">
        <f>VLOOKUP($A60,$L$2:$N$6,2,FALSE)</f>
        <v>#N/A</v>
      </c>
      <c r="G60" t="e">
        <f>VLOOKUP($A60,$L$2:$N$6,3,FALSE)</f>
        <v>#N/A</v>
      </c>
    </row>
    <row r="61" ht="14.25">
      <c r="A61" s="9">
        <v>1995.9000000000001</v>
      </c>
      <c r="B61" s="5">
        <v>-4.1539630000000001</v>
      </c>
      <c r="C61" s="5">
        <v>-4.1996549999999999</v>
      </c>
      <c r="D61" s="5">
        <v>-4.2947439999999997</v>
      </c>
      <c r="E61" s="5">
        <v>-4.0694819999999998</v>
      </c>
      <c r="F61" t="e">
        <f>VLOOKUP($A61,$L$2:$N$6,2,FALSE)</f>
        <v>#N/A</v>
      </c>
      <c r="G61" t="e">
        <f>VLOOKUP($A61,$L$2:$N$6,3,FALSE)</f>
        <v>#N/A</v>
      </c>
    </row>
    <row r="62" ht="14.25">
      <c r="A62" s="9">
        <v>1996</v>
      </c>
      <c r="B62" s="5">
        <v>-4.1565130000000003</v>
      </c>
      <c r="C62" s="5">
        <v>-4.1995269999999998</v>
      </c>
      <c r="D62" s="5">
        <v>-4.2929979999999999</v>
      </c>
      <c r="E62" s="5">
        <v>-4.0710230000000003</v>
      </c>
      <c r="F62" t="e">
        <f>VLOOKUP($A62,$L$2:$N$6,2,FALSE)</f>
        <v>#N/A</v>
      </c>
      <c r="G62" t="e">
        <f>VLOOKUP($A62,$L$2:$N$6,3,FALSE)</f>
        <v>#N/A</v>
      </c>
    </row>
    <row r="63" ht="14.25">
      <c r="A63" s="9">
        <v>1996.0999999999999</v>
      </c>
      <c r="B63" s="5">
        <v>-4.1588890000000003</v>
      </c>
      <c r="C63" s="5">
        <v>-4.1986359999999996</v>
      </c>
      <c r="D63" s="5">
        <v>-4.2905160000000002</v>
      </c>
      <c r="E63" s="5">
        <v>-4.072476</v>
      </c>
      <c r="F63" t="e">
        <f>VLOOKUP($A63,$L$2:$N$6,2,FALSE)</f>
        <v>#N/A</v>
      </c>
      <c r="G63" t="e">
        <f>VLOOKUP($A63,$L$2:$N$6,3,FALSE)</f>
        <v>#N/A</v>
      </c>
    </row>
    <row r="64" ht="14.25">
      <c r="A64" s="9">
        <v>1996.2</v>
      </c>
      <c r="B64" s="5">
        <v>-4.1610839999999998</v>
      </c>
      <c r="C64" s="5">
        <v>-4.1981739999999999</v>
      </c>
      <c r="D64" s="5">
        <v>-4.2887870000000001</v>
      </c>
      <c r="E64" s="5">
        <v>-4.0739879999999999</v>
      </c>
      <c r="F64" t="e">
        <f>VLOOKUP($A64,$L$2:$N$6,2,FALSE)</f>
        <v>#N/A</v>
      </c>
      <c r="G64" t="e">
        <f>VLOOKUP($A64,$L$2:$N$6,3,FALSE)</f>
        <v>#N/A</v>
      </c>
    </row>
    <row r="65" ht="14.25">
      <c r="A65" s="9">
        <v>1996.3</v>
      </c>
      <c r="B65" s="5">
        <v>-4.1630919999999998</v>
      </c>
      <c r="C65" s="5">
        <v>-4.1981019999999996</v>
      </c>
      <c r="D65" s="5">
        <v>-4.286842</v>
      </c>
      <c r="E65" s="5">
        <v>-4.0755359999999996</v>
      </c>
      <c r="F65" t="e">
        <f>VLOOKUP($A65,$L$2:$N$6,2,FALSE)</f>
        <v>#N/A</v>
      </c>
      <c r="G65" t="e">
        <f>VLOOKUP($A65,$L$2:$N$6,3,FALSE)</f>
        <v>#N/A</v>
      </c>
    </row>
    <row r="66" ht="14.25">
      <c r="A66" s="9">
        <v>1996.4000000000001</v>
      </c>
      <c r="B66" s="5">
        <v>-4.1649079999999996</v>
      </c>
      <c r="C66" s="5">
        <v>-4.197489</v>
      </c>
      <c r="D66" s="5">
        <v>-4.2852600000000001</v>
      </c>
      <c r="E66" s="5">
        <v>-4.0766390000000001</v>
      </c>
      <c r="F66" t="e">
        <f>VLOOKUP($A66,$L$2:$N$6,2,FALSE)</f>
        <v>#N/A</v>
      </c>
      <c r="G66" t="e">
        <f>VLOOKUP($A66,$L$2:$N$6,3,FALSE)</f>
        <v>#N/A</v>
      </c>
    </row>
    <row r="67" ht="14.25">
      <c r="A67" s="9">
        <v>1996.5</v>
      </c>
      <c r="B67" s="5">
        <v>-4.1665270000000003</v>
      </c>
      <c r="C67" s="5">
        <v>-4.1965469999999998</v>
      </c>
      <c r="D67" s="5">
        <v>-4.2823859999999998</v>
      </c>
      <c r="E67" s="5">
        <v>-4.0781679999999998</v>
      </c>
      <c r="F67" t="e">
        <f>VLOOKUP($A67,$L$2:$N$6,2,FALSE)</f>
        <v>#N/A</v>
      </c>
      <c r="G67" t="e">
        <f>VLOOKUP($A67,$L$2:$N$6,3,FALSE)</f>
        <v>#N/A</v>
      </c>
    </row>
    <row r="68" ht="14.25">
      <c r="A68" s="9">
        <v>1996.5999999999999</v>
      </c>
      <c r="B68" s="5">
        <v>-4.1679430000000002</v>
      </c>
      <c r="C68" s="5">
        <v>-4.195964</v>
      </c>
      <c r="D68" s="5">
        <v>-4.2801130000000001</v>
      </c>
      <c r="E68" s="5">
        <v>-4.0795649999999997</v>
      </c>
      <c r="F68" t="e">
        <f>VLOOKUP($A68,$L$2:$N$6,2,FALSE)</f>
        <v>#N/A</v>
      </c>
      <c r="G68" t="e">
        <f>VLOOKUP($A68,$L$2:$N$6,3,FALSE)</f>
        <v>#N/A</v>
      </c>
    </row>
    <row r="69" ht="14.25">
      <c r="A69" s="9">
        <v>1996.7</v>
      </c>
      <c r="B69" s="5">
        <v>-4.1691529999999997</v>
      </c>
      <c r="C69" s="5">
        <v>-4.1962169999999999</v>
      </c>
      <c r="D69" s="5">
        <v>-4.2771889999999999</v>
      </c>
      <c r="E69" s="5">
        <v>-4.0805389999999999</v>
      </c>
      <c r="F69" t="e">
        <f>VLOOKUP($A69,$L$2:$N$6,2,FALSE)</f>
        <v>#N/A</v>
      </c>
      <c r="G69" t="e">
        <f>VLOOKUP($A69,$L$2:$N$6,3,FALSE)</f>
        <v>#N/A</v>
      </c>
    </row>
    <row r="70" ht="14.25">
      <c r="A70" s="9">
        <v>1996.8</v>
      </c>
      <c r="B70" s="5">
        <v>-4.1701519999999999</v>
      </c>
      <c r="C70" s="5">
        <v>-4.1951219999999996</v>
      </c>
      <c r="D70" s="5">
        <v>-4.2744759999999999</v>
      </c>
      <c r="E70" s="5">
        <v>-4.0813360000000003</v>
      </c>
      <c r="F70" t="e">
        <f>VLOOKUP($A70,$L$2:$N$6,2,FALSE)</f>
        <v>#N/A</v>
      </c>
      <c r="G70" t="e">
        <f>VLOOKUP($A70,$L$2:$N$6,3,FALSE)</f>
        <v>#N/A</v>
      </c>
    </row>
    <row r="71" ht="14.25">
      <c r="A71" s="9">
        <v>1996.9000000000001</v>
      </c>
      <c r="B71" s="5">
        <v>-4.1709360000000002</v>
      </c>
      <c r="C71" s="5">
        <v>-4.1942940000000002</v>
      </c>
      <c r="D71" s="5">
        <v>-4.2718389999999999</v>
      </c>
      <c r="E71" s="5">
        <v>-4.0831400000000002</v>
      </c>
      <c r="F71" t="e">
        <f>VLOOKUP($A71,$L$2:$N$6,2,FALSE)</f>
        <v>#N/A</v>
      </c>
      <c r="G71" t="e">
        <f>VLOOKUP($A71,$L$2:$N$6,3,FALSE)</f>
        <v>#N/A</v>
      </c>
    </row>
    <row r="72" ht="14.25">
      <c r="A72" s="9">
        <v>1997</v>
      </c>
      <c r="B72" s="5">
        <v>-4.1715049999999998</v>
      </c>
      <c r="C72" s="5">
        <v>-4.192831</v>
      </c>
      <c r="D72" s="5">
        <v>-4.2688139999999999</v>
      </c>
      <c r="E72" s="5">
        <v>-4.0842619999999998</v>
      </c>
      <c r="F72" t="e">
        <f>VLOOKUP($A72,$L$2:$N$6,2,FALSE)</f>
        <v>#N/A</v>
      </c>
      <c r="G72" t="e">
        <f>VLOOKUP($A72,$L$2:$N$6,3,FALSE)</f>
        <v>#N/A</v>
      </c>
    </row>
    <row r="73" ht="14.25">
      <c r="A73" s="9">
        <v>1997.0999999999999</v>
      </c>
      <c r="B73" s="5">
        <v>-4.1718570000000001</v>
      </c>
      <c r="C73" s="5">
        <v>-4.1914369999999996</v>
      </c>
      <c r="D73" s="5">
        <v>-4.2657579999999999</v>
      </c>
      <c r="E73" s="5">
        <v>-4.0855699999999997</v>
      </c>
      <c r="F73" t="e">
        <f>VLOOKUP($A73,$L$2:$N$6,2,FALSE)</f>
        <v>#N/A</v>
      </c>
      <c r="G73" t="e">
        <f>VLOOKUP($A73,$L$2:$N$6,3,FALSE)</f>
        <v>#N/A</v>
      </c>
    </row>
    <row r="74" ht="14.25">
      <c r="A74" s="9">
        <v>1997.2</v>
      </c>
      <c r="B74" s="5">
        <v>-4.1719910000000002</v>
      </c>
      <c r="C74" s="5">
        <v>-4.1902140000000001</v>
      </c>
      <c r="D74" s="5">
        <v>-4.2631160000000001</v>
      </c>
      <c r="E74" s="5">
        <v>-4.0868859999999998</v>
      </c>
      <c r="F74" t="e">
        <f>VLOOKUP($A74,$L$2:$N$6,2,FALSE)</f>
        <v>#N/A</v>
      </c>
      <c r="G74" t="e">
        <f>VLOOKUP($A74,$L$2:$N$6,3,FALSE)</f>
        <v>#N/A</v>
      </c>
    </row>
    <row r="75" ht="14.25">
      <c r="A75" s="9">
        <v>1997.3</v>
      </c>
      <c r="B75" s="5">
        <v>-4.1719059999999999</v>
      </c>
      <c r="C75" s="5">
        <v>-4.18832</v>
      </c>
      <c r="D75" s="5">
        <v>-4.259576</v>
      </c>
      <c r="E75" s="5">
        <v>-4.0871050000000002</v>
      </c>
      <c r="F75" t="e">
        <f>VLOOKUP($A75,$L$2:$N$6,2,FALSE)</f>
        <v>#N/A</v>
      </c>
      <c r="G75" t="e">
        <f>VLOOKUP($A75,$L$2:$N$6,3,FALSE)</f>
        <v>#N/A</v>
      </c>
    </row>
    <row r="76" ht="14.25">
      <c r="A76" s="9">
        <v>1997.4000000000001</v>
      </c>
      <c r="B76" s="5">
        <v>-4.1715989999999996</v>
      </c>
      <c r="C76" s="5">
        <v>-4.1865620000000003</v>
      </c>
      <c r="D76" s="5">
        <v>-4.2559849999999999</v>
      </c>
      <c r="E76" s="5">
        <v>-4.087815</v>
      </c>
      <c r="F76" t="e">
        <f>VLOOKUP($A76,$L$2:$N$6,2,FALSE)</f>
        <v>#N/A</v>
      </c>
      <c r="G76" t="e">
        <f>VLOOKUP($A76,$L$2:$N$6,3,FALSE)</f>
        <v>#N/A</v>
      </c>
    </row>
    <row r="77" ht="14.25">
      <c r="A77" s="9">
        <v>1997.5</v>
      </c>
      <c r="B77" s="5">
        <v>-4.1710659999999997</v>
      </c>
      <c r="C77" s="5">
        <v>-4.184552</v>
      </c>
      <c r="D77" s="5">
        <v>-4.2521899999999997</v>
      </c>
      <c r="E77" s="5">
        <v>-4.0884510000000001</v>
      </c>
      <c r="F77" t="e">
        <f>VLOOKUP($A77,$L$2:$N$6,2,FALSE)</f>
        <v>#N/A</v>
      </c>
      <c r="G77" t="e">
        <f>VLOOKUP($A77,$L$2:$N$6,3,FALSE)</f>
        <v>#N/A</v>
      </c>
    </row>
    <row r="78" ht="14.25">
      <c r="A78" s="9">
        <v>1997.5999999999999</v>
      </c>
      <c r="B78" s="5">
        <v>-4.1703029999999996</v>
      </c>
      <c r="C78" s="5">
        <v>-4.1821190000000001</v>
      </c>
      <c r="D78" s="5">
        <v>-4.2488630000000001</v>
      </c>
      <c r="E78" s="5">
        <v>-4.0888949999999999</v>
      </c>
      <c r="F78" t="e">
        <f>VLOOKUP($A78,$L$2:$N$6,2,FALSE)</f>
        <v>#N/A</v>
      </c>
      <c r="G78" t="e">
        <f>VLOOKUP($A78,$L$2:$N$6,3,FALSE)</f>
        <v>#N/A</v>
      </c>
    </row>
    <row r="79" ht="14.25">
      <c r="A79" s="9">
        <v>1997.7</v>
      </c>
      <c r="B79" s="5">
        <v>-4.1693059999999997</v>
      </c>
      <c r="C79" s="5">
        <v>-4.1796340000000001</v>
      </c>
      <c r="D79" s="5">
        <v>-4.2454200000000002</v>
      </c>
      <c r="E79" s="5">
        <v>-4.0891549999999999</v>
      </c>
      <c r="F79" t="e">
        <f>VLOOKUP($A79,$L$2:$N$6,2,FALSE)</f>
        <v>#N/A</v>
      </c>
      <c r="G79" t="e">
        <f>VLOOKUP($A79,$L$2:$N$6,3,FALSE)</f>
        <v>#N/A</v>
      </c>
    </row>
    <row r="80" ht="14.25">
      <c r="A80" s="9">
        <v>1997.8</v>
      </c>
      <c r="B80" s="5">
        <v>-4.1680739999999998</v>
      </c>
      <c r="C80" s="5">
        <v>-4.1777490000000004</v>
      </c>
      <c r="D80" s="5">
        <v>-4.241161</v>
      </c>
      <c r="E80" s="5">
        <v>-4.0894409999999999</v>
      </c>
      <c r="F80" t="e">
        <f>VLOOKUP($A80,$L$2:$N$6,2,FALSE)</f>
        <v>#N/A</v>
      </c>
      <c r="G80" t="e">
        <f>VLOOKUP($A80,$L$2:$N$6,3,FALSE)</f>
        <v>#N/A</v>
      </c>
    </row>
    <row r="81" ht="14.25">
      <c r="A81" s="9">
        <v>1997.9000000000001</v>
      </c>
      <c r="B81" s="5">
        <v>-4.1666040000000004</v>
      </c>
      <c r="C81" s="5">
        <v>-4.1751290000000001</v>
      </c>
      <c r="D81" s="5">
        <v>-4.2368730000000001</v>
      </c>
      <c r="E81" s="5">
        <v>-4.0896610000000004</v>
      </c>
      <c r="F81" t="e">
        <f>VLOOKUP($A81,$L$2:$N$6,2,FALSE)</f>
        <v>#N/A</v>
      </c>
      <c r="G81" t="e">
        <f>VLOOKUP($A81,$L$2:$N$6,3,FALSE)</f>
        <v>#N/A</v>
      </c>
    </row>
    <row r="82" ht="14.25">
      <c r="A82" s="9">
        <v>1998</v>
      </c>
      <c r="B82" s="5">
        <v>-4.1648990000000001</v>
      </c>
      <c r="C82" s="5">
        <v>-4.1720509999999997</v>
      </c>
      <c r="D82" s="5">
        <v>-4.2322430000000004</v>
      </c>
      <c r="E82" s="5">
        <v>-4.0904559999999996</v>
      </c>
      <c r="F82" t="e">
        <f>VLOOKUP($A82,$L$2:$N$6,2,FALSE)</f>
        <v>#N/A</v>
      </c>
      <c r="G82" t="e">
        <f>VLOOKUP($A82,$L$2:$N$6,3,FALSE)</f>
        <v>#N/A</v>
      </c>
    </row>
    <row r="83" ht="14.25">
      <c r="A83" s="9">
        <v>1998.0999999999999</v>
      </c>
      <c r="B83" s="5">
        <v>-4.1629579999999997</v>
      </c>
      <c r="C83" s="5">
        <v>-4.1691599999999998</v>
      </c>
      <c r="D83" s="5">
        <v>-4.2273490000000002</v>
      </c>
      <c r="E83" s="5">
        <v>-4.0904369999999997</v>
      </c>
      <c r="F83" t="e">
        <f>VLOOKUP($A83,$L$2:$N$6,2,FALSE)</f>
        <v>#N/A</v>
      </c>
      <c r="G83" t="e">
        <f>VLOOKUP($A83,$L$2:$N$6,3,FALSE)</f>
        <v>#N/A</v>
      </c>
    </row>
    <row r="84" ht="14.25">
      <c r="A84" s="9">
        <v>1998.2</v>
      </c>
      <c r="B84" s="5">
        <v>-4.1607849999999997</v>
      </c>
      <c r="C84" s="5">
        <v>-4.1665200000000002</v>
      </c>
      <c r="D84" s="5">
        <v>-4.222283</v>
      </c>
      <c r="E84" s="5">
        <v>-4.0901579999999997</v>
      </c>
      <c r="F84" t="e">
        <f>VLOOKUP($A84,$L$2:$N$6,2,FALSE)</f>
        <v>#N/A</v>
      </c>
      <c r="G84" t="e">
        <f>VLOOKUP($A84,$L$2:$N$6,3,FALSE)</f>
        <v>#N/A</v>
      </c>
    </row>
    <row r="85" ht="14.25">
      <c r="A85" s="9">
        <v>1998.3</v>
      </c>
      <c r="B85" s="5">
        <v>-4.1583779999999999</v>
      </c>
      <c r="C85" s="5">
        <v>-4.1638130000000002</v>
      </c>
      <c r="D85" s="5">
        <v>-4.217632</v>
      </c>
      <c r="E85" s="5">
        <v>-4.0900489999999996</v>
      </c>
      <c r="F85" t="e">
        <f>VLOOKUP($A85,$L$2:$N$6,2,FALSE)</f>
        <v>#N/A</v>
      </c>
      <c r="G85" t="e">
        <f>VLOOKUP($A85,$L$2:$N$6,3,FALSE)</f>
        <v>#N/A</v>
      </c>
    </row>
    <row r="86" ht="14.25">
      <c r="A86" s="9">
        <v>1998.4000000000001</v>
      </c>
      <c r="B86" s="5">
        <v>-4.155729</v>
      </c>
      <c r="C86" s="5">
        <v>-4.1605470000000002</v>
      </c>
      <c r="D86" s="5">
        <v>-4.2124819999999996</v>
      </c>
      <c r="E86" s="5">
        <v>-4.0898250000000003</v>
      </c>
      <c r="F86" t="e">
        <f>VLOOKUP($A86,$L$2:$N$6,2,FALSE)</f>
        <v>#N/A</v>
      </c>
      <c r="G86" t="e">
        <f>VLOOKUP($A86,$L$2:$N$6,3,FALSE)</f>
        <v>#N/A</v>
      </c>
    </row>
    <row r="87" ht="14.25">
      <c r="A87" s="9">
        <v>1998.5</v>
      </c>
      <c r="B87" s="5">
        <v>-4.1528330000000002</v>
      </c>
      <c r="C87" s="5">
        <v>-4.1572469999999999</v>
      </c>
      <c r="D87" s="5">
        <v>-4.2070730000000003</v>
      </c>
      <c r="E87" s="5">
        <v>-4.0894700000000004</v>
      </c>
      <c r="F87" t="e">
        <f>VLOOKUP($A87,$L$2:$N$6,2,FALSE)</f>
        <v>#N/A</v>
      </c>
      <c r="G87" t="e">
        <f>VLOOKUP($A87,$L$2:$N$6,3,FALSE)</f>
        <v>#N/A</v>
      </c>
    </row>
    <row r="88" ht="14.25">
      <c r="A88" s="9">
        <v>1998.5999999999999</v>
      </c>
      <c r="B88" s="5">
        <v>-4.1496849999999998</v>
      </c>
      <c r="C88" s="5">
        <v>-4.1544290000000004</v>
      </c>
      <c r="D88" s="5">
        <v>-4.201511</v>
      </c>
      <c r="E88" s="5">
        <v>-4.0888390000000001</v>
      </c>
      <c r="F88" t="e">
        <f>VLOOKUP($A88,$L$2:$N$6,2,FALSE)</f>
        <v>#N/A</v>
      </c>
      <c r="G88" t="e">
        <f>VLOOKUP($A88,$L$2:$N$6,3,FALSE)</f>
        <v>#N/A</v>
      </c>
    </row>
    <row r="89" ht="14.25">
      <c r="A89" s="9">
        <v>1998.7</v>
      </c>
      <c r="B89" s="5">
        <v>-4.1462709999999996</v>
      </c>
      <c r="C89" s="5">
        <v>-4.1506829999999999</v>
      </c>
      <c r="D89" s="5">
        <v>-4.1959429999999998</v>
      </c>
      <c r="E89" s="5">
        <v>-4.0884520000000002</v>
      </c>
      <c r="F89" t="e">
        <f>VLOOKUP($A89,$L$2:$N$6,2,FALSE)</f>
        <v>#N/A</v>
      </c>
      <c r="G89" t="e">
        <f>VLOOKUP($A89,$L$2:$N$6,3,FALSE)</f>
        <v>#N/A</v>
      </c>
    </row>
    <row r="90" ht="14.25">
      <c r="A90" s="9">
        <v>1998.8</v>
      </c>
      <c r="B90" s="5">
        <v>-4.1425729999999996</v>
      </c>
      <c r="C90" s="5">
        <v>-4.147024</v>
      </c>
      <c r="D90" s="5">
        <v>-4.1901760000000001</v>
      </c>
      <c r="E90" s="5">
        <v>-4.0876349999999997</v>
      </c>
      <c r="F90" t="e">
        <f>VLOOKUP($A90,$L$2:$N$6,2,FALSE)</f>
        <v>#N/A</v>
      </c>
      <c r="G90" t="e">
        <f>VLOOKUP($A90,$L$2:$N$6,3,FALSE)</f>
        <v>#N/A</v>
      </c>
    </row>
    <row r="91" ht="14.25">
      <c r="A91" s="9">
        <v>1998.9000000000001</v>
      </c>
      <c r="B91" s="5">
        <v>-4.1385880000000004</v>
      </c>
      <c r="C91" s="5">
        <v>-4.143084</v>
      </c>
      <c r="D91" s="5">
        <v>-4.1842040000000003</v>
      </c>
      <c r="E91" s="5">
        <v>-4.0870839999999999</v>
      </c>
      <c r="F91" t="e">
        <f>VLOOKUP($A91,$L$2:$N$6,2,FALSE)</f>
        <v>#N/A</v>
      </c>
      <c r="G91" t="e">
        <f>VLOOKUP($A91,$L$2:$N$6,3,FALSE)</f>
        <v>#N/A</v>
      </c>
    </row>
    <row r="92" ht="14.25">
      <c r="A92" s="9">
        <v>1999</v>
      </c>
      <c r="B92" s="5">
        <v>-4.134341</v>
      </c>
      <c r="C92" s="5">
        <v>-4.1389570000000004</v>
      </c>
      <c r="D92" s="5">
        <v>-4.1779060000000001</v>
      </c>
      <c r="E92" s="5">
        <v>-4.0861859999999997</v>
      </c>
      <c r="F92" t="e">
        <f>VLOOKUP($A92,$L$2:$N$6,2,FALSE)</f>
        <v>#N/A</v>
      </c>
      <c r="G92" t="e">
        <f>VLOOKUP($A92,$L$2:$N$6,3,FALSE)</f>
        <v>#N/A</v>
      </c>
    </row>
    <row r="93" ht="14.25">
      <c r="A93" s="9">
        <v>1999.0999999999999</v>
      </c>
      <c r="B93" s="5">
        <v>-4.1298709999999996</v>
      </c>
      <c r="C93" s="5">
        <v>-4.1349729999999996</v>
      </c>
      <c r="D93" s="5">
        <v>-4.1715499999999999</v>
      </c>
      <c r="E93" s="5">
        <v>-4.0851959999999998</v>
      </c>
      <c r="F93" t="e">
        <f>VLOOKUP($A93,$L$2:$N$6,2,FALSE)</f>
        <v>#N/A</v>
      </c>
      <c r="G93" t="e">
        <f>VLOOKUP($A93,$L$2:$N$6,3,FALSE)</f>
        <v>#N/A</v>
      </c>
    </row>
    <row r="94" ht="14.25">
      <c r="A94" s="9">
        <v>1999.2</v>
      </c>
      <c r="B94" s="5">
        <v>-4.125216</v>
      </c>
      <c r="C94" s="5">
        <v>-4.1308410000000002</v>
      </c>
      <c r="D94" s="5">
        <v>-4.1649430000000001</v>
      </c>
      <c r="E94" s="5">
        <v>-4.0840230000000002</v>
      </c>
      <c r="F94" t="e">
        <f>VLOOKUP($A94,$L$2:$N$6,2,FALSE)</f>
        <v>#N/A</v>
      </c>
      <c r="G94" t="e">
        <f>VLOOKUP($A94,$L$2:$N$6,3,FALSE)</f>
        <v>#N/A</v>
      </c>
    </row>
    <row r="95" ht="14.25">
      <c r="A95" s="9">
        <v>1999.3</v>
      </c>
      <c r="B95" s="5">
        <v>-4.120412</v>
      </c>
      <c r="C95" s="5">
        <v>-4.1268039999999999</v>
      </c>
      <c r="D95" s="5">
        <v>-4.1583839999999999</v>
      </c>
      <c r="E95" s="5">
        <v>-4.0826630000000002</v>
      </c>
      <c r="F95" t="e">
        <f>VLOOKUP($A95,$L$2:$N$6,2,FALSE)</f>
        <v>#N/A</v>
      </c>
      <c r="G95" t="e">
        <f>VLOOKUP($A95,$L$2:$N$6,3,FALSE)</f>
        <v>#N/A</v>
      </c>
    </row>
    <row r="96" ht="14.25">
      <c r="A96" s="9">
        <v>1999.4000000000001</v>
      </c>
      <c r="B96" s="5">
        <v>-4.1154890000000002</v>
      </c>
      <c r="C96" s="5">
        <v>-4.1221110000000003</v>
      </c>
      <c r="D96" s="5">
        <v>-4.1516960000000003</v>
      </c>
      <c r="E96" s="5">
        <v>-4.0813090000000001</v>
      </c>
      <c r="F96" t="e">
        <f>VLOOKUP($A96,$L$2:$N$6,2,FALSE)</f>
        <v>#N/A</v>
      </c>
      <c r="G96" t="e">
        <f>VLOOKUP($A96,$L$2:$N$6,3,FALSE)</f>
        <v>#N/A</v>
      </c>
    </row>
    <row r="97" ht="14.25">
      <c r="A97" s="9">
        <v>1999.5</v>
      </c>
      <c r="B97" s="5">
        <v>-4.1104710000000004</v>
      </c>
      <c r="C97" s="5">
        <v>-4.1175639999999998</v>
      </c>
      <c r="D97" s="5">
        <v>-4.1449410000000002</v>
      </c>
      <c r="E97" s="5">
        <v>-4.0795240000000002</v>
      </c>
      <c r="F97" t="e">
        <f>VLOOKUP($A97,$L$2:$N$6,2,FALSE)</f>
        <v>#N/A</v>
      </c>
      <c r="G97" t="e">
        <f>VLOOKUP($A97,$L$2:$N$6,3,FALSE)</f>
        <v>#N/A</v>
      </c>
    </row>
    <row r="98" ht="14.25">
      <c r="A98" s="9">
        <v>1999.5999999999999</v>
      </c>
      <c r="B98" s="5">
        <v>-4.1053800000000003</v>
      </c>
      <c r="C98" s="5">
        <v>-4.1132049999999998</v>
      </c>
      <c r="D98" s="5">
        <v>-4.1381420000000002</v>
      </c>
      <c r="E98" s="5">
        <v>-4.0778420000000004</v>
      </c>
      <c r="F98" t="e">
        <f>VLOOKUP($A98,$L$2:$N$6,2,FALSE)</f>
        <v>#N/A</v>
      </c>
      <c r="G98" t="e">
        <f>VLOOKUP($A98,$L$2:$N$6,3,FALSE)</f>
        <v>#N/A</v>
      </c>
    </row>
    <row r="99" ht="14.25">
      <c r="A99" s="9">
        <v>1999.7</v>
      </c>
      <c r="B99" s="5">
        <v>-4.1002460000000003</v>
      </c>
      <c r="C99" s="5">
        <v>-4.1085950000000002</v>
      </c>
      <c r="D99" s="5">
        <v>-4.1311600000000004</v>
      </c>
      <c r="E99" s="5">
        <v>-4.0757649999999996</v>
      </c>
      <c r="F99" t="e">
        <f>VLOOKUP($A99,$L$2:$N$6,2,FALSE)</f>
        <v>#N/A</v>
      </c>
      <c r="G99" t="e">
        <f>VLOOKUP($A99,$L$2:$N$6,3,FALSE)</f>
        <v>#N/A</v>
      </c>
    </row>
    <row r="100" ht="14.25">
      <c r="A100" s="9">
        <v>1999.8</v>
      </c>
      <c r="B100" s="5">
        <v>-4.0951050000000002</v>
      </c>
      <c r="C100" s="5">
        <v>-4.104622</v>
      </c>
      <c r="D100" s="5">
        <v>-4.1245060000000002</v>
      </c>
      <c r="E100" s="5">
        <v>-4.0725639999999999</v>
      </c>
      <c r="F100" t="e">
        <f>VLOOKUP($A100,$L$2:$N$6,2,FALSE)</f>
        <v>#N/A</v>
      </c>
      <c r="G100" t="e">
        <f>VLOOKUP($A100,$L$2:$N$6,3,FALSE)</f>
        <v>#N/A</v>
      </c>
    </row>
    <row r="101" ht="14.25">
      <c r="A101" s="9">
        <v>1999.9000000000001</v>
      </c>
      <c r="B101" s="5">
        <v>-4.0899970000000003</v>
      </c>
      <c r="C101" s="5">
        <v>-4.1014540000000004</v>
      </c>
      <c r="D101" s="5">
        <v>-4.1176839999999997</v>
      </c>
      <c r="E101" s="5">
        <v>-4.0690099999999996</v>
      </c>
      <c r="F101" t="e">
        <f>VLOOKUP($A101,$L$2:$N$6,2,FALSE)</f>
        <v>#N/A</v>
      </c>
      <c r="G101" t="e">
        <f>VLOOKUP($A101,$L$2:$N$6,3,FALSE)</f>
        <v>#N/A</v>
      </c>
    </row>
    <row r="102" ht="14.25">
      <c r="A102" s="9">
        <v>2000</v>
      </c>
      <c r="B102" s="5">
        <v>-4.0849460000000004</v>
      </c>
      <c r="C102" s="5">
        <v>-4.097601</v>
      </c>
      <c r="D102" s="5">
        <v>-4.1117109999999997</v>
      </c>
      <c r="E102" s="5">
        <v>-4.0642930000000002</v>
      </c>
      <c r="F102">
        <f>VLOOKUP($A102,$L$2:$N$6,2,FALSE)</f>
        <v>-4.1059380000000001</v>
      </c>
      <c r="G102">
        <f>VLOOKUP($A102,$L$2:$N$6,3,FALSE)</f>
        <v>-4.032222</v>
      </c>
    </row>
    <row r="103" ht="14.25">
      <c r="A103" s="9">
        <v>2000.0999999999999</v>
      </c>
      <c r="B103" s="5">
        <v>-4.0799440000000002</v>
      </c>
      <c r="C103" s="5">
        <v>-4.09171</v>
      </c>
      <c r="D103" s="5">
        <v>-4.1079610000000004</v>
      </c>
      <c r="E103" s="5">
        <v>-4.058281</v>
      </c>
      <c r="F103" t="e">
        <f>VLOOKUP($A103,$L$2:$N$6,2,FALSE)</f>
        <v>#N/A</v>
      </c>
      <c r="G103" t="e">
        <f>VLOOKUP($A103,$L$2:$N$6,3,FALSE)</f>
        <v>#N/A</v>
      </c>
    </row>
    <row r="104" ht="14.25">
      <c r="A104" s="9">
        <v>2000.2</v>
      </c>
      <c r="B104" s="5">
        <v>-4.0749409999999999</v>
      </c>
      <c r="C104" s="5">
        <v>-4.0852550000000001</v>
      </c>
      <c r="D104" s="5">
        <v>-4.1039300000000001</v>
      </c>
      <c r="E104" s="5">
        <v>-4.0524909999999998</v>
      </c>
      <c r="F104" t="e">
        <f>VLOOKUP($A104,$L$2:$N$6,2,FALSE)</f>
        <v>#N/A</v>
      </c>
      <c r="G104" t="e">
        <f>VLOOKUP($A104,$L$2:$N$6,3,FALSE)</f>
        <v>#N/A</v>
      </c>
    </row>
    <row r="105" ht="14.25">
      <c r="A105" s="9">
        <v>2000.3</v>
      </c>
      <c r="B105" s="5">
        <v>-4.0698689999999997</v>
      </c>
      <c r="C105" s="5">
        <v>-4.0788070000000003</v>
      </c>
      <c r="D105" s="5">
        <v>-4.0993230000000001</v>
      </c>
      <c r="E105" s="5">
        <v>-4.0466059999999997</v>
      </c>
      <c r="F105" t="e">
        <f>VLOOKUP($A105,$L$2:$N$6,2,FALSE)</f>
        <v>#N/A</v>
      </c>
      <c r="G105" t="e">
        <f>VLOOKUP($A105,$L$2:$N$6,3,FALSE)</f>
        <v>#N/A</v>
      </c>
    </row>
    <row r="106" ht="14.25">
      <c r="A106" s="9">
        <v>2000.4000000000001</v>
      </c>
      <c r="B106" s="5">
        <v>-4.0646909999999998</v>
      </c>
      <c r="C106" s="5">
        <v>-4.0720479999999997</v>
      </c>
      <c r="D106" s="5">
        <v>-4.094722</v>
      </c>
      <c r="E106" s="5">
        <v>-4.0406740000000001</v>
      </c>
      <c r="F106" t="e">
        <f>VLOOKUP($A106,$L$2:$N$6,2,FALSE)</f>
        <v>#N/A</v>
      </c>
      <c r="G106" t="e">
        <f>VLOOKUP($A106,$L$2:$N$6,3,FALSE)</f>
        <v>#N/A</v>
      </c>
    </row>
    <row r="107" ht="14.25">
      <c r="A107" s="9">
        <v>2000.5</v>
      </c>
      <c r="B107" s="5">
        <v>-4.059412</v>
      </c>
      <c r="C107" s="5">
        <v>-4.06534</v>
      </c>
      <c r="D107" s="5">
        <v>-4.0899200000000002</v>
      </c>
      <c r="E107" s="5">
        <v>-4.0342779999999996</v>
      </c>
      <c r="F107" t="e">
        <f>VLOOKUP($A107,$L$2:$N$6,2,FALSE)</f>
        <v>#N/A</v>
      </c>
      <c r="G107" t="e">
        <f>VLOOKUP($A107,$L$2:$N$6,3,FALSE)</f>
        <v>#N/A</v>
      </c>
    </row>
    <row r="108" ht="14.25">
      <c r="A108" s="9">
        <v>2000.5999999999999</v>
      </c>
      <c r="B108" s="5">
        <v>-4.0540659999999997</v>
      </c>
      <c r="C108" s="5">
        <v>-4.0588090000000001</v>
      </c>
      <c r="D108" s="5">
        <v>-4.0849099999999998</v>
      </c>
      <c r="E108" s="5">
        <v>-4.0276300000000003</v>
      </c>
      <c r="F108" t="e">
        <f>VLOOKUP($A108,$L$2:$N$6,2,FALSE)</f>
        <v>#N/A</v>
      </c>
      <c r="G108" t="e">
        <f>VLOOKUP($A108,$L$2:$N$6,3,FALSE)</f>
        <v>#N/A</v>
      </c>
    </row>
    <row r="109" ht="14.25">
      <c r="A109" s="9">
        <v>2000.7</v>
      </c>
      <c r="B109" s="5">
        <v>-4.0486800000000001</v>
      </c>
      <c r="C109" s="5">
        <v>-4.0523049999999996</v>
      </c>
      <c r="D109" s="5">
        <v>-4.0799060000000003</v>
      </c>
      <c r="E109" s="5">
        <v>-4.0206289999999996</v>
      </c>
      <c r="F109" t="e">
        <f>VLOOKUP($A109,$L$2:$N$6,2,FALSE)</f>
        <v>#N/A</v>
      </c>
      <c r="G109" t="e">
        <f>VLOOKUP($A109,$L$2:$N$6,3,FALSE)</f>
        <v>#N/A</v>
      </c>
    </row>
    <row r="110" ht="14.25">
      <c r="A110" s="9">
        <v>2000.8</v>
      </c>
      <c r="B110" s="5">
        <v>-4.043266</v>
      </c>
      <c r="C110" s="5">
        <v>-4.0454910000000002</v>
      </c>
      <c r="D110" s="5">
        <v>-4.0744930000000004</v>
      </c>
      <c r="E110" s="5">
        <v>-4.0136190000000003</v>
      </c>
      <c r="F110" t="e">
        <f>VLOOKUP($A110,$L$2:$N$6,2,FALSE)</f>
        <v>#N/A</v>
      </c>
      <c r="G110" t="e">
        <f>VLOOKUP($A110,$L$2:$N$6,3,FALSE)</f>
        <v>#N/A</v>
      </c>
    </row>
    <row r="111" ht="14.25">
      <c r="A111" s="9">
        <v>2000.9000000000001</v>
      </c>
      <c r="B111" s="5">
        <v>-4.03782</v>
      </c>
      <c r="C111" s="5">
        <v>-4.0388770000000003</v>
      </c>
      <c r="D111" s="5">
        <v>-4.0694020000000002</v>
      </c>
      <c r="E111" s="5">
        <v>-4.0069780000000002</v>
      </c>
      <c r="F111" t="e">
        <f>VLOOKUP($A111,$L$2:$N$6,2,FALSE)</f>
        <v>#N/A</v>
      </c>
      <c r="G111" t="e">
        <f>VLOOKUP($A111,$L$2:$N$6,3,FALSE)</f>
        <v>#N/A</v>
      </c>
    </row>
    <row r="112" ht="14.25">
      <c r="A112" s="9">
        <v>2001</v>
      </c>
      <c r="B112" s="5">
        <v>-4.0323370000000001</v>
      </c>
      <c r="C112" s="5">
        <v>-4.0324140000000002</v>
      </c>
      <c r="D112" s="5">
        <v>-4.0641429999999996</v>
      </c>
      <c r="E112" s="5">
        <v>-4.0001170000000004</v>
      </c>
      <c r="F112" t="e">
        <f>VLOOKUP($A112,$L$2:$N$6,2,FALSE)</f>
        <v>#N/A</v>
      </c>
      <c r="G112" t="e">
        <f>VLOOKUP($A112,$L$2:$N$6,3,FALSE)</f>
        <v>#N/A</v>
      </c>
    </row>
    <row r="113" ht="14.25">
      <c r="A113" s="9">
        <v>2001.0999999999999</v>
      </c>
      <c r="B113" s="5">
        <v>-4.0268110000000004</v>
      </c>
      <c r="C113" s="5">
        <v>-4.0258580000000004</v>
      </c>
      <c r="D113" s="5">
        <v>-4.0586840000000004</v>
      </c>
      <c r="E113" s="5">
        <v>-3.9929679999999999</v>
      </c>
      <c r="F113" t="e">
        <f>VLOOKUP($A113,$L$2:$N$6,2,FALSE)</f>
        <v>#N/A</v>
      </c>
      <c r="G113" t="e">
        <f>VLOOKUP($A113,$L$2:$N$6,3,FALSE)</f>
        <v>#N/A</v>
      </c>
    </row>
    <row r="114" ht="14.25">
      <c r="A114" s="9">
        <v>2001.2</v>
      </c>
      <c r="B114" s="5">
        <v>-4.0212450000000004</v>
      </c>
      <c r="C114" s="5">
        <v>-4.0193219999999998</v>
      </c>
      <c r="D114" s="5">
        <v>-4.0530879999999998</v>
      </c>
      <c r="E114" s="5">
        <v>-3.9860370000000001</v>
      </c>
      <c r="F114" t="e">
        <f>VLOOKUP($A114,$L$2:$N$6,2,FALSE)</f>
        <v>#N/A</v>
      </c>
      <c r="G114" t="e">
        <f>VLOOKUP($A114,$L$2:$N$6,3,FALSE)</f>
        <v>#N/A</v>
      </c>
    </row>
    <row r="115" ht="14.25">
      <c r="A115" s="9">
        <v>2001.3</v>
      </c>
      <c r="B115" s="5">
        <v>-4.0156429999999999</v>
      </c>
      <c r="C115" s="5">
        <v>-4.0131399999999999</v>
      </c>
      <c r="D115" s="5">
        <v>-4.04772</v>
      </c>
      <c r="E115" s="5">
        <v>-3.9793400000000001</v>
      </c>
      <c r="F115" t="e">
        <f>VLOOKUP($A115,$L$2:$N$6,2,FALSE)</f>
        <v>#N/A</v>
      </c>
      <c r="G115" t="e">
        <f>VLOOKUP($A115,$L$2:$N$6,3,FALSE)</f>
        <v>#N/A</v>
      </c>
    </row>
    <row r="116" ht="14.25">
      <c r="A116" s="9">
        <v>2001.4000000000001</v>
      </c>
      <c r="B116" s="5">
        <v>-4.0100150000000001</v>
      </c>
      <c r="C116" s="5">
        <v>-4.0069980000000003</v>
      </c>
      <c r="D116" s="5">
        <v>-4.0422250000000002</v>
      </c>
      <c r="E116" s="5">
        <v>-3.9722300000000001</v>
      </c>
      <c r="F116" t="e">
        <f>VLOOKUP($A116,$L$2:$N$6,2,FALSE)</f>
        <v>#N/A</v>
      </c>
      <c r="G116" t="e">
        <f>VLOOKUP($A116,$L$2:$N$6,3,FALSE)</f>
        <v>#N/A</v>
      </c>
    </row>
    <row r="117" ht="14.25">
      <c r="A117" s="9">
        <v>2001.5</v>
      </c>
      <c r="B117" s="5">
        <v>-4.004372</v>
      </c>
      <c r="C117" s="5">
        <v>-4.0004840000000002</v>
      </c>
      <c r="D117" s="5">
        <v>-4.0366140000000001</v>
      </c>
      <c r="E117" s="5">
        <v>-3.965354</v>
      </c>
      <c r="F117" t="e">
        <f>VLOOKUP($A117,$L$2:$N$6,2,FALSE)</f>
        <v>#N/A</v>
      </c>
      <c r="G117" t="e">
        <f>VLOOKUP($A117,$L$2:$N$6,3,FALSE)</f>
        <v>#N/A</v>
      </c>
    </row>
    <row r="118" ht="14.25">
      <c r="A118" s="9">
        <v>2001.5999999999999</v>
      </c>
      <c r="B118" s="5">
        <v>-3.998726</v>
      </c>
      <c r="C118" s="5">
        <v>-3.9942880000000001</v>
      </c>
      <c r="D118" s="5">
        <v>-4.0315589999999997</v>
      </c>
      <c r="E118" s="5">
        <v>-3.958583</v>
      </c>
      <c r="F118" t="e">
        <f>VLOOKUP($A118,$L$2:$N$6,2,FALSE)</f>
        <v>#N/A</v>
      </c>
      <c r="G118" t="e">
        <f>VLOOKUP($A118,$L$2:$N$6,3,FALSE)</f>
        <v>#N/A</v>
      </c>
    </row>
    <row r="119" ht="14.25">
      <c r="A119" s="9">
        <v>2001.7</v>
      </c>
      <c r="B119" s="5">
        <v>-3.9930819999999998</v>
      </c>
      <c r="C119" s="5">
        <v>-3.987619</v>
      </c>
      <c r="D119" s="5">
        <v>-4.0262169999999999</v>
      </c>
      <c r="E119" s="5">
        <v>-3.9518529999999998</v>
      </c>
      <c r="F119" t="e">
        <f>VLOOKUP($A119,$L$2:$N$6,2,FALSE)</f>
        <v>#N/A</v>
      </c>
      <c r="G119" t="e">
        <f>VLOOKUP($A119,$L$2:$N$6,3,FALSE)</f>
        <v>#N/A</v>
      </c>
    </row>
    <row r="120" ht="14.25">
      <c r="A120" s="9">
        <v>2001.8</v>
      </c>
      <c r="B120" s="5">
        <v>-3.987441</v>
      </c>
      <c r="C120" s="5">
        <v>-3.9811909999999999</v>
      </c>
      <c r="D120" s="5">
        <v>-4.0205669999999998</v>
      </c>
      <c r="E120" s="5">
        <v>-3.9451010000000002</v>
      </c>
      <c r="F120" t="e">
        <f>VLOOKUP($A120,$L$2:$N$6,2,FALSE)</f>
        <v>#N/A</v>
      </c>
      <c r="G120" t="e">
        <f>VLOOKUP($A120,$L$2:$N$6,3,FALSE)</f>
        <v>#N/A</v>
      </c>
    </row>
    <row r="121" ht="14.25">
      <c r="A121" s="9">
        <v>2001.9000000000001</v>
      </c>
      <c r="B121" s="5">
        <v>-3.9818009999999999</v>
      </c>
      <c r="C121" s="5">
        <v>-3.974863</v>
      </c>
      <c r="D121" s="5">
        <v>-4.0150750000000004</v>
      </c>
      <c r="E121" s="5">
        <v>-3.9384999999999999</v>
      </c>
      <c r="F121" t="e">
        <f>VLOOKUP($A121,$L$2:$N$6,2,FALSE)</f>
        <v>#N/A</v>
      </c>
      <c r="G121" t="e">
        <f>VLOOKUP($A121,$L$2:$N$6,3,FALSE)</f>
        <v>#N/A</v>
      </c>
    </row>
    <row r="122" ht="14.25">
      <c r="A122" s="9">
        <v>2002</v>
      </c>
      <c r="B122" s="5">
        <v>-3.9761600000000001</v>
      </c>
      <c r="C122" s="5">
        <v>-3.9683839999999999</v>
      </c>
      <c r="D122" s="5">
        <v>-4.0096189999999998</v>
      </c>
      <c r="E122" s="5">
        <v>-3.9323139999999999</v>
      </c>
      <c r="F122" t="e">
        <f>VLOOKUP($A122,$L$2:$N$6,2,FALSE)</f>
        <v>#N/A</v>
      </c>
      <c r="G122" t="e">
        <f>VLOOKUP($A122,$L$2:$N$6,3,FALSE)</f>
        <v>#N/A</v>
      </c>
    </row>
    <row r="123" ht="14.25">
      <c r="A123" s="9">
        <v>2002.0999999999999</v>
      </c>
      <c r="B123" s="5">
        <v>-3.9705180000000002</v>
      </c>
      <c r="C123" s="5">
        <v>-3.9621940000000002</v>
      </c>
      <c r="D123" s="5">
        <v>-4.0041549999999999</v>
      </c>
      <c r="E123" s="5">
        <v>-3.9260649999999999</v>
      </c>
      <c r="F123" t="e">
        <f>VLOOKUP($A123,$L$2:$N$6,2,FALSE)</f>
        <v>#N/A</v>
      </c>
      <c r="G123" t="e">
        <f>VLOOKUP($A123,$L$2:$N$6,3,FALSE)</f>
        <v>#N/A</v>
      </c>
    </row>
    <row r="124" ht="14.25">
      <c r="A124" s="9">
        <v>2002.2</v>
      </c>
      <c r="B124" s="5">
        <v>-3.9648789999999998</v>
      </c>
      <c r="C124" s="5">
        <v>-3.955762</v>
      </c>
      <c r="D124" s="5">
        <v>-3.9984829999999998</v>
      </c>
      <c r="E124" s="5">
        <v>-3.9199359999999999</v>
      </c>
      <c r="F124" t="e">
        <f>VLOOKUP($A124,$L$2:$N$6,2,FALSE)</f>
        <v>#N/A</v>
      </c>
      <c r="G124" t="e">
        <f>VLOOKUP($A124,$L$2:$N$6,3,FALSE)</f>
        <v>#N/A</v>
      </c>
    </row>
    <row r="125" ht="14.25">
      <c r="A125" s="9">
        <v>2002.3</v>
      </c>
      <c r="B125" s="5">
        <v>-3.9592559999999999</v>
      </c>
      <c r="C125" s="5">
        <v>-3.9495559999999998</v>
      </c>
      <c r="D125" s="5">
        <v>-3.993045</v>
      </c>
      <c r="E125" s="5">
        <v>-3.913815</v>
      </c>
      <c r="F125" t="e">
        <f>VLOOKUP($A125,$L$2:$N$6,2,FALSE)</f>
        <v>#N/A</v>
      </c>
      <c r="G125" t="e">
        <f>VLOOKUP($A125,$L$2:$N$6,3,FALSE)</f>
        <v>#N/A</v>
      </c>
    </row>
    <row r="126" ht="14.25">
      <c r="A126" s="9">
        <v>2002.4000000000001</v>
      </c>
      <c r="B126" s="5">
        <v>-3.9536579999999999</v>
      </c>
      <c r="C126" s="5">
        <v>-3.9435790000000002</v>
      </c>
      <c r="D126" s="5">
        <v>-3.9874000000000001</v>
      </c>
      <c r="E126" s="5">
        <v>-3.907702</v>
      </c>
      <c r="F126" t="e">
        <f>VLOOKUP($A126,$L$2:$N$6,2,FALSE)</f>
        <v>#N/A</v>
      </c>
      <c r="G126" t="e">
        <f>VLOOKUP($A126,$L$2:$N$6,3,FALSE)</f>
        <v>#N/A</v>
      </c>
    </row>
    <row r="127" ht="14.25">
      <c r="A127" s="9">
        <v>2002.5</v>
      </c>
      <c r="B127" s="5">
        <v>-3.9481000000000002</v>
      </c>
      <c r="C127" s="5">
        <v>-3.937675</v>
      </c>
      <c r="D127" s="5">
        <v>-3.9816950000000002</v>
      </c>
      <c r="E127" s="5">
        <v>-3.90177</v>
      </c>
      <c r="F127" t="e">
        <f>VLOOKUP($A127,$L$2:$N$6,2,FALSE)</f>
        <v>#N/A</v>
      </c>
      <c r="G127" t="e">
        <f>VLOOKUP($A127,$L$2:$N$6,3,FALSE)</f>
        <v>#N/A</v>
      </c>
    </row>
    <row r="128" ht="14.25">
      <c r="A128" s="9">
        <v>2002.5999999999999</v>
      </c>
      <c r="B128" s="5">
        <v>-3.9425910000000002</v>
      </c>
      <c r="C128" s="5">
        <v>-3.9318900000000001</v>
      </c>
      <c r="D128" s="5">
        <v>-3.9761199999999999</v>
      </c>
      <c r="E128" s="5">
        <v>-3.8962569999999999</v>
      </c>
      <c r="F128" t="e">
        <f>VLOOKUP($A128,$L$2:$N$6,2,FALSE)</f>
        <v>#N/A</v>
      </c>
      <c r="G128" t="e">
        <f>VLOOKUP($A128,$L$2:$N$6,3,FALSE)</f>
        <v>#N/A</v>
      </c>
    </row>
    <row r="129" ht="14.25">
      <c r="A129" s="9">
        <v>2002.7</v>
      </c>
      <c r="B129" s="5">
        <v>-3.937141</v>
      </c>
      <c r="C129" s="5">
        <v>-3.9259840000000001</v>
      </c>
      <c r="D129" s="5">
        <v>-3.970456</v>
      </c>
      <c r="E129" s="5">
        <v>-3.8905349999999999</v>
      </c>
      <c r="F129" t="e">
        <f>VLOOKUP($A129,$L$2:$N$6,2,FALSE)</f>
        <v>#N/A</v>
      </c>
      <c r="G129" t="e">
        <f>VLOOKUP($A129,$L$2:$N$6,3,FALSE)</f>
        <v>#N/A</v>
      </c>
    </row>
    <row r="130" ht="14.25">
      <c r="A130" s="9">
        <v>2002.8</v>
      </c>
      <c r="B130" s="5">
        <v>-3.9317570000000002</v>
      </c>
      <c r="C130" s="5">
        <v>-3.9203139999999999</v>
      </c>
      <c r="D130" s="5">
        <v>-3.9650859999999999</v>
      </c>
      <c r="E130" s="5">
        <v>-3.885351</v>
      </c>
      <c r="F130" t="e">
        <f>VLOOKUP($A130,$L$2:$N$6,2,FALSE)</f>
        <v>#N/A</v>
      </c>
      <c r="G130" t="e">
        <f>VLOOKUP($A130,$L$2:$N$6,3,FALSE)</f>
        <v>#N/A</v>
      </c>
    </row>
    <row r="131" ht="14.25">
      <c r="A131" s="9">
        <v>2002.9000000000001</v>
      </c>
      <c r="B131" s="5">
        <v>-3.926444</v>
      </c>
      <c r="C131" s="5">
        <v>-3.9149229999999999</v>
      </c>
      <c r="D131" s="5">
        <v>-3.9594740000000002</v>
      </c>
      <c r="E131" s="5">
        <v>-3.8803169999999998</v>
      </c>
      <c r="F131" t="e">
        <f>VLOOKUP($A131,$L$2:$N$6,2,FALSE)</f>
        <v>#N/A</v>
      </c>
      <c r="G131" t="e">
        <f>VLOOKUP($A131,$L$2:$N$6,3,FALSE)</f>
        <v>#N/A</v>
      </c>
    </row>
    <row r="132" ht="14.25">
      <c r="A132" s="9">
        <v>2003</v>
      </c>
      <c r="B132" s="5">
        <v>-3.9212030000000002</v>
      </c>
      <c r="C132" s="5">
        <v>-3.909465</v>
      </c>
      <c r="D132" s="5">
        <v>-3.953824</v>
      </c>
      <c r="E132" s="5">
        <v>-3.8753739999999999</v>
      </c>
      <c r="F132" t="e">
        <f>VLOOKUP($A132,$L$2:$N$6,2,FALSE)</f>
        <v>#N/A</v>
      </c>
      <c r="G132" t="e">
        <f>VLOOKUP($A132,$L$2:$N$6,3,FALSE)</f>
        <v>#N/A</v>
      </c>
    </row>
    <row r="133" ht="14.25">
      <c r="A133" s="9">
        <v>2003.0999999999999</v>
      </c>
      <c r="B133" s="5">
        <v>-3.9160370000000002</v>
      </c>
      <c r="C133" s="5">
        <v>-3.904153</v>
      </c>
      <c r="D133" s="5">
        <v>-3.9487000000000001</v>
      </c>
      <c r="E133" s="5">
        <v>-3.8704649999999998</v>
      </c>
      <c r="F133" t="e">
        <f>VLOOKUP($A133,$L$2:$N$6,2,FALSE)</f>
        <v>#N/A</v>
      </c>
      <c r="G133" t="e">
        <f>VLOOKUP($A133,$L$2:$N$6,3,FALSE)</f>
        <v>#N/A</v>
      </c>
    </row>
    <row r="134" ht="14.25">
      <c r="A134" s="9">
        <v>2003.2</v>
      </c>
      <c r="B134" s="5">
        <v>-3.910949</v>
      </c>
      <c r="C134" s="5">
        <v>-3.8990999999999998</v>
      </c>
      <c r="D134" s="5">
        <v>-3.943066</v>
      </c>
      <c r="E134" s="5">
        <v>-3.8659129999999999</v>
      </c>
      <c r="F134" t="e">
        <f>VLOOKUP($A134,$L$2:$N$6,2,FALSE)</f>
        <v>#N/A</v>
      </c>
      <c r="G134" t="e">
        <f>VLOOKUP($A134,$L$2:$N$6,3,FALSE)</f>
        <v>#N/A</v>
      </c>
    </row>
    <row r="135" ht="14.25">
      <c r="A135" s="9">
        <v>2003.3</v>
      </c>
      <c r="B135" s="5">
        <v>-3.905942</v>
      </c>
      <c r="C135" s="5">
        <v>-3.8941819999999998</v>
      </c>
      <c r="D135" s="5">
        <v>-3.9372940000000001</v>
      </c>
      <c r="E135" s="5">
        <v>-3.8614609999999998</v>
      </c>
      <c r="F135" t="e">
        <f>VLOOKUP($A135,$L$2:$N$6,2,FALSE)</f>
        <v>#N/A</v>
      </c>
      <c r="G135" t="e">
        <f>VLOOKUP($A135,$L$2:$N$6,3,FALSE)</f>
        <v>#N/A</v>
      </c>
    </row>
    <row r="136" ht="14.25">
      <c r="A136" s="9">
        <v>2003.4000000000001</v>
      </c>
      <c r="B136" s="5">
        <v>-3.9010189999999998</v>
      </c>
      <c r="C136" s="5">
        <v>-3.8893070000000001</v>
      </c>
      <c r="D136" s="5">
        <v>-3.931918</v>
      </c>
      <c r="E136" s="5">
        <v>-3.8570319999999998</v>
      </c>
      <c r="F136" t="e">
        <f>VLOOKUP($A136,$L$2:$N$6,2,FALSE)</f>
        <v>#N/A</v>
      </c>
      <c r="G136" t="e">
        <f>VLOOKUP($A136,$L$2:$N$6,3,FALSE)</f>
        <v>#N/A</v>
      </c>
    </row>
    <row r="137" ht="14.25">
      <c r="A137" s="9">
        <v>2003.5</v>
      </c>
      <c r="B137" s="5">
        <v>-3.8961869999999998</v>
      </c>
      <c r="C137" s="5">
        <v>-3.8846569999999998</v>
      </c>
      <c r="D137" s="5">
        <v>-3.9264950000000001</v>
      </c>
      <c r="E137" s="5">
        <v>-3.8530920000000002</v>
      </c>
      <c r="F137" t="e">
        <f>VLOOKUP($A137,$L$2:$N$6,2,FALSE)</f>
        <v>#N/A</v>
      </c>
      <c r="G137" t="e">
        <f>VLOOKUP($A137,$L$2:$N$6,3,FALSE)</f>
        <v>#N/A</v>
      </c>
    </row>
    <row r="138" ht="14.25">
      <c r="A138" s="9">
        <v>2003.5999999999999</v>
      </c>
      <c r="B138" s="5">
        <v>-3.8914499999999999</v>
      </c>
      <c r="C138" s="5">
        <v>-3.880179</v>
      </c>
      <c r="D138" s="5">
        <v>-3.921176</v>
      </c>
      <c r="E138" s="5">
        <v>-3.8493200000000001</v>
      </c>
      <c r="F138" t="e">
        <f>VLOOKUP($A138,$L$2:$N$6,2,FALSE)</f>
        <v>#N/A</v>
      </c>
      <c r="G138" t="e">
        <f>VLOOKUP($A138,$L$2:$N$6,3,FALSE)</f>
        <v>#N/A</v>
      </c>
    </row>
    <row r="139" ht="14.25">
      <c r="A139" s="9">
        <v>2003.7</v>
      </c>
      <c r="B139" s="5">
        <v>-3.886816</v>
      </c>
      <c r="C139" s="5">
        <v>-3.8754490000000001</v>
      </c>
      <c r="D139" s="5">
        <v>-3.9157250000000001</v>
      </c>
      <c r="E139" s="5">
        <v>-3.8456190000000001</v>
      </c>
      <c r="F139" t="e">
        <f>VLOOKUP($A139,$L$2:$N$6,2,FALSE)</f>
        <v>#N/A</v>
      </c>
      <c r="G139" t="e">
        <f>VLOOKUP($A139,$L$2:$N$6,3,FALSE)</f>
        <v>#N/A</v>
      </c>
    </row>
    <row r="140" ht="14.25">
      <c r="A140" s="9">
        <v>2003.8</v>
      </c>
      <c r="B140" s="5">
        <v>-3.8822939999999999</v>
      </c>
      <c r="C140" s="5">
        <v>-3.8710089999999999</v>
      </c>
      <c r="D140" s="5">
        <v>-3.909878</v>
      </c>
      <c r="E140" s="5">
        <v>-3.8420160000000001</v>
      </c>
      <c r="F140" t="e">
        <f>VLOOKUP($A140,$L$2:$N$6,2,FALSE)</f>
        <v>#N/A</v>
      </c>
      <c r="G140" t="e">
        <f>VLOOKUP($A140,$L$2:$N$6,3,FALSE)</f>
        <v>#N/A</v>
      </c>
    </row>
    <row r="141" ht="14.25">
      <c r="A141" s="9">
        <v>2003.9000000000001</v>
      </c>
      <c r="B141" s="5">
        <v>-3.877891</v>
      </c>
      <c r="C141" s="5">
        <v>-3.866698</v>
      </c>
      <c r="D141" s="5">
        <v>-3.9048250000000002</v>
      </c>
      <c r="E141" s="5">
        <v>-3.8387340000000001</v>
      </c>
      <c r="F141" t="e">
        <f>VLOOKUP($A141,$L$2:$N$6,2,FALSE)</f>
        <v>#N/A</v>
      </c>
      <c r="G141" t="e">
        <f>VLOOKUP($A141,$L$2:$N$6,3,FALSE)</f>
        <v>#N/A</v>
      </c>
    </row>
    <row r="142" ht="14.25">
      <c r="A142" s="9">
        <v>2004</v>
      </c>
      <c r="B142" s="5">
        <v>-3.873618</v>
      </c>
      <c r="C142" s="5">
        <v>-3.8625959999999999</v>
      </c>
      <c r="D142" s="5">
        <v>-3.8997459999999999</v>
      </c>
      <c r="E142" s="5">
        <v>-3.835588</v>
      </c>
      <c r="F142" t="e">
        <f>VLOOKUP($A142,$L$2:$N$6,2,FALSE)</f>
        <v>#N/A</v>
      </c>
      <c r="G142" t="e">
        <f>VLOOKUP($A142,$L$2:$N$6,3,FALSE)</f>
        <v>#N/A</v>
      </c>
    </row>
    <row r="143" ht="14.25">
      <c r="A143" s="9">
        <v>2004.0999999999999</v>
      </c>
      <c r="B143" s="5">
        <v>-3.8694850000000001</v>
      </c>
      <c r="C143" s="5">
        <v>-3.858749</v>
      </c>
      <c r="D143" s="5">
        <v>-3.8951760000000002</v>
      </c>
      <c r="E143" s="5">
        <v>-3.8326359999999999</v>
      </c>
      <c r="F143" t="e">
        <f>VLOOKUP($A143,$L$2:$N$6,2,FALSE)</f>
        <v>#N/A</v>
      </c>
      <c r="G143" t="e">
        <f>VLOOKUP($A143,$L$2:$N$6,3,FALSE)</f>
        <v>#N/A</v>
      </c>
    </row>
    <row r="144" ht="14.25">
      <c r="A144" s="9">
        <v>2004.2</v>
      </c>
      <c r="B144" s="5">
        <v>-3.8655050000000002</v>
      </c>
      <c r="C144" s="5">
        <v>-3.8550140000000002</v>
      </c>
      <c r="D144" s="5">
        <v>-3.8897849999999998</v>
      </c>
      <c r="E144" s="5">
        <v>-3.8300719999999999</v>
      </c>
      <c r="F144" t="e">
        <f>VLOOKUP($A144,$L$2:$N$6,2,FALSE)</f>
        <v>#N/A</v>
      </c>
      <c r="G144" t="e">
        <f>VLOOKUP($A144,$L$2:$N$6,3,FALSE)</f>
        <v>#N/A</v>
      </c>
    </row>
    <row r="145" ht="14.25">
      <c r="A145" s="9">
        <v>2004.3</v>
      </c>
      <c r="B145" s="5">
        <v>-3.8616890000000001</v>
      </c>
      <c r="C145" s="5">
        <v>-3.8513820000000001</v>
      </c>
      <c r="D145" s="5">
        <v>-3.885319</v>
      </c>
      <c r="E145" s="5">
        <v>-3.827385</v>
      </c>
      <c r="F145" t="e">
        <f>VLOOKUP($A145,$L$2:$N$6,2,FALSE)</f>
        <v>#N/A</v>
      </c>
      <c r="G145" t="e">
        <f>VLOOKUP($A145,$L$2:$N$6,3,FALSE)</f>
        <v>#N/A</v>
      </c>
    </row>
    <row r="146" ht="14.25">
      <c r="A146" s="9">
        <v>2004.4000000000001</v>
      </c>
      <c r="B146" s="5">
        <v>-3.8580510000000001</v>
      </c>
      <c r="C146" s="5">
        <v>-3.8480300000000001</v>
      </c>
      <c r="D146" s="5">
        <v>-3.880798</v>
      </c>
      <c r="E146" s="5">
        <v>-3.8248709999999999</v>
      </c>
      <c r="F146" t="e">
        <f>VLOOKUP($A146,$L$2:$N$6,2,FALSE)</f>
        <v>#N/A</v>
      </c>
      <c r="G146" t="e">
        <f>VLOOKUP($A146,$L$2:$N$6,3,FALSE)</f>
        <v>#N/A</v>
      </c>
    </row>
    <row r="147" ht="14.25">
      <c r="A147" s="9">
        <v>2004.5</v>
      </c>
      <c r="B147" s="5">
        <v>-3.8546040000000001</v>
      </c>
      <c r="C147" s="5">
        <v>-3.8446479999999998</v>
      </c>
      <c r="D147" s="5">
        <v>-3.8762159999999999</v>
      </c>
      <c r="E147" s="5">
        <v>-3.8226879999999999</v>
      </c>
      <c r="F147" t="e">
        <f>VLOOKUP($A147,$L$2:$N$6,2,FALSE)</f>
        <v>#N/A</v>
      </c>
      <c r="G147" t="e">
        <f>VLOOKUP($A147,$L$2:$N$6,3,FALSE)</f>
        <v>#N/A</v>
      </c>
    </row>
    <row r="148" ht="14.25">
      <c r="A148" s="9">
        <v>2004.5999999999999</v>
      </c>
      <c r="B148" s="5">
        <v>-3.8513609999999998</v>
      </c>
      <c r="C148" s="5">
        <v>-3.84152</v>
      </c>
      <c r="D148" s="5">
        <v>-3.8720759999999999</v>
      </c>
      <c r="E148" s="5">
        <v>-3.820783</v>
      </c>
      <c r="F148" t="e">
        <f>VLOOKUP($A148,$L$2:$N$6,2,FALSE)</f>
        <v>#N/A</v>
      </c>
      <c r="G148" t="e">
        <f>VLOOKUP($A148,$L$2:$N$6,3,FALSE)</f>
        <v>#N/A</v>
      </c>
    </row>
    <row r="149" ht="14.25">
      <c r="A149" s="9">
        <v>2004.7</v>
      </c>
      <c r="B149" s="5">
        <v>-3.8483369999999999</v>
      </c>
      <c r="C149" s="5">
        <v>-3.8383759999999998</v>
      </c>
      <c r="D149" s="5">
        <v>-3.8678089999999998</v>
      </c>
      <c r="E149" s="5">
        <v>-3.8188399999999998</v>
      </c>
      <c r="F149" t="e">
        <f>VLOOKUP($A149,$L$2:$N$6,2,FALSE)</f>
        <v>#N/A</v>
      </c>
      <c r="G149" t="e">
        <f>VLOOKUP($A149,$L$2:$N$6,3,FALSE)</f>
        <v>#N/A</v>
      </c>
    </row>
    <row r="150" ht="14.25">
      <c r="A150" s="9">
        <v>2004.8</v>
      </c>
      <c r="B150" s="5">
        <v>-3.845542</v>
      </c>
      <c r="C150" s="5">
        <v>-3.8354699999999999</v>
      </c>
      <c r="D150" s="5">
        <v>-3.8636629999999998</v>
      </c>
      <c r="E150" s="5">
        <v>-3.816783</v>
      </c>
      <c r="F150" t="e">
        <f>VLOOKUP($A150,$L$2:$N$6,2,FALSE)</f>
        <v>#N/A</v>
      </c>
      <c r="G150" t="e">
        <f>VLOOKUP($A150,$L$2:$N$6,3,FALSE)</f>
        <v>#N/A</v>
      </c>
    </row>
    <row r="151" ht="14.25">
      <c r="A151" s="9">
        <v>2004.9000000000001</v>
      </c>
      <c r="B151" s="5">
        <v>-3.8429890000000002</v>
      </c>
      <c r="C151" s="5">
        <v>-3.8325779999999998</v>
      </c>
      <c r="D151" s="5">
        <v>-3.8598699999999999</v>
      </c>
      <c r="E151" s="5">
        <v>-3.8149839999999999</v>
      </c>
      <c r="F151" t="e">
        <f>VLOOKUP($A151,$L$2:$N$6,2,FALSE)</f>
        <v>#N/A</v>
      </c>
      <c r="G151" t="e">
        <f>VLOOKUP($A151,$L$2:$N$6,3,FALSE)</f>
        <v>#N/A</v>
      </c>
    </row>
    <row r="152" ht="14.25">
      <c r="A152" s="9">
        <v>2005</v>
      </c>
      <c r="B152" s="5">
        <v>-3.840687</v>
      </c>
      <c r="C152" s="5">
        <v>-3.829345</v>
      </c>
      <c r="D152" s="5">
        <v>-3.8573089999999999</v>
      </c>
      <c r="E152" s="5">
        <v>-3.8127759999999999</v>
      </c>
      <c r="F152">
        <f>VLOOKUP($A152,$L$2:$N$6,2,FALSE)</f>
        <v>-3.8287409999999999</v>
      </c>
      <c r="G152">
        <f>VLOOKUP($A152,$L$2:$N$6,3,FALSE)</f>
        <v>-3.8322759999999998</v>
      </c>
    </row>
    <row r="153" ht="14.25">
      <c r="A153" s="9">
        <v>2005.0999999999999</v>
      </c>
      <c r="B153" s="5">
        <v>-3.8386439999999999</v>
      </c>
      <c r="C153" s="5">
        <v>-3.8272699999999999</v>
      </c>
      <c r="D153" s="5">
        <v>-3.855566</v>
      </c>
      <c r="E153" s="5">
        <v>-3.8098489999999998</v>
      </c>
      <c r="F153" t="e">
        <f>VLOOKUP($A153,$L$2:$N$6,2,FALSE)</f>
        <v>#N/A</v>
      </c>
      <c r="G153" t="e">
        <f>VLOOKUP($A153,$L$2:$N$6,3,FALSE)</f>
        <v>#N/A</v>
      </c>
    </row>
    <row r="154" ht="14.25">
      <c r="A154" s="9">
        <v>2005.2</v>
      </c>
      <c r="B154" s="5">
        <v>-3.836865</v>
      </c>
      <c r="C154" s="5">
        <v>-3.825901</v>
      </c>
      <c r="D154" s="5">
        <v>-3.8546309999999999</v>
      </c>
      <c r="E154" s="5">
        <v>-3.8073000000000001</v>
      </c>
      <c r="F154" t="e">
        <f>VLOOKUP($A154,$L$2:$N$6,2,FALSE)</f>
        <v>#N/A</v>
      </c>
      <c r="G154" t="e">
        <f>VLOOKUP($A154,$L$2:$N$6,3,FALSE)</f>
        <v>#N/A</v>
      </c>
    </row>
    <row r="155" ht="14.25">
      <c r="A155" s="9">
        <v>2005.3</v>
      </c>
      <c r="B155" s="5">
        <v>-3.8353549999999998</v>
      </c>
      <c r="C155" s="5">
        <v>-3.824932</v>
      </c>
      <c r="D155" s="5">
        <v>-3.854117</v>
      </c>
      <c r="E155" s="5">
        <v>-3.805158</v>
      </c>
      <c r="F155" t="e">
        <f>VLOOKUP($A155,$L$2:$N$6,2,FALSE)</f>
        <v>#N/A</v>
      </c>
      <c r="G155" t="e">
        <f>VLOOKUP($A155,$L$2:$N$6,3,FALSE)</f>
        <v>#N/A</v>
      </c>
    </row>
    <row r="156" ht="14.25">
      <c r="A156" s="9">
        <v>2005.4000000000001</v>
      </c>
      <c r="B156" s="5">
        <v>-3.8341150000000002</v>
      </c>
      <c r="C156" s="5">
        <v>-3.824249</v>
      </c>
      <c r="D156" s="5">
        <v>-3.8539129999999999</v>
      </c>
      <c r="E156" s="5">
        <v>-3.8034490000000001</v>
      </c>
      <c r="F156" t="e">
        <f>VLOOKUP($A156,$L$2:$N$6,2,FALSE)</f>
        <v>#N/A</v>
      </c>
      <c r="G156" t="e">
        <f>VLOOKUP($A156,$L$2:$N$6,3,FALSE)</f>
        <v>#N/A</v>
      </c>
    </row>
    <row r="157" ht="14.25">
      <c r="A157" s="9">
        <v>2005.5</v>
      </c>
      <c r="B157" s="5">
        <v>-3.833145</v>
      </c>
      <c r="C157" s="5">
        <v>-3.8238590000000001</v>
      </c>
      <c r="D157" s="5">
        <v>-3.8542139999999998</v>
      </c>
      <c r="E157" s="5">
        <v>-3.8017430000000001</v>
      </c>
      <c r="F157" t="e">
        <f>VLOOKUP($A157,$L$2:$N$6,2,FALSE)</f>
        <v>#N/A</v>
      </c>
      <c r="G157" t="e">
        <f>VLOOKUP($A157,$L$2:$N$6,3,FALSE)</f>
        <v>#N/A</v>
      </c>
    </row>
    <row r="158" ht="14.25">
      <c r="A158" s="9">
        <v>2005.5999999999999</v>
      </c>
      <c r="B158" s="5">
        <v>-3.832446</v>
      </c>
      <c r="C158" s="5">
        <v>-3.8236659999999998</v>
      </c>
      <c r="D158" s="5">
        <v>-3.8549570000000002</v>
      </c>
      <c r="E158" s="5">
        <v>-3.8006340000000001</v>
      </c>
      <c r="F158" t="e">
        <f>VLOOKUP($A158,$L$2:$N$6,2,FALSE)</f>
        <v>#N/A</v>
      </c>
      <c r="G158" t="e">
        <f>VLOOKUP($A158,$L$2:$N$6,3,FALSE)</f>
        <v>#N/A</v>
      </c>
    </row>
    <row r="159" ht="14.25">
      <c r="A159" s="9">
        <v>2005.7</v>
      </c>
      <c r="B159" s="5">
        <v>-3.832014</v>
      </c>
      <c r="C159" s="5">
        <v>-3.8240080000000001</v>
      </c>
      <c r="D159" s="5">
        <v>-3.8559380000000001</v>
      </c>
      <c r="E159" s="5">
        <v>-3.7998059999999998</v>
      </c>
      <c r="F159" t="e">
        <f>VLOOKUP($A159,$L$2:$N$6,2,FALSE)</f>
        <v>#N/A</v>
      </c>
      <c r="G159" t="e">
        <f>VLOOKUP($A159,$L$2:$N$6,3,FALSE)</f>
        <v>#N/A</v>
      </c>
    </row>
    <row r="160" ht="14.25">
      <c r="A160" s="9">
        <v>2005.8</v>
      </c>
      <c r="B160" s="5">
        <v>-3.8318469999999998</v>
      </c>
      <c r="C160" s="5">
        <v>-3.8243339999999999</v>
      </c>
      <c r="D160" s="5">
        <v>-3.8571979999999999</v>
      </c>
      <c r="E160" s="5">
        <v>-3.7992819999999998</v>
      </c>
      <c r="F160" t="e">
        <f>VLOOKUP($A160,$L$2:$N$6,2,FALSE)</f>
        <v>#N/A</v>
      </c>
      <c r="G160" t="e">
        <f>VLOOKUP($A160,$L$2:$N$6,3,FALSE)</f>
        <v>#N/A</v>
      </c>
    </row>
    <row r="161" ht="14.25">
      <c r="A161" s="9">
        <v>2005.9000000000001</v>
      </c>
      <c r="B161" s="5">
        <v>-3.8319399999999999</v>
      </c>
      <c r="C161" s="5">
        <v>-3.8249140000000001</v>
      </c>
      <c r="D161" s="5">
        <v>-3.8582939999999999</v>
      </c>
      <c r="E161" s="5">
        <v>-3.7991640000000002</v>
      </c>
      <c r="F161" t="e">
        <f>VLOOKUP($A161,$L$2:$N$6,2,FALSE)</f>
        <v>#N/A</v>
      </c>
      <c r="G161" t="e">
        <f>VLOOKUP($A161,$L$2:$N$6,3,FALSE)</f>
        <v>#N/A</v>
      </c>
    </row>
    <row r="162" ht="14.25">
      <c r="A162" s="9">
        <v>2006</v>
      </c>
      <c r="B162" s="5">
        <v>-3.8322889999999998</v>
      </c>
      <c r="C162" s="5">
        <v>-3.8258329999999998</v>
      </c>
      <c r="D162" s="5">
        <v>-3.8597459999999999</v>
      </c>
      <c r="E162" s="5">
        <v>-3.7992379999999999</v>
      </c>
      <c r="F162" t="e">
        <f>VLOOKUP($A162,$L$2:$N$6,2,FALSE)</f>
        <v>#N/A</v>
      </c>
      <c r="G162" t="e">
        <f>VLOOKUP($A162,$L$2:$N$6,3,FALSE)</f>
        <v>#N/A</v>
      </c>
    </row>
    <row r="163" ht="14.25">
      <c r="A163" s="9">
        <v>2006.0999999999999</v>
      </c>
      <c r="B163" s="5">
        <v>-3.8328899999999999</v>
      </c>
      <c r="C163" s="5">
        <v>-3.8270279999999999</v>
      </c>
      <c r="D163" s="5">
        <v>-3.861208</v>
      </c>
      <c r="E163" s="5">
        <v>-3.7993769999999998</v>
      </c>
      <c r="F163" t="e">
        <f>VLOOKUP($A163,$L$2:$N$6,2,FALSE)</f>
        <v>#N/A</v>
      </c>
      <c r="G163" t="e">
        <f>VLOOKUP($A163,$L$2:$N$6,3,FALSE)</f>
        <v>#N/A</v>
      </c>
    </row>
    <row r="164" ht="14.25">
      <c r="A164" s="9">
        <v>2006.2</v>
      </c>
      <c r="B164" s="5">
        <v>-3.833739</v>
      </c>
      <c r="C164" s="5">
        <v>-3.82843</v>
      </c>
      <c r="D164" s="5">
        <v>-3.8628800000000001</v>
      </c>
      <c r="E164" s="5">
        <v>-3.7999610000000001</v>
      </c>
      <c r="F164" t="e">
        <f>VLOOKUP($A164,$L$2:$N$6,2,FALSE)</f>
        <v>#N/A</v>
      </c>
      <c r="G164" t="e">
        <f>VLOOKUP($A164,$L$2:$N$6,3,FALSE)</f>
        <v>#N/A</v>
      </c>
    </row>
    <row r="165" ht="14.25">
      <c r="A165" s="9">
        <v>2006.3</v>
      </c>
      <c r="B165" s="5">
        <v>-3.834832</v>
      </c>
      <c r="C165" s="5">
        <v>-3.829952</v>
      </c>
      <c r="D165" s="5">
        <v>-3.8647309999999999</v>
      </c>
      <c r="E165" s="5">
        <v>-3.8007759999999999</v>
      </c>
      <c r="F165" t="e">
        <f>VLOOKUP($A165,$L$2:$N$6,2,FALSE)</f>
        <v>#N/A</v>
      </c>
      <c r="G165" t="e">
        <f>VLOOKUP($A165,$L$2:$N$6,3,FALSE)</f>
        <v>#N/A</v>
      </c>
    </row>
    <row r="166" ht="14.25">
      <c r="A166" s="9">
        <v>2006.4000000000001</v>
      </c>
      <c r="B166" s="5">
        <v>-3.836166</v>
      </c>
      <c r="C166" s="5">
        <v>-3.8319030000000001</v>
      </c>
      <c r="D166" s="5">
        <v>-3.866727</v>
      </c>
      <c r="E166" s="5">
        <v>-3.8018969999999999</v>
      </c>
      <c r="F166" t="e">
        <f>VLOOKUP($A166,$L$2:$N$6,2,FALSE)</f>
        <v>#N/A</v>
      </c>
      <c r="G166" t="e">
        <f>VLOOKUP($A166,$L$2:$N$6,3,FALSE)</f>
        <v>#N/A</v>
      </c>
    </row>
    <row r="167" ht="14.25">
      <c r="A167" s="9">
        <v>2006.5</v>
      </c>
      <c r="B167" s="5">
        <v>-3.8377349999999999</v>
      </c>
      <c r="C167" s="5">
        <v>-3.833936</v>
      </c>
      <c r="D167" s="5">
        <v>-3.8690959999999999</v>
      </c>
      <c r="E167" s="5">
        <v>-3.80307</v>
      </c>
      <c r="F167" t="e">
        <f>VLOOKUP($A167,$L$2:$N$6,2,FALSE)</f>
        <v>#N/A</v>
      </c>
      <c r="G167" t="e">
        <f>VLOOKUP($A167,$L$2:$N$6,3,FALSE)</f>
        <v>#N/A</v>
      </c>
    </row>
    <row r="168" ht="14.25">
      <c r="A168" s="9">
        <v>2006.5999999999999</v>
      </c>
      <c r="B168" s="5">
        <v>-3.8395380000000001</v>
      </c>
      <c r="C168" s="5">
        <v>-3.8360080000000001</v>
      </c>
      <c r="D168" s="5">
        <v>-3.8714400000000002</v>
      </c>
      <c r="E168" s="5">
        <v>-3.804735</v>
      </c>
      <c r="F168" t="e">
        <f>VLOOKUP($A168,$L$2:$N$6,2,FALSE)</f>
        <v>#N/A</v>
      </c>
      <c r="G168" t="e">
        <f>VLOOKUP($A168,$L$2:$N$6,3,FALSE)</f>
        <v>#N/A</v>
      </c>
    </row>
    <row r="169" ht="14.25">
      <c r="A169" s="9">
        <v>2006.7</v>
      </c>
      <c r="B169" s="5">
        <v>-3.8415680000000001</v>
      </c>
      <c r="C169" s="5">
        <v>-3.83846</v>
      </c>
      <c r="D169" s="5">
        <v>-3.873955</v>
      </c>
      <c r="E169" s="5">
        <v>-3.8066360000000001</v>
      </c>
      <c r="F169" t="e">
        <f>VLOOKUP($A169,$L$2:$N$6,2,FALSE)</f>
        <v>#N/A</v>
      </c>
      <c r="G169" t="e">
        <f>VLOOKUP($A169,$L$2:$N$6,3,FALSE)</f>
        <v>#N/A</v>
      </c>
    </row>
    <row r="170" ht="14.25">
      <c r="A170" s="9">
        <v>2006.8</v>
      </c>
      <c r="B170" s="5">
        <v>-3.8438240000000001</v>
      </c>
      <c r="C170" s="5">
        <v>-3.8409439999999999</v>
      </c>
      <c r="D170" s="5">
        <v>-3.8769179999999999</v>
      </c>
      <c r="E170" s="5">
        <v>-3.809053</v>
      </c>
      <c r="F170" t="e">
        <f>VLOOKUP($A170,$L$2:$N$6,2,FALSE)</f>
        <v>#N/A</v>
      </c>
      <c r="G170" t="e">
        <f>VLOOKUP($A170,$L$2:$N$6,3,FALSE)</f>
        <v>#N/A</v>
      </c>
    </row>
    <row r="171" ht="14.25">
      <c r="A171" s="9">
        <v>2006.9000000000001</v>
      </c>
      <c r="B171" s="5">
        <v>-3.846301</v>
      </c>
      <c r="C171" s="5">
        <v>-3.8438400000000001</v>
      </c>
      <c r="D171" s="5">
        <v>-3.8798400000000002</v>
      </c>
      <c r="E171" s="5">
        <v>-3.8114710000000001</v>
      </c>
      <c r="F171" t="e">
        <f>VLOOKUP($A171,$L$2:$N$6,2,FALSE)</f>
        <v>#N/A</v>
      </c>
      <c r="G171" t="e">
        <f>VLOOKUP($A171,$L$2:$N$6,3,FALSE)</f>
        <v>#N/A</v>
      </c>
    </row>
    <row r="172" ht="14.25">
      <c r="A172" s="9">
        <v>2007</v>
      </c>
      <c r="B172" s="5">
        <v>-3.8489969999999998</v>
      </c>
      <c r="C172" s="5">
        <v>-3.8466909999999999</v>
      </c>
      <c r="D172" s="5">
        <v>-3.882676</v>
      </c>
      <c r="E172" s="5">
        <v>-3.8142619999999998</v>
      </c>
      <c r="F172" t="e">
        <f>VLOOKUP($A172,$L$2:$N$6,2,FALSE)</f>
        <v>#N/A</v>
      </c>
      <c r="G172" t="e">
        <f>VLOOKUP($A172,$L$2:$N$6,3,FALSE)</f>
        <v>#N/A</v>
      </c>
    </row>
    <row r="173" ht="14.25">
      <c r="A173" s="9">
        <v>2007.0999999999999</v>
      </c>
      <c r="B173" s="5">
        <v>-3.8519070000000002</v>
      </c>
      <c r="C173" s="5">
        <v>-3.8497629999999998</v>
      </c>
      <c r="D173" s="5">
        <v>-3.8857240000000002</v>
      </c>
      <c r="E173" s="5">
        <v>-3.8172760000000001</v>
      </c>
      <c r="F173" t="e">
        <f>VLOOKUP($A173,$L$2:$N$6,2,FALSE)</f>
        <v>#N/A</v>
      </c>
      <c r="G173" t="e">
        <f>VLOOKUP($A173,$L$2:$N$6,3,FALSE)</f>
        <v>#N/A</v>
      </c>
    </row>
    <row r="174" ht="14.25">
      <c r="A174" s="9">
        <v>2007.2</v>
      </c>
      <c r="B174" s="5">
        <v>-3.8550309999999999</v>
      </c>
      <c r="C174" s="5">
        <v>-3.8530660000000001</v>
      </c>
      <c r="D174" s="5">
        <v>-3.8892159999999998</v>
      </c>
      <c r="E174" s="5">
        <v>-3.8202750000000001</v>
      </c>
      <c r="F174" t="e">
        <f>VLOOKUP($A174,$L$2:$N$6,2,FALSE)</f>
        <v>#N/A</v>
      </c>
      <c r="G174" t="e">
        <f>VLOOKUP($A174,$L$2:$N$6,3,FALSE)</f>
        <v>#N/A</v>
      </c>
    </row>
    <row r="175" ht="14.25">
      <c r="A175" s="9">
        <v>2007.3</v>
      </c>
      <c r="B175" s="5">
        <v>-3.8583639999999999</v>
      </c>
      <c r="C175" s="5">
        <v>-3.8565860000000001</v>
      </c>
      <c r="D175" s="5">
        <v>-3.8929330000000002</v>
      </c>
      <c r="E175" s="5">
        <v>-3.8238180000000002</v>
      </c>
      <c r="F175" t="e">
        <f>VLOOKUP($A175,$L$2:$N$6,2,FALSE)</f>
        <v>#N/A</v>
      </c>
      <c r="G175" t="e">
        <f>VLOOKUP($A175,$L$2:$N$6,3,FALSE)</f>
        <v>#N/A</v>
      </c>
    </row>
    <row r="176" ht="14.25">
      <c r="A176" s="9">
        <v>2007.4000000000001</v>
      </c>
      <c r="B176" s="5">
        <v>-3.8619050000000001</v>
      </c>
      <c r="C176" s="5">
        <v>-3.8602210000000001</v>
      </c>
      <c r="D176" s="5">
        <v>-3.8966449999999999</v>
      </c>
      <c r="E176" s="5">
        <v>-3.8276080000000001</v>
      </c>
      <c r="F176" t="e">
        <f>VLOOKUP($A176,$L$2:$N$6,2,FALSE)</f>
        <v>#N/A</v>
      </c>
      <c r="G176" t="e">
        <f>VLOOKUP($A176,$L$2:$N$6,3,FALSE)</f>
        <v>#N/A</v>
      </c>
    </row>
    <row r="177" ht="14.25">
      <c r="A177" s="9">
        <v>2007.5</v>
      </c>
      <c r="B177" s="5">
        <v>-3.8656510000000002</v>
      </c>
      <c r="C177" s="5">
        <v>-3.864141</v>
      </c>
      <c r="D177" s="5">
        <v>-3.9005329999999998</v>
      </c>
      <c r="E177" s="5">
        <v>-3.8316859999999999</v>
      </c>
      <c r="F177" t="e">
        <f>VLOOKUP($A177,$L$2:$N$6,2,FALSE)</f>
        <v>#N/A</v>
      </c>
      <c r="G177" t="e">
        <f>VLOOKUP($A177,$L$2:$N$6,3,FALSE)</f>
        <v>#N/A</v>
      </c>
    </row>
    <row r="178" ht="14.25">
      <c r="A178" s="9">
        <v>2007.5999999999999</v>
      </c>
      <c r="B178" s="5">
        <v>-3.8696009999999998</v>
      </c>
      <c r="C178" s="5">
        <v>-3.8682729999999999</v>
      </c>
      <c r="D178" s="5">
        <v>-3.9046099999999999</v>
      </c>
      <c r="E178" s="5">
        <v>-3.835779</v>
      </c>
      <c r="F178" t="e">
        <f>VLOOKUP($A178,$L$2:$N$6,2,FALSE)</f>
        <v>#N/A</v>
      </c>
      <c r="G178" t="e">
        <f>VLOOKUP($A178,$L$2:$N$6,3,FALSE)</f>
        <v>#N/A</v>
      </c>
    </row>
    <row r="179" ht="14.25">
      <c r="A179" s="9">
        <v>2007.7</v>
      </c>
      <c r="B179" s="5">
        <v>-3.8737520000000001</v>
      </c>
      <c r="C179" s="5">
        <v>-3.872379</v>
      </c>
      <c r="D179" s="5">
        <v>-3.9086690000000002</v>
      </c>
      <c r="E179" s="5">
        <v>-3.84023</v>
      </c>
      <c r="F179" t="e">
        <f>VLOOKUP($A179,$L$2:$N$6,2,FALSE)</f>
        <v>#N/A</v>
      </c>
      <c r="G179" t="e">
        <f>VLOOKUP($A179,$L$2:$N$6,3,FALSE)</f>
        <v>#N/A</v>
      </c>
    </row>
    <row r="180" ht="14.25">
      <c r="A180" s="9">
        <v>2007.8</v>
      </c>
      <c r="B180" s="5">
        <v>-3.8781020000000002</v>
      </c>
      <c r="C180" s="5">
        <v>-3.87663</v>
      </c>
      <c r="D180" s="5">
        <v>-3.912798</v>
      </c>
      <c r="E180" s="5">
        <v>-3.8448440000000002</v>
      </c>
      <c r="F180" t="e">
        <f>VLOOKUP($A180,$L$2:$N$6,2,FALSE)</f>
        <v>#N/A</v>
      </c>
      <c r="G180" t="e">
        <f>VLOOKUP($A180,$L$2:$N$6,3,FALSE)</f>
        <v>#N/A</v>
      </c>
    </row>
    <row r="181" ht="14.25">
      <c r="A181" s="9">
        <v>2007.9000000000001</v>
      </c>
      <c r="B181" s="5">
        <v>-3.8826480000000001</v>
      </c>
      <c r="C181" s="5">
        <v>-3.8811330000000002</v>
      </c>
      <c r="D181" s="5">
        <v>-3.9170699999999998</v>
      </c>
      <c r="E181" s="5">
        <v>-3.8495309999999998</v>
      </c>
      <c r="F181" t="e">
        <f>VLOOKUP($A181,$L$2:$N$6,2,FALSE)</f>
        <v>#N/A</v>
      </c>
      <c r="G181" t="e">
        <f>VLOOKUP($A181,$L$2:$N$6,3,FALSE)</f>
        <v>#N/A</v>
      </c>
    </row>
    <row r="182" ht="14.25">
      <c r="A182" s="9">
        <v>2008</v>
      </c>
      <c r="B182" s="5">
        <v>-3.8873890000000002</v>
      </c>
      <c r="C182" s="5">
        <v>-3.885751</v>
      </c>
      <c r="D182" s="5">
        <v>-3.921233</v>
      </c>
      <c r="E182" s="5">
        <v>-3.854692</v>
      </c>
      <c r="F182" t="e">
        <f>VLOOKUP($A182,$L$2:$N$6,2,FALSE)</f>
        <v>#N/A</v>
      </c>
      <c r="G182" t="e">
        <f>VLOOKUP($A182,$L$2:$N$6,3,FALSE)</f>
        <v>#N/A</v>
      </c>
    </row>
    <row r="183" ht="14.25">
      <c r="A183" s="9">
        <v>2008.0999999999999</v>
      </c>
      <c r="B183" s="5">
        <v>-3.8923220000000001</v>
      </c>
      <c r="C183" s="5">
        <v>-3.890609</v>
      </c>
      <c r="D183" s="5">
        <v>-3.9257650000000002</v>
      </c>
      <c r="E183" s="5">
        <v>-3.8597549999999998</v>
      </c>
      <c r="F183" t="e">
        <f>VLOOKUP($A183,$L$2:$N$6,2,FALSE)</f>
        <v>#N/A</v>
      </c>
      <c r="G183" t="e">
        <f>VLOOKUP($A183,$L$2:$N$6,3,FALSE)</f>
        <v>#N/A</v>
      </c>
    </row>
    <row r="184" ht="14.25">
      <c r="A184" s="9">
        <v>2008.2</v>
      </c>
      <c r="B184" s="5">
        <v>-3.897443</v>
      </c>
      <c r="C184" s="5">
        <v>-3.8955440000000001</v>
      </c>
      <c r="D184" s="5">
        <v>-3.9304109999999999</v>
      </c>
      <c r="E184" s="5">
        <v>-3.865389</v>
      </c>
      <c r="F184" t="e">
        <f>VLOOKUP($A184,$L$2:$N$6,2,FALSE)</f>
        <v>#N/A</v>
      </c>
      <c r="G184" t="e">
        <f>VLOOKUP($A184,$L$2:$N$6,3,FALSE)</f>
        <v>#N/A</v>
      </c>
    </row>
    <row r="185" ht="14.25">
      <c r="A185" s="9">
        <v>2008.3</v>
      </c>
      <c r="B185" s="5">
        <v>-3.902749</v>
      </c>
      <c r="C185" s="5">
        <v>-3.9006460000000001</v>
      </c>
      <c r="D185" s="5">
        <v>-3.935066</v>
      </c>
      <c r="E185" s="5">
        <v>-3.8711959999999999</v>
      </c>
      <c r="F185" t="e">
        <f>VLOOKUP($A185,$L$2:$N$6,2,FALSE)</f>
        <v>#N/A</v>
      </c>
      <c r="G185" t="e">
        <f>VLOOKUP($A185,$L$2:$N$6,3,FALSE)</f>
        <v>#N/A</v>
      </c>
    </row>
    <row r="186" ht="14.25">
      <c r="A186" s="9">
        <v>2008.4000000000001</v>
      </c>
      <c r="B186" s="5">
        <v>-3.9082370000000002</v>
      </c>
      <c r="C186" s="5">
        <v>-3.905821</v>
      </c>
      <c r="D186" s="5">
        <v>-3.9398240000000002</v>
      </c>
      <c r="E186" s="5">
        <v>-3.8769490000000002</v>
      </c>
      <c r="F186" t="e">
        <f>VLOOKUP($A186,$L$2:$N$6,2,FALSE)</f>
        <v>#N/A</v>
      </c>
      <c r="G186" t="e">
        <f>VLOOKUP($A186,$L$2:$N$6,3,FALSE)</f>
        <v>#N/A</v>
      </c>
    </row>
    <row r="187" ht="14.25">
      <c r="A187" s="9">
        <v>2008.5</v>
      </c>
      <c r="B187" s="5">
        <v>-3.9139020000000002</v>
      </c>
      <c r="C187" s="5">
        <v>-3.9109989999999999</v>
      </c>
      <c r="D187" s="5">
        <v>-3.9448159999999999</v>
      </c>
      <c r="E187" s="5">
        <v>-3.8829319999999998</v>
      </c>
      <c r="F187" t="e">
        <f>VLOOKUP($A187,$L$2:$N$6,2,FALSE)</f>
        <v>#N/A</v>
      </c>
      <c r="G187" t="e">
        <f>VLOOKUP($A187,$L$2:$N$6,3,FALSE)</f>
        <v>#N/A</v>
      </c>
    </row>
    <row r="188" ht="14.25">
      <c r="A188" s="9">
        <v>2008.5999999999999</v>
      </c>
      <c r="B188" s="5">
        <v>-3.91974</v>
      </c>
      <c r="C188" s="5">
        <v>-3.9163999999999999</v>
      </c>
      <c r="D188" s="5">
        <v>-3.949929</v>
      </c>
      <c r="E188" s="5">
        <v>-3.8893879999999998</v>
      </c>
      <c r="F188" t="e">
        <f>VLOOKUP($A188,$L$2:$N$6,2,FALSE)</f>
        <v>#N/A</v>
      </c>
      <c r="G188" t="e">
        <f>VLOOKUP($A188,$L$2:$N$6,3,FALSE)</f>
        <v>#N/A</v>
      </c>
    </row>
    <row r="189" ht="14.25">
      <c r="A189" s="9">
        <v>2008.7</v>
      </c>
      <c r="B189" s="5">
        <v>-3.9257439999999999</v>
      </c>
      <c r="C189" s="5">
        <v>-3.9220229999999998</v>
      </c>
      <c r="D189" s="5">
        <v>-3.9549609999999999</v>
      </c>
      <c r="E189" s="5">
        <v>-3.8958560000000002</v>
      </c>
      <c r="F189" t="e">
        <f>VLOOKUP($A189,$L$2:$N$6,2,FALSE)</f>
        <v>#N/A</v>
      </c>
      <c r="G189" t="e">
        <f>VLOOKUP($A189,$L$2:$N$6,3,FALSE)</f>
        <v>#N/A</v>
      </c>
    </row>
    <row r="190" ht="14.25">
      <c r="A190" s="9">
        <v>2008.8</v>
      </c>
      <c r="B190" s="5">
        <v>-3.9319099999999998</v>
      </c>
      <c r="C190" s="5">
        <v>-3.9276990000000001</v>
      </c>
      <c r="D190" s="5">
        <v>-3.9602080000000002</v>
      </c>
      <c r="E190" s="5">
        <v>-3.9024260000000002</v>
      </c>
      <c r="F190" t="e">
        <f>VLOOKUP($A190,$L$2:$N$6,2,FALSE)</f>
        <v>#N/A</v>
      </c>
      <c r="G190" t="e">
        <f>VLOOKUP($A190,$L$2:$N$6,3,FALSE)</f>
        <v>#N/A</v>
      </c>
    </row>
    <row r="191" ht="14.25">
      <c r="A191" s="9">
        <v>2008.9000000000001</v>
      </c>
      <c r="B191" s="5">
        <v>-3.9382299999999999</v>
      </c>
      <c r="C191" s="5">
        <v>-3.9335429999999998</v>
      </c>
      <c r="D191" s="5">
        <v>-3.9656920000000002</v>
      </c>
      <c r="E191" s="5">
        <v>-3.9090760000000002</v>
      </c>
      <c r="F191" t="e">
        <f>VLOOKUP($A191,$L$2:$N$6,2,FALSE)</f>
        <v>#N/A</v>
      </c>
      <c r="G191" t="e">
        <f>VLOOKUP($A191,$L$2:$N$6,3,FALSE)</f>
        <v>#N/A</v>
      </c>
    </row>
    <row r="192" ht="14.25">
      <c r="A192" s="9">
        <v>2009</v>
      </c>
      <c r="B192" s="5">
        <v>-3.944696</v>
      </c>
      <c r="C192" s="5">
        <v>-3.9394990000000001</v>
      </c>
      <c r="D192" s="5">
        <v>-3.9710709999999998</v>
      </c>
      <c r="E192" s="5">
        <v>-3.9159329999999999</v>
      </c>
      <c r="F192" t="e">
        <f>VLOOKUP($A192,$L$2:$N$6,2,FALSE)</f>
        <v>#N/A</v>
      </c>
      <c r="G192" t="e">
        <f>VLOOKUP($A192,$L$2:$N$6,3,FALSE)</f>
        <v>#N/A</v>
      </c>
    </row>
    <row r="193" ht="14.25">
      <c r="A193" s="9">
        <v>2009.0999999999999</v>
      </c>
      <c r="B193" s="5">
        <v>-3.9512999999999998</v>
      </c>
      <c r="C193" s="5">
        <v>-3.9454630000000002</v>
      </c>
      <c r="D193" s="5">
        <v>-3.97648</v>
      </c>
      <c r="E193" s="5">
        <v>-3.9227729999999998</v>
      </c>
      <c r="F193" t="e">
        <f>VLOOKUP($A193,$L$2:$N$6,2,FALSE)</f>
        <v>#N/A</v>
      </c>
      <c r="G193" t="e">
        <f>VLOOKUP($A193,$L$2:$N$6,3,FALSE)</f>
        <v>#N/A</v>
      </c>
    </row>
    <row r="194" ht="14.25">
      <c r="A194" s="9">
        <v>2009.2</v>
      </c>
      <c r="B194" s="5">
        <v>-3.9580329999999999</v>
      </c>
      <c r="C194" s="5">
        <v>-3.9517630000000001</v>
      </c>
      <c r="D194" s="5">
        <v>-3.982135</v>
      </c>
      <c r="E194" s="5">
        <v>-3.9297930000000001</v>
      </c>
      <c r="F194" t="e">
        <f>VLOOKUP($A194,$L$2:$N$6,2,FALSE)</f>
        <v>#N/A</v>
      </c>
      <c r="G194" t="e">
        <f>VLOOKUP($A194,$L$2:$N$6,3,FALSE)</f>
        <v>#N/A</v>
      </c>
    </row>
    <row r="195" ht="14.25">
      <c r="A195" s="9">
        <v>2009.3</v>
      </c>
      <c r="B195" s="5">
        <v>-3.9648870000000001</v>
      </c>
      <c r="C195" s="5">
        <v>-3.958062</v>
      </c>
      <c r="D195" s="5">
        <v>-3.9881540000000002</v>
      </c>
      <c r="E195" s="5">
        <v>-3.9368270000000001</v>
      </c>
      <c r="F195" t="e">
        <f>VLOOKUP($A195,$L$2:$N$6,2,FALSE)</f>
        <v>#N/A</v>
      </c>
      <c r="G195" t="e">
        <f>VLOOKUP($A195,$L$2:$N$6,3,FALSE)</f>
        <v>#N/A</v>
      </c>
    </row>
    <row r="196" ht="14.25">
      <c r="A196" s="9">
        <v>2009.4000000000001</v>
      </c>
      <c r="B196" s="5">
        <v>-3.9718490000000002</v>
      </c>
      <c r="C196" s="5">
        <v>-3.964429</v>
      </c>
      <c r="D196" s="5">
        <v>-3.9937119999999999</v>
      </c>
      <c r="E196" s="5">
        <v>-3.944045</v>
      </c>
      <c r="F196" t="e">
        <f>VLOOKUP($A196,$L$2:$N$6,2,FALSE)</f>
        <v>#N/A</v>
      </c>
      <c r="G196" t="e">
        <f>VLOOKUP($A196,$L$2:$N$6,3,FALSE)</f>
        <v>#N/A</v>
      </c>
    </row>
    <row r="197" ht="14.25">
      <c r="A197" s="9">
        <v>2009.5</v>
      </c>
      <c r="B197" s="5">
        <v>-3.9789110000000001</v>
      </c>
      <c r="C197" s="5">
        <v>-3.9709919999999999</v>
      </c>
      <c r="D197" s="5">
        <v>-3.9998840000000002</v>
      </c>
      <c r="E197" s="5">
        <v>-3.9514290000000001</v>
      </c>
      <c r="F197" t="e">
        <f>VLOOKUP($A197,$L$2:$N$6,2,FALSE)</f>
        <v>#N/A</v>
      </c>
      <c r="G197" t="e">
        <f>VLOOKUP($A197,$L$2:$N$6,3,FALSE)</f>
        <v>#N/A</v>
      </c>
    </row>
    <row r="198" ht="14.25">
      <c r="A198" s="9">
        <v>2009.5999999999999</v>
      </c>
      <c r="B198" s="5">
        <v>-3.9860609999999999</v>
      </c>
      <c r="C198" s="5">
        <v>-3.9776820000000002</v>
      </c>
      <c r="D198" s="5">
        <v>-4.0062340000000001</v>
      </c>
      <c r="E198" s="5">
        <v>-3.9588350000000001</v>
      </c>
      <c r="F198" t="e">
        <f>VLOOKUP($A198,$L$2:$N$6,2,FALSE)</f>
        <v>#N/A</v>
      </c>
      <c r="G198" t="e">
        <f>VLOOKUP($A198,$L$2:$N$6,3,FALSE)</f>
        <v>#N/A</v>
      </c>
    </row>
    <row r="199" ht="14.25">
      <c r="A199" s="9">
        <v>2009.7</v>
      </c>
      <c r="B199" s="5">
        <v>-3.993287</v>
      </c>
      <c r="C199" s="5">
        <v>-3.9846249999999999</v>
      </c>
      <c r="D199" s="5">
        <v>-4.0127439999999996</v>
      </c>
      <c r="E199" s="5">
        <v>-3.9664100000000002</v>
      </c>
      <c r="F199" t="e">
        <f>VLOOKUP($A199,$L$2:$N$6,2,FALSE)</f>
        <v>#N/A</v>
      </c>
      <c r="G199" t="e">
        <f>VLOOKUP($A199,$L$2:$N$6,3,FALSE)</f>
        <v>#N/A</v>
      </c>
    </row>
    <row r="200" ht="14.25">
      <c r="A200" s="9">
        <v>2009.8</v>
      </c>
      <c r="B200" s="5">
        <v>-4.000578</v>
      </c>
      <c r="C200" s="5">
        <v>-3.9916589999999998</v>
      </c>
      <c r="D200" s="5">
        <v>-4.0196310000000004</v>
      </c>
      <c r="E200" s="5">
        <v>-3.9737179999999999</v>
      </c>
      <c r="F200" t="e">
        <f>VLOOKUP($A200,$L$2:$N$6,2,FALSE)</f>
        <v>#N/A</v>
      </c>
      <c r="G200" t="e">
        <f>VLOOKUP($A200,$L$2:$N$6,3,FALSE)</f>
        <v>#N/A</v>
      </c>
    </row>
    <row r="201" ht="14.25">
      <c r="A201" s="9">
        <v>2009.9000000000001</v>
      </c>
      <c r="B201" s="5">
        <v>-4.0079229999999999</v>
      </c>
      <c r="C201" s="5">
        <v>-3.9986969999999999</v>
      </c>
      <c r="D201" s="5">
        <v>-4.0264759999999997</v>
      </c>
      <c r="E201" s="5">
        <v>-3.9812560000000001</v>
      </c>
      <c r="F201" t="e">
        <f>VLOOKUP($A201,$L$2:$N$6,2,FALSE)</f>
        <v>#N/A</v>
      </c>
      <c r="G201" t="e">
        <f>VLOOKUP($A201,$L$2:$N$6,3,FALSE)</f>
        <v>#N/A</v>
      </c>
    </row>
    <row r="202" ht="14.25">
      <c r="A202" s="9">
        <v>2010</v>
      </c>
      <c r="B202" s="5">
        <v>-4.0153100000000004</v>
      </c>
      <c r="C202" s="5">
        <v>-4.0059380000000004</v>
      </c>
      <c r="D202" s="5">
        <v>-4.0336239999999997</v>
      </c>
      <c r="E202" s="5">
        <v>-3.9887239999999999</v>
      </c>
      <c r="F202">
        <f>VLOOKUP($A202,$L$2:$N$6,2,FALSE)</f>
        <v>-3.9881139999999999</v>
      </c>
      <c r="G202">
        <f>VLOOKUP($A202,$L$2:$N$6,3,FALSE)</f>
        <v>-4.0505599999999999</v>
      </c>
    </row>
    <row r="203" ht="14.25">
      <c r="A203" s="9">
        <v>2010.0999999999999</v>
      </c>
      <c r="B203" s="5">
        <v>-4.022729</v>
      </c>
      <c r="C203" s="5">
        <v>-4.0139430000000003</v>
      </c>
      <c r="D203" s="5">
        <v>-4.041239</v>
      </c>
      <c r="E203" s="5">
        <v>-3.996467</v>
      </c>
      <c r="F203" t="e">
        <f>VLOOKUP($A203,$L$2:$N$6,2,FALSE)</f>
        <v>#N/A</v>
      </c>
      <c r="G203" t="e">
        <f>VLOOKUP($A203,$L$2:$N$6,3,FALSE)</f>
        <v>#N/A</v>
      </c>
    </row>
    <row r="204" ht="14.25">
      <c r="A204" s="9">
        <v>2010.2</v>
      </c>
      <c r="B204" s="5">
        <v>-4.0301679999999998</v>
      </c>
      <c r="C204" s="5">
        <v>-4.0219149999999999</v>
      </c>
      <c r="D204" s="5">
        <v>-4.0493579999999998</v>
      </c>
      <c r="E204" s="5">
        <v>-4.0038790000000004</v>
      </c>
      <c r="F204" t="e">
        <f>VLOOKUP($A204,$L$2:$N$6,2,FALSE)</f>
        <v>#N/A</v>
      </c>
      <c r="G204" t="e">
        <f>VLOOKUP($A204,$L$2:$N$6,3,FALSE)</f>
        <v>#N/A</v>
      </c>
    </row>
    <row r="205" ht="14.25">
      <c r="A205" s="9">
        <v>2010.3</v>
      </c>
      <c r="B205" s="5">
        <v>-4.037617</v>
      </c>
      <c r="C205" s="5">
        <v>-4.0296399999999997</v>
      </c>
      <c r="D205" s="5">
        <v>-4.0572059999999999</v>
      </c>
      <c r="E205" s="5">
        <v>-4.011101</v>
      </c>
      <c r="F205" t="e">
        <f>VLOOKUP($A205,$L$2:$N$6,2,FALSE)</f>
        <v>#N/A</v>
      </c>
      <c r="G205" t="e">
        <f>VLOOKUP($A205,$L$2:$N$6,3,FALSE)</f>
        <v>#N/A</v>
      </c>
    </row>
    <row r="206" ht="14.25">
      <c r="A206" s="9">
        <v>2010.4000000000001</v>
      </c>
      <c r="B206" s="5">
        <v>-4.0450660000000003</v>
      </c>
      <c r="C206" s="5">
        <v>-4.037121</v>
      </c>
      <c r="D206" s="5">
        <v>-4.0654680000000001</v>
      </c>
      <c r="E206" s="5">
        <v>-4.018389</v>
      </c>
      <c r="F206" t="e">
        <f>VLOOKUP($A206,$L$2:$N$6,2,FALSE)</f>
        <v>#N/A</v>
      </c>
      <c r="G206" t="e">
        <f>VLOOKUP($A206,$L$2:$N$6,3,FALSE)</f>
        <v>#N/A</v>
      </c>
    </row>
    <row r="207" ht="14.25">
      <c r="A207" s="9">
        <v>2010.5</v>
      </c>
      <c r="B207" s="5">
        <v>-4.0525070000000003</v>
      </c>
      <c r="C207" s="5">
        <v>-4.0445919999999997</v>
      </c>
      <c r="D207" s="5">
        <v>-4.073232</v>
      </c>
      <c r="E207" s="5">
        <v>-4.0254050000000001</v>
      </c>
      <c r="F207" t="e">
        <f>VLOOKUP($A207,$L$2:$N$6,2,FALSE)</f>
        <v>#N/A</v>
      </c>
      <c r="G207" t="e">
        <f>VLOOKUP($A207,$L$2:$N$6,3,FALSE)</f>
        <v>#N/A</v>
      </c>
    </row>
    <row r="208" ht="14.25">
      <c r="A208" s="9">
        <v>2010.5999999999999</v>
      </c>
      <c r="B208" s="5">
        <v>-4.0599290000000003</v>
      </c>
      <c r="C208" s="5">
        <v>-4.0519670000000003</v>
      </c>
      <c r="D208" s="5">
        <v>-4.0811390000000003</v>
      </c>
      <c r="E208" s="5">
        <v>-4.0325350000000002</v>
      </c>
      <c r="F208" t="e">
        <f>VLOOKUP($A208,$L$2:$N$6,2,FALSE)</f>
        <v>#N/A</v>
      </c>
      <c r="G208" t="e">
        <f>VLOOKUP($A208,$L$2:$N$6,3,FALSE)</f>
        <v>#N/A</v>
      </c>
    </row>
    <row r="209" ht="14.25">
      <c r="A209" s="9">
        <v>2010.7</v>
      </c>
      <c r="B209" s="5">
        <v>-4.0673260000000004</v>
      </c>
      <c r="C209" s="5">
        <v>-4.059469</v>
      </c>
      <c r="D209" s="5">
        <v>-4.0890329999999997</v>
      </c>
      <c r="E209" s="5">
        <v>-4.0396299999999998</v>
      </c>
      <c r="F209" t="e">
        <f>VLOOKUP($A209,$L$2:$N$6,2,FALSE)</f>
        <v>#N/A</v>
      </c>
      <c r="G209" t="e">
        <f>VLOOKUP($A209,$L$2:$N$6,3,FALSE)</f>
        <v>#N/A</v>
      </c>
    </row>
    <row r="210" ht="14.25">
      <c r="A210" s="9">
        <v>2010.8</v>
      </c>
      <c r="B210" s="5">
        <v>-4.0746890000000002</v>
      </c>
      <c r="C210" s="5">
        <v>-4.0669490000000001</v>
      </c>
      <c r="D210" s="5">
        <v>-4.0968470000000003</v>
      </c>
      <c r="E210" s="5">
        <v>-4.0466480000000002</v>
      </c>
      <c r="F210" t="e">
        <f>VLOOKUP($A210,$L$2:$N$6,2,FALSE)</f>
        <v>#N/A</v>
      </c>
      <c r="G210" t="e">
        <f>VLOOKUP($A210,$L$2:$N$6,3,FALSE)</f>
        <v>#N/A</v>
      </c>
    </row>
    <row r="211" ht="14.25">
      <c r="A211" s="9">
        <v>2010.9000000000001</v>
      </c>
      <c r="B211" s="5">
        <v>-4.0820109999999996</v>
      </c>
      <c r="C211" s="5">
        <v>-4.0743289999999996</v>
      </c>
      <c r="D211" s="5">
        <v>-4.1046360000000002</v>
      </c>
      <c r="E211" s="5">
        <v>-4.0535629999999996</v>
      </c>
      <c r="F211" t="e">
        <f>VLOOKUP($A211,$L$2:$N$6,2,FALSE)</f>
        <v>#N/A</v>
      </c>
      <c r="G211" t="e">
        <f>VLOOKUP($A211,$L$2:$N$6,3,FALSE)</f>
        <v>#N/A</v>
      </c>
    </row>
    <row r="212" ht="14.25">
      <c r="A212" s="9">
        <v>2011</v>
      </c>
      <c r="B212" s="5">
        <v>-4.0892860000000004</v>
      </c>
      <c r="C212" s="5">
        <v>-4.0815869999999999</v>
      </c>
      <c r="D212" s="5">
        <v>-4.1122699999999996</v>
      </c>
      <c r="E212" s="5">
        <v>-4.0603499999999997</v>
      </c>
      <c r="F212" t="e">
        <f>VLOOKUP($A212,$L$2:$N$6,2,FALSE)</f>
        <v>#N/A</v>
      </c>
      <c r="G212" t="e">
        <f>VLOOKUP($A212,$L$2:$N$6,3,FALSE)</f>
        <v>#N/A</v>
      </c>
    </row>
    <row r="213" ht="14.25">
      <c r="A213" s="9">
        <v>2011.0999999999999</v>
      </c>
      <c r="B213" s="5">
        <v>-4.096508</v>
      </c>
      <c r="C213" s="5">
        <v>-4.0888559999999998</v>
      </c>
      <c r="D213" s="5">
        <v>-4.1198519999999998</v>
      </c>
      <c r="E213" s="5">
        <v>-4.0673190000000004</v>
      </c>
      <c r="F213" t="e">
        <f>VLOOKUP($A213,$L$2:$N$6,2,FALSE)</f>
        <v>#N/A</v>
      </c>
      <c r="G213" t="e">
        <f>VLOOKUP($A213,$L$2:$N$6,3,FALSE)</f>
        <v>#N/A</v>
      </c>
    </row>
    <row r="214" ht="14.25">
      <c r="A214" s="9">
        <v>2011.2</v>
      </c>
      <c r="B214" s="5">
        <v>-4.1036729999999997</v>
      </c>
      <c r="C214" s="5">
        <v>-4.0959130000000004</v>
      </c>
      <c r="D214" s="5">
        <v>-4.1276109999999999</v>
      </c>
      <c r="E214" s="5">
        <v>-4.0740819999999998</v>
      </c>
      <c r="F214" t="e">
        <f>VLOOKUP($A214,$L$2:$N$6,2,FALSE)</f>
        <v>#N/A</v>
      </c>
      <c r="G214" t="e">
        <f>VLOOKUP($A214,$L$2:$N$6,3,FALSE)</f>
        <v>#N/A</v>
      </c>
    </row>
    <row r="215" ht="14.25">
      <c r="A215" s="9">
        <v>2011.3</v>
      </c>
      <c r="B215" s="5">
        <v>-4.1107750000000003</v>
      </c>
      <c r="C215" s="5">
        <v>-4.1029119999999999</v>
      </c>
      <c r="D215" s="5">
        <v>-4.1355089999999999</v>
      </c>
      <c r="E215" s="5">
        <v>-4.0810329999999997</v>
      </c>
      <c r="F215" t="e">
        <f>VLOOKUP($A215,$L$2:$N$6,2,FALSE)</f>
        <v>#N/A</v>
      </c>
      <c r="G215" t="e">
        <f>VLOOKUP($A215,$L$2:$N$6,3,FALSE)</f>
        <v>#N/A</v>
      </c>
    </row>
    <row r="216" ht="14.25">
      <c r="A216" s="9">
        <v>2011.4000000000001</v>
      </c>
      <c r="B216" s="5">
        <v>-4.1178109999999997</v>
      </c>
      <c r="C216" s="5">
        <v>-4.1099439999999996</v>
      </c>
      <c r="D216" s="5">
        <v>-4.1426629999999998</v>
      </c>
      <c r="E216" s="5">
        <v>-4.0878819999999996</v>
      </c>
      <c r="F216" t="e">
        <f>VLOOKUP($A216,$L$2:$N$6,2,FALSE)</f>
        <v>#N/A</v>
      </c>
      <c r="G216" t="e">
        <f>VLOOKUP($A216,$L$2:$N$6,3,FALSE)</f>
        <v>#N/A</v>
      </c>
    </row>
    <row r="217" ht="14.25">
      <c r="A217" s="9">
        <v>2011.5</v>
      </c>
      <c r="B217" s="5">
        <v>-4.1247790000000002</v>
      </c>
      <c r="C217" s="5">
        <v>-4.1170030000000004</v>
      </c>
      <c r="D217" s="5">
        <v>-4.1500469999999998</v>
      </c>
      <c r="E217" s="5">
        <v>-4.0946889999999998</v>
      </c>
      <c r="F217" t="e">
        <f>VLOOKUP($A217,$L$2:$N$6,2,FALSE)</f>
        <v>#N/A</v>
      </c>
      <c r="G217" t="e">
        <f>VLOOKUP($A217,$L$2:$N$6,3,FALSE)</f>
        <v>#N/A</v>
      </c>
    </row>
    <row r="218" ht="14.25">
      <c r="A218" s="9">
        <v>2011.5999999999999</v>
      </c>
      <c r="B218" s="5">
        <v>-4.1316750000000004</v>
      </c>
      <c r="C218" s="5">
        <v>-4.1239229999999996</v>
      </c>
      <c r="D218" s="5">
        <v>-4.1573349999999998</v>
      </c>
      <c r="E218" s="5">
        <v>-4.1014989999999996</v>
      </c>
      <c r="F218" t="e">
        <f>VLOOKUP($A218,$L$2:$N$6,2,FALSE)</f>
        <v>#N/A</v>
      </c>
      <c r="G218" t="e">
        <f>VLOOKUP($A218,$L$2:$N$6,3,FALSE)</f>
        <v>#N/A</v>
      </c>
    </row>
    <row r="219" ht="14.25">
      <c r="A219" s="9">
        <v>2011.7</v>
      </c>
      <c r="B219" s="5">
        <v>-4.1384980000000002</v>
      </c>
      <c r="C219" s="5">
        <v>-4.1308910000000001</v>
      </c>
      <c r="D219" s="5">
        <v>-4.164517</v>
      </c>
      <c r="E219" s="5">
        <v>-4.1082520000000002</v>
      </c>
      <c r="F219" t="e">
        <f>VLOOKUP($A219,$L$2:$N$6,2,FALSE)</f>
        <v>#N/A</v>
      </c>
      <c r="G219" t="e">
        <f>VLOOKUP($A219,$L$2:$N$6,3,FALSE)</f>
        <v>#N/A</v>
      </c>
    </row>
    <row r="220" ht="14.25">
      <c r="A220" s="9">
        <v>2011.8</v>
      </c>
      <c r="B220" s="5">
        <v>-4.1452460000000002</v>
      </c>
      <c r="C220" s="5">
        <v>-4.1378969999999997</v>
      </c>
      <c r="D220" s="5">
        <v>-4.171297</v>
      </c>
      <c r="E220" s="5">
        <v>-4.1150979999999997</v>
      </c>
      <c r="F220" t="e">
        <f>VLOOKUP($A220,$L$2:$N$6,2,FALSE)</f>
        <v>#N/A</v>
      </c>
      <c r="G220" t="e">
        <f>VLOOKUP($A220,$L$2:$N$6,3,FALSE)</f>
        <v>#N/A</v>
      </c>
    </row>
    <row r="221" ht="14.25">
      <c r="A221" s="9">
        <v>2011.9000000000001</v>
      </c>
      <c r="B221" s="5">
        <v>-4.1519180000000002</v>
      </c>
      <c r="C221" s="5">
        <v>-4.1447979999999998</v>
      </c>
      <c r="D221" s="5">
        <v>-4.1778769999999996</v>
      </c>
      <c r="E221" s="5">
        <v>-4.1218760000000003</v>
      </c>
      <c r="F221" t="e">
        <f>VLOOKUP($A221,$L$2:$N$6,2,FALSE)</f>
        <v>#N/A</v>
      </c>
      <c r="G221" t="e">
        <f>VLOOKUP($A221,$L$2:$N$6,3,FALSE)</f>
        <v>#N/A</v>
      </c>
    </row>
    <row r="222" ht="14.25">
      <c r="A222" s="9">
        <v>2012</v>
      </c>
      <c r="B222" s="5">
        <v>-4.1585140000000003</v>
      </c>
      <c r="C222" s="5">
        <v>-4.1516330000000004</v>
      </c>
      <c r="D222" s="5">
        <v>-4.1849069999999999</v>
      </c>
      <c r="E222" s="5">
        <v>-4.1284140000000003</v>
      </c>
      <c r="F222" t="e">
        <f>VLOOKUP($A222,$L$2:$N$6,2,FALSE)</f>
        <v>#N/A</v>
      </c>
      <c r="G222" t="e">
        <f>VLOOKUP($A222,$L$2:$N$6,3,FALSE)</f>
        <v>#N/A</v>
      </c>
    </row>
    <row r="223" ht="14.25">
      <c r="A223" s="9">
        <v>2012.0999999999999</v>
      </c>
      <c r="B223" s="5">
        <v>-4.1650330000000002</v>
      </c>
      <c r="C223" s="5">
        <v>-4.1583560000000004</v>
      </c>
      <c r="D223" s="5">
        <v>-4.1916409999999997</v>
      </c>
      <c r="E223" s="5">
        <v>-4.1351060000000004</v>
      </c>
      <c r="F223" t="e">
        <f>VLOOKUP($A223,$L$2:$N$6,2,FALSE)</f>
        <v>#N/A</v>
      </c>
      <c r="G223" t="e">
        <f>VLOOKUP($A223,$L$2:$N$6,3,FALSE)</f>
        <v>#N/A</v>
      </c>
    </row>
    <row r="224" ht="14.25">
      <c r="A224" s="9">
        <v>2012.2</v>
      </c>
      <c r="B224" s="5">
        <v>-4.171475</v>
      </c>
      <c r="C224" s="5">
        <v>-4.165063</v>
      </c>
      <c r="D224" s="5">
        <v>-4.1979249999999997</v>
      </c>
      <c r="E224" s="5">
        <v>-4.1417460000000004</v>
      </c>
      <c r="F224" t="e">
        <f>VLOOKUP($A224,$L$2:$N$6,2,FALSE)</f>
        <v>#N/A</v>
      </c>
      <c r="G224" t="e">
        <f>VLOOKUP($A224,$L$2:$N$6,3,FALSE)</f>
        <v>#N/A</v>
      </c>
    </row>
    <row r="225" ht="14.25">
      <c r="A225" s="9">
        <v>2012.3</v>
      </c>
      <c r="B225" s="5">
        <v>-4.1778420000000001</v>
      </c>
      <c r="C225" s="5">
        <v>-4.1717110000000002</v>
      </c>
      <c r="D225" s="5">
        <v>-4.2043670000000004</v>
      </c>
      <c r="E225" s="5">
        <v>-4.1483249999999998</v>
      </c>
      <c r="F225" t="e">
        <f>VLOOKUP($A225,$L$2:$N$6,2,FALSE)</f>
        <v>#N/A</v>
      </c>
      <c r="G225" t="e">
        <f>VLOOKUP($A225,$L$2:$N$6,3,FALSE)</f>
        <v>#N/A</v>
      </c>
    </row>
    <row r="226" ht="14.25">
      <c r="A226" s="9">
        <v>2012.4000000000001</v>
      </c>
      <c r="B226" s="5">
        <v>-4.1841340000000002</v>
      </c>
      <c r="C226" s="5">
        <v>-4.1783960000000002</v>
      </c>
      <c r="D226" s="5">
        <v>-4.2104229999999996</v>
      </c>
      <c r="E226" s="5">
        <v>-4.1548819999999997</v>
      </c>
      <c r="F226" t="e">
        <f>VLOOKUP($A226,$L$2:$N$6,2,FALSE)</f>
        <v>#N/A</v>
      </c>
      <c r="G226" t="e">
        <f>VLOOKUP($A226,$L$2:$N$6,3,FALSE)</f>
        <v>#N/A</v>
      </c>
    </row>
    <row r="227" ht="14.25">
      <c r="A227" s="9">
        <v>2012.5</v>
      </c>
      <c r="B227" s="5">
        <v>-4.190353</v>
      </c>
      <c r="C227" s="5">
        <v>-4.184876</v>
      </c>
      <c r="D227" s="5">
        <v>-4.2168349999999997</v>
      </c>
      <c r="E227" s="5">
        <v>-4.1614610000000001</v>
      </c>
      <c r="F227" t="e">
        <f>VLOOKUP($A227,$L$2:$N$6,2,FALSE)</f>
        <v>#N/A</v>
      </c>
      <c r="G227" t="e">
        <f>VLOOKUP($A227,$L$2:$N$6,3,FALSE)</f>
        <v>#N/A</v>
      </c>
    </row>
    <row r="228" ht="14.25">
      <c r="A228" s="9">
        <v>2012.5999999999999</v>
      </c>
      <c r="B228" s="5">
        <v>-4.1964990000000002</v>
      </c>
      <c r="C228" s="5">
        <v>-4.1913859999999996</v>
      </c>
      <c r="D228" s="5">
        <v>-4.2232130000000003</v>
      </c>
      <c r="E228" s="5">
        <v>-4.1677020000000002</v>
      </c>
      <c r="F228" t="e">
        <f>VLOOKUP($A228,$L$2:$N$6,2,FALSE)</f>
        <v>#N/A</v>
      </c>
      <c r="G228" t="e">
        <f>VLOOKUP($A228,$L$2:$N$6,3,FALSE)</f>
        <v>#N/A</v>
      </c>
    </row>
    <row r="229" ht="14.25">
      <c r="A229" s="9">
        <v>2012.7</v>
      </c>
      <c r="B229" s="5">
        <v>-4.2025759999999996</v>
      </c>
      <c r="C229" s="5">
        <v>-4.1978400000000002</v>
      </c>
      <c r="D229" s="5">
        <v>-4.2293289999999999</v>
      </c>
      <c r="E229" s="5">
        <v>-4.1740349999999999</v>
      </c>
      <c r="F229" t="e">
        <f>VLOOKUP($A229,$L$2:$N$6,2,FALSE)</f>
        <v>#N/A</v>
      </c>
      <c r="G229" t="e">
        <f>VLOOKUP($A229,$L$2:$N$6,3,FALSE)</f>
        <v>#N/A</v>
      </c>
    </row>
    <row r="230" ht="14.25">
      <c r="A230" s="9">
        <v>2012.8</v>
      </c>
      <c r="B230" s="5">
        <v>-4.2085860000000004</v>
      </c>
      <c r="C230" s="5">
        <v>-4.204218</v>
      </c>
      <c r="D230" s="5">
        <v>-4.2353630000000004</v>
      </c>
      <c r="E230" s="5">
        <v>-4.1804050000000004</v>
      </c>
      <c r="F230" t="e">
        <f>VLOOKUP($A230,$L$2:$N$6,2,FALSE)</f>
        <v>#N/A</v>
      </c>
      <c r="G230" t="e">
        <f>VLOOKUP($A230,$L$2:$N$6,3,FALSE)</f>
        <v>#N/A</v>
      </c>
    </row>
    <row r="231" ht="14.25">
      <c r="A231" s="9">
        <v>2012.9000000000001</v>
      </c>
      <c r="B231" s="5">
        <v>-4.2145299999999999</v>
      </c>
      <c r="C231" s="5">
        <v>-4.2104970000000002</v>
      </c>
      <c r="D231" s="5">
        <v>-4.241263</v>
      </c>
      <c r="E231" s="5">
        <v>-4.1867549999999998</v>
      </c>
      <c r="F231" t="e">
        <f>VLOOKUP($A231,$L$2:$N$6,2,FALSE)</f>
        <v>#N/A</v>
      </c>
      <c r="G231" t="e">
        <f>VLOOKUP($A231,$L$2:$N$6,3,FALSE)</f>
        <v>#N/A</v>
      </c>
    </row>
    <row r="232" ht="14.25">
      <c r="A232" s="9">
        <v>2013</v>
      </c>
      <c r="B232" s="5">
        <v>-4.2204119999999996</v>
      </c>
      <c r="C232" s="5">
        <v>-4.216691</v>
      </c>
      <c r="D232" s="5">
        <v>-4.2473609999999997</v>
      </c>
      <c r="E232" s="5">
        <v>-4.1929920000000003</v>
      </c>
      <c r="F232" t="e">
        <f>VLOOKUP($A232,$L$2:$N$6,2,FALSE)</f>
        <v>#N/A</v>
      </c>
      <c r="G232" t="e">
        <f>VLOOKUP($A232,$L$2:$N$6,3,FALSE)</f>
        <v>#N/A</v>
      </c>
    </row>
    <row r="233" ht="14.25">
      <c r="A233" s="9">
        <v>2013.0999999999999</v>
      </c>
      <c r="B233" s="5">
        <v>-4.226235</v>
      </c>
      <c r="C233" s="5">
        <v>-4.222988</v>
      </c>
      <c r="D233" s="5">
        <v>-4.2531670000000004</v>
      </c>
      <c r="E233" s="5">
        <v>-4.1993049999999998</v>
      </c>
      <c r="F233" t="e">
        <f>VLOOKUP($A233,$L$2:$N$6,2,FALSE)</f>
        <v>#N/A</v>
      </c>
      <c r="G233" t="e">
        <f>VLOOKUP($A233,$L$2:$N$6,3,FALSE)</f>
        <v>#N/A</v>
      </c>
    </row>
    <row r="234" ht="14.25">
      <c r="A234" s="9">
        <v>2013.2</v>
      </c>
      <c r="B234" s="5">
        <v>-4.2320000000000002</v>
      </c>
      <c r="C234" s="5">
        <v>-4.229152</v>
      </c>
      <c r="D234" s="5">
        <v>-4.2588549999999996</v>
      </c>
      <c r="E234" s="5">
        <v>-4.2055020000000001</v>
      </c>
      <c r="F234" t="e">
        <f>VLOOKUP($A234,$L$2:$N$6,2,FALSE)</f>
        <v>#N/A</v>
      </c>
      <c r="G234" t="e">
        <f>VLOOKUP($A234,$L$2:$N$6,3,FALSE)</f>
        <v>#N/A</v>
      </c>
    </row>
    <row r="235" ht="14.25">
      <c r="A235" s="9">
        <v>2013.3</v>
      </c>
      <c r="B235" s="5">
        <v>-4.2377120000000001</v>
      </c>
      <c r="C235" s="5">
        <v>-4.2352949999999998</v>
      </c>
      <c r="D235" s="5">
        <v>-4.2645989999999996</v>
      </c>
      <c r="E235" s="5">
        <v>-4.2116540000000002</v>
      </c>
      <c r="F235" t="e">
        <f>VLOOKUP($A235,$L$2:$N$6,2,FALSE)</f>
        <v>#N/A</v>
      </c>
      <c r="G235" t="e">
        <f>VLOOKUP($A235,$L$2:$N$6,3,FALSE)</f>
        <v>#N/A</v>
      </c>
    </row>
    <row r="236" ht="14.25">
      <c r="A236" s="9">
        <v>2013.4000000000001</v>
      </c>
      <c r="B236" s="5">
        <v>-4.2433730000000001</v>
      </c>
      <c r="C236" s="5">
        <v>-4.2414550000000002</v>
      </c>
      <c r="D236" s="5">
        <v>-4.2701690000000001</v>
      </c>
      <c r="E236" s="5">
        <v>-4.2179890000000002</v>
      </c>
      <c r="F236" t="e">
        <f>VLOOKUP($A236,$L$2:$N$6,2,FALSE)</f>
        <v>#N/A</v>
      </c>
      <c r="G236" t="e">
        <f>VLOOKUP($A236,$L$2:$N$6,3,FALSE)</f>
        <v>#N/A</v>
      </c>
    </row>
    <row r="237" ht="14.25">
      <c r="A237" s="9">
        <v>2013.5</v>
      </c>
      <c r="B237" s="5">
        <v>-4.2489860000000004</v>
      </c>
      <c r="C237" s="5">
        <v>-4.2475430000000003</v>
      </c>
      <c r="D237" s="5">
        <v>-4.2753230000000002</v>
      </c>
      <c r="E237" s="5">
        <v>-4.2243550000000001</v>
      </c>
      <c r="F237" t="e">
        <f>VLOOKUP($A237,$L$2:$N$6,2,FALSE)</f>
        <v>#N/A</v>
      </c>
      <c r="G237" t="e">
        <f>VLOOKUP($A237,$L$2:$N$6,3,FALSE)</f>
        <v>#N/A</v>
      </c>
    </row>
    <row r="238" ht="14.25">
      <c r="A238" s="9">
        <v>2013.5999999999999</v>
      </c>
      <c r="B238" s="5">
        <v>-4.2545529999999996</v>
      </c>
      <c r="C238" s="5">
        <v>-4.2535660000000002</v>
      </c>
      <c r="D238" s="5">
        <v>-4.2803779999999998</v>
      </c>
      <c r="E238" s="5">
        <v>-4.2304779999999997</v>
      </c>
      <c r="F238" t="e">
        <f>VLOOKUP($A238,$L$2:$N$6,2,FALSE)</f>
        <v>#N/A</v>
      </c>
      <c r="G238" t="e">
        <f>VLOOKUP($A238,$L$2:$N$6,3,FALSE)</f>
        <v>#N/A</v>
      </c>
    </row>
    <row r="239" ht="14.25">
      <c r="A239" s="9">
        <v>2013.7</v>
      </c>
      <c r="B239" s="5">
        <v>-4.260078</v>
      </c>
      <c r="C239" s="5">
        <v>-4.2595549999999998</v>
      </c>
      <c r="D239" s="5">
        <v>-4.285482</v>
      </c>
      <c r="E239" s="5">
        <v>-4.2367119999999998</v>
      </c>
      <c r="F239" t="e">
        <f>VLOOKUP($A239,$L$2:$N$6,2,FALSE)</f>
        <v>#N/A</v>
      </c>
      <c r="G239" t="e">
        <f>VLOOKUP($A239,$L$2:$N$6,3,FALSE)</f>
        <v>#N/A</v>
      </c>
    </row>
    <row r="240" ht="14.25">
      <c r="A240" s="9">
        <v>2013.8</v>
      </c>
      <c r="B240" s="5">
        <v>-4.2655630000000002</v>
      </c>
      <c r="C240" s="5">
        <v>-4.2653800000000004</v>
      </c>
      <c r="D240" s="5">
        <v>-4.2906050000000002</v>
      </c>
      <c r="E240" s="5">
        <v>-4.2427099999999998</v>
      </c>
      <c r="F240" t="e">
        <f>VLOOKUP($A240,$L$2:$N$6,2,FALSE)</f>
        <v>#N/A</v>
      </c>
      <c r="G240" t="e">
        <f>VLOOKUP($A240,$L$2:$N$6,3,FALSE)</f>
        <v>#N/A</v>
      </c>
    </row>
    <row r="241" ht="14.25">
      <c r="A241" s="9">
        <v>2013.9000000000001</v>
      </c>
      <c r="B241" s="5">
        <v>-4.2710090000000003</v>
      </c>
      <c r="C241" s="5">
        <v>-4.2712339999999998</v>
      </c>
      <c r="D241" s="5">
        <v>-4.29575</v>
      </c>
      <c r="E241" s="5">
        <v>-4.2489340000000002</v>
      </c>
      <c r="F241" t="e">
        <f>VLOOKUP($A241,$L$2:$N$6,2,FALSE)</f>
        <v>#N/A</v>
      </c>
      <c r="G241" t="e">
        <f>VLOOKUP($A241,$L$2:$N$6,3,FALSE)</f>
        <v>#N/A</v>
      </c>
    </row>
    <row r="242" ht="14.25">
      <c r="A242" s="9">
        <v>2014</v>
      </c>
      <c r="B242" s="5">
        <v>-4.2764189999999997</v>
      </c>
      <c r="C242" s="5">
        <v>-4.2769740000000001</v>
      </c>
      <c r="D242" s="5">
        <v>-4.3009139999999997</v>
      </c>
      <c r="E242" s="5">
        <v>-4.2549530000000004</v>
      </c>
      <c r="F242" t="e">
        <f>VLOOKUP($A242,$L$2:$N$6,2,FALSE)</f>
        <v>#N/A</v>
      </c>
      <c r="G242" t="e">
        <f>VLOOKUP($A242,$L$2:$N$6,3,FALSE)</f>
        <v>#N/A</v>
      </c>
    </row>
    <row r="243" ht="14.25">
      <c r="A243" s="9">
        <v>2014.0999999999999</v>
      </c>
      <c r="B243" s="5">
        <v>-4.2817949999999998</v>
      </c>
      <c r="C243" s="5">
        <v>-4.2827349999999997</v>
      </c>
      <c r="D243" s="5">
        <v>-4.3058430000000003</v>
      </c>
      <c r="E243" s="5">
        <v>-4.2608959999999998</v>
      </c>
      <c r="F243" t="e">
        <f>VLOOKUP($A243,$L$2:$N$6,2,FALSE)</f>
        <v>#N/A</v>
      </c>
      <c r="G243" t="e">
        <f>VLOOKUP($A243,$L$2:$N$6,3,FALSE)</f>
        <v>#N/A</v>
      </c>
    </row>
    <row r="244" ht="14.25">
      <c r="A244" s="9">
        <v>2014.2</v>
      </c>
      <c r="B244" s="5">
        <v>-4.2871370000000004</v>
      </c>
      <c r="C244" s="5">
        <v>-4.2885039999999996</v>
      </c>
      <c r="D244" s="5">
        <v>-4.3107530000000001</v>
      </c>
      <c r="E244" s="5">
        <v>-4.2668439999999999</v>
      </c>
      <c r="F244" t="e">
        <f>VLOOKUP($A244,$L$2:$N$6,2,FALSE)</f>
        <v>#N/A</v>
      </c>
      <c r="G244" t="e">
        <f>VLOOKUP($A244,$L$2:$N$6,3,FALSE)</f>
        <v>#N/A</v>
      </c>
    </row>
    <row r="245" ht="14.25">
      <c r="A245" s="9">
        <v>2014.3</v>
      </c>
      <c r="B245" s="5">
        <v>-4.2924470000000001</v>
      </c>
      <c r="C245" s="5">
        <v>-4.2942929999999997</v>
      </c>
      <c r="D245" s="5">
        <v>-4.3156800000000004</v>
      </c>
      <c r="E245" s="5">
        <v>-4.2726470000000001</v>
      </c>
      <c r="F245" t="e">
        <f>VLOOKUP($A245,$L$2:$N$6,2,FALSE)</f>
        <v>#N/A</v>
      </c>
      <c r="G245" t="e">
        <f>VLOOKUP($A245,$L$2:$N$6,3,FALSE)</f>
        <v>#N/A</v>
      </c>
    </row>
    <row r="246" ht="14.25">
      <c r="A246" s="9">
        <v>2014.4000000000001</v>
      </c>
      <c r="B246" s="5">
        <v>-4.2977249999999998</v>
      </c>
      <c r="C246" s="5">
        <v>-4.2998700000000003</v>
      </c>
      <c r="D246" s="5">
        <v>-4.3206889999999998</v>
      </c>
      <c r="E246" s="5">
        <v>-4.2785820000000001</v>
      </c>
      <c r="F246" t="e">
        <f>VLOOKUP($A246,$L$2:$N$6,2,FALSE)</f>
        <v>#N/A</v>
      </c>
      <c r="G246" t="e">
        <f>VLOOKUP($A246,$L$2:$N$6,3,FALSE)</f>
        <v>#N/A</v>
      </c>
    </row>
    <row r="247" ht="14.25">
      <c r="A247" s="9">
        <v>2014.5</v>
      </c>
      <c r="B247" s="5">
        <v>-4.3029719999999996</v>
      </c>
      <c r="C247" s="5">
        <v>-4.3054920000000001</v>
      </c>
      <c r="D247" s="5">
        <v>-4.325399</v>
      </c>
      <c r="E247" s="5">
        <v>-4.2844610000000003</v>
      </c>
      <c r="F247" t="e">
        <f>VLOOKUP($A247,$L$2:$N$6,2,FALSE)</f>
        <v>#N/A</v>
      </c>
      <c r="G247" t="e">
        <f>VLOOKUP($A247,$L$2:$N$6,3,FALSE)</f>
        <v>#N/A</v>
      </c>
    </row>
    <row r="248" ht="14.25">
      <c r="A248" s="9">
        <v>2014.5999999999999</v>
      </c>
      <c r="B248" s="5">
        <v>-4.3081880000000004</v>
      </c>
      <c r="C248" s="5">
        <v>-4.3110980000000003</v>
      </c>
      <c r="D248" s="5">
        <v>-4.3298189999999996</v>
      </c>
      <c r="E248" s="5">
        <v>-4.2903770000000003</v>
      </c>
      <c r="F248" t="e">
        <f>VLOOKUP($A248,$L$2:$N$6,2,FALSE)</f>
        <v>#N/A</v>
      </c>
      <c r="G248" t="e">
        <f>VLOOKUP($A248,$L$2:$N$6,3,FALSE)</f>
        <v>#N/A</v>
      </c>
    </row>
    <row r="249" ht="14.25">
      <c r="A249" s="9">
        <v>2014.7</v>
      </c>
      <c r="B249" s="5">
        <v>-4.3133730000000003</v>
      </c>
      <c r="C249" s="5">
        <v>-4.3166450000000003</v>
      </c>
      <c r="D249" s="5">
        <v>-4.3344230000000001</v>
      </c>
      <c r="E249" s="5">
        <v>-4.296106</v>
      </c>
      <c r="F249" t="e">
        <f>VLOOKUP($A249,$L$2:$N$6,2,FALSE)</f>
        <v>#N/A</v>
      </c>
      <c r="G249" t="e">
        <f>VLOOKUP($A249,$L$2:$N$6,3,FALSE)</f>
        <v>#N/A</v>
      </c>
    </row>
    <row r="250" ht="14.25">
      <c r="A250" s="9">
        <v>2014.8</v>
      </c>
      <c r="B250" s="5">
        <v>-4.3185260000000003</v>
      </c>
      <c r="C250" s="5">
        <v>-4.3221639999999999</v>
      </c>
      <c r="D250" s="5">
        <v>-4.3392549999999996</v>
      </c>
      <c r="E250" s="5">
        <v>-4.3015670000000004</v>
      </c>
      <c r="F250" t="e">
        <f>VLOOKUP($A250,$L$2:$N$6,2,FALSE)</f>
        <v>#N/A</v>
      </c>
      <c r="G250" t="e">
        <f>VLOOKUP($A250,$L$2:$N$6,3,FALSE)</f>
        <v>#N/A</v>
      </c>
    </row>
    <row r="251" ht="14.25">
      <c r="A251" s="9">
        <v>2014.9000000000001</v>
      </c>
      <c r="B251" s="5">
        <v>-4.3236480000000004</v>
      </c>
      <c r="C251" s="5">
        <v>-4.3278270000000001</v>
      </c>
      <c r="D251" s="5">
        <v>-4.3440640000000004</v>
      </c>
      <c r="E251" s="5">
        <v>-4.3069709999999999</v>
      </c>
      <c r="F251" t="e">
        <f>VLOOKUP($A251,$L$2:$N$6,2,FALSE)</f>
        <v>#N/A</v>
      </c>
      <c r="G251" t="e">
        <f>VLOOKUP($A251,$L$2:$N$6,3,FALSE)</f>
        <v>#N/A</v>
      </c>
    </row>
    <row r="252" ht="14.25">
      <c r="A252" s="9">
        <v>2015</v>
      </c>
      <c r="B252" s="5">
        <v>-4.3287370000000003</v>
      </c>
      <c r="C252" s="5">
        <v>-4.3336100000000002</v>
      </c>
      <c r="D252" s="5">
        <v>-4.3489089999999999</v>
      </c>
      <c r="E252" s="5">
        <v>-4.3121210000000003</v>
      </c>
      <c r="F252">
        <f>VLOOKUP($A252,$L$2:$N$6,2,FALSE)</f>
        <v>-4.3351810000000004</v>
      </c>
      <c r="G252">
        <f>VLOOKUP($A252,$L$2:$N$6,3,FALSE)</f>
        <v>-4.3643320000000001</v>
      </c>
    </row>
    <row r="253" ht="14.25">
      <c r="A253" s="9">
        <v>2015.0999999999999</v>
      </c>
      <c r="B253" s="5">
        <v>-4.333793</v>
      </c>
      <c r="C253" s="5">
        <v>-4.3385680000000004</v>
      </c>
      <c r="D253" s="5">
        <v>-4.3542050000000003</v>
      </c>
      <c r="E253" s="5">
        <v>-4.3173339999999998</v>
      </c>
      <c r="F253" t="e">
        <f>VLOOKUP($A253,$L$2:$N$6,2,FALSE)</f>
        <v>#N/A</v>
      </c>
      <c r="G253" t="e">
        <f>VLOOKUP($A253,$L$2:$N$6,3,FALSE)</f>
        <v>#N/A</v>
      </c>
    </row>
    <row r="254" ht="14.25">
      <c r="A254" s="9">
        <v>2015.2</v>
      </c>
      <c r="B254" s="5">
        <v>-4.3388169999999997</v>
      </c>
      <c r="C254" s="5">
        <v>-4.3435449999999998</v>
      </c>
      <c r="D254" s="5">
        <v>-4.3594980000000003</v>
      </c>
      <c r="E254" s="5">
        <v>-4.3223859999999998</v>
      </c>
      <c r="F254" t="e">
        <f>VLOOKUP($A254,$L$2:$N$6,2,FALSE)</f>
        <v>#N/A</v>
      </c>
      <c r="G254" t="e">
        <f>VLOOKUP($A254,$L$2:$N$6,3,FALSE)</f>
        <v>#N/A</v>
      </c>
    </row>
    <row r="255" ht="14.25">
      <c r="A255" s="9">
        <v>2015.3</v>
      </c>
      <c r="B255" s="5">
        <v>-4.343807</v>
      </c>
      <c r="C255" s="5">
        <v>-4.3485440000000004</v>
      </c>
      <c r="D255" s="5">
        <v>-4.3648280000000002</v>
      </c>
      <c r="E255" s="5">
        <v>-4.3267850000000001</v>
      </c>
      <c r="F255" t="e">
        <f>VLOOKUP($A255,$L$2:$N$6,2,FALSE)</f>
        <v>#N/A</v>
      </c>
      <c r="G255" t="e">
        <f>VLOOKUP($A255,$L$2:$N$6,3,FALSE)</f>
        <v>#N/A</v>
      </c>
    </row>
    <row r="256" ht="14.25">
      <c r="A256" s="9">
        <v>2015.4000000000001</v>
      </c>
      <c r="B256" s="5">
        <v>-4.3487650000000002</v>
      </c>
      <c r="C256" s="5">
        <v>-4.3536450000000002</v>
      </c>
      <c r="D256" s="5">
        <v>-4.3703159999999999</v>
      </c>
      <c r="E256" s="5">
        <v>-4.3312359999999996</v>
      </c>
      <c r="F256" t="e">
        <f>VLOOKUP($A256,$L$2:$N$6,2,FALSE)</f>
        <v>#N/A</v>
      </c>
      <c r="G256" t="e">
        <f>VLOOKUP($A256,$L$2:$N$6,3,FALSE)</f>
        <v>#N/A</v>
      </c>
    </row>
    <row r="257" ht="14.25">
      <c r="A257" s="9">
        <v>2015.5</v>
      </c>
      <c r="B257" s="5">
        <v>-4.3536900000000003</v>
      </c>
      <c r="C257" s="5">
        <v>-4.3586980000000004</v>
      </c>
      <c r="D257" s="5">
        <v>-4.3756430000000002</v>
      </c>
      <c r="E257" s="5">
        <v>-4.3357010000000002</v>
      </c>
      <c r="F257" t="e">
        <f>VLOOKUP($A257,$L$2:$N$6,2,FALSE)</f>
        <v>#N/A</v>
      </c>
      <c r="G257" t="e">
        <f>VLOOKUP($A257,$L$2:$N$6,3,FALSE)</f>
        <v>#N/A</v>
      </c>
    </row>
    <row r="258" ht="14.25">
      <c r="A258" s="9">
        <v>2015.5999999999999</v>
      </c>
      <c r="B258" s="5">
        <v>-4.3585830000000003</v>
      </c>
      <c r="C258" s="5">
        <v>-4.363607</v>
      </c>
      <c r="D258" s="5">
        <v>-4.381068</v>
      </c>
      <c r="E258" s="5">
        <v>-4.3401940000000003</v>
      </c>
      <c r="F258" t="e">
        <f>VLOOKUP($A258,$L$2:$N$6,2,FALSE)</f>
        <v>#N/A</v>
      </c>
      <c r="G258" t="e">
        <f>VLOOKUP($A258,$L$2:$N$6,3,FALSE)</f>
        <v>#N/A</v>
      </c>
    </row>
    <row r="259" ht="14.25">
      <c r="A259" s="9">
        <v>2015.7</v>
      </c>
      <c r="B259" s="5">
        <v>-4.3634449999999996</v>
      </c>
      <c r="C259" s="5">
        <v>-4.3685520000000002</v>
      </c>
      <c r="D259" s="5">
        <v>-4.3862860000000001</v>
      </c>
      <c r="E259" s="5">
        <v>-4.3444890000000003</v>
      </c>
      <c r="F259" t="e">
        <f>VLOOKUP($A259,$L$2:$N$6,2,FALSE)</f>
        <v>#N/A</v>
      </c>
      <c r="G259" t="e">
        <f>VLOOKUP($A259,$L$2:$N$6,3,FALSE)</f>
        <v>#N/A</v>
      </c>
    </row>
    <row r="260" ht="14.25">
      <c r="A260" s="9">
        <v>2015.8</v>
      </c>
      <c r="B260" s="5">
        <v>-4.3682749999999997</v>
      </c>
      <c r="C260" s="5">
        <v>-4.3734869999999999</v>
      </c>
      <c r="D260" s="5">
        <v>-4.3915759999999997</v>
      </c>
      <c r="E260" s="5">
        <v>-4.3488860000000003</v>
      </c>
      <c r="F260" t="e">
        <f>VLOOKUP($A260,$L$2:$N$6,2,FALSE)</f>
        <v>#N/A</v>
      </c>
      <c r="G260" t="e">
        <f>VLOOKUP($A260,$L$2:$N$6,3,FALSE)</f>
        <v>#N/A</v>
      </c>
    </row>
    <row r="261" ht="14.25">
      <c r="A261" s="9">
        <v>2015.9000000000001</v>
      </c>
      <c r="B261" s="5">
        <v>-4.373075</v>
      </c>
      <c r="C261" s="5">
        <v>-4.3782880000000004</v>
      </c>
      <c r="D261" s="5">
        <v>-4.397062</v>
      </c>
      <c r="E261" s="5">
        <v>-4.3533189999999999</v>
      </c>
      <c r="F261" t="e">
        <f>VLOOKUP($A261,$L$2:$N$6,2,FALSE)</f>
        <v>#N/A</v>
      </c>
      <c r="G261" t="e">
        <f>VLOOKUP($A261,$L$2:$N$6,3,FALSE)</f>
        <v>#N/A</v>
      </c>
    </row>
    <row r="262" ht="14.25">
      <c r="A262" s="9">
        <v>2016</v>
      </c>
      <c r="B262" s="5">
        <v>-4.3778459999999999</v>
      </c>
      <c r="C262" s="5">
        <v>-4.3831389999999999</v>
      </c>
      <c r="D262" s="5">
        <v>-4.4022290000000002</v>
      </c>
      <c r="E262" s="5">
        <v>-4.3577199999999996</v>
      </c>
      <c r="F262" t="e">
        <f>VLOOKUP($A262,$L$2:$N$6,2,FALSE)</f>
        <v>#N/A</v>
      </c>
      <c r="G262" t="e">
        <f>VLOOKUP($A262,$L$2:$N$6,3,FALSE)</f>
        <v>#N/A</v>
      </c>
    </row>
    <row r="263" ht="14.25">
      <c r="A263" s="9">
        <v>2016.0999999999999</v>
      </c>
      <c r="B263" s="5">
        <v>-4.3825880000000002</v>
      </c>
      <c r="C263" s="5">
        <v>-4.387988</v>
      </c>
      <c r="D263" s="5">
        <v>-4.4073609999999999</v>
      </c>
      <c r="E263" s="5">
        <v>-4.3620720000000004</v>
      </c>
      <c r="F263" t="e">
        <f>VLOOKUP($A263,$L$2:$N$6,2,FALSE)</f>
        <v>#N/A</v>
      </c>
      <c r="G263" t="e">
        <f>VLOOKUP($A263,$L$2:$N$6,3,FALSE)</f>
        <v>#N/A</v>
      </c>
    </row>
    <row r="264" ht="14.25">
      <c r="A264" s="9">
        <v>2016.2</v>
      </c>
      <c r="B264" s="5">
        <v>-4.3873040000000003</v>
      </c>
      <c r="C264" s="5">
        <v>-4.3928609999999999</v>
      </c>
      <c r="D264" s="5">
        <v>-4.4124379999999999</v>
      </c>
      <c r="E264" s="5">
        <v>-4.3665099999999999</v>
      </c>
      <c r="F264" t="e">
        <f>VLOOKUP($A264,$L$2:$N$6,2,FALSE)</f>
        <v>#N/A</v>
      </c>
      <c r="G264" t="e">
        <f>VLOOKUP($A264,$L$2:$N$6,3,FALSE)</f>
        <v>#N/A</v>
      </c>
    </row>
    <row r="265" ht="14.25">
      <c r="A265" s="9">
        <v>2016.3</v>
      </c>
      <c r="B265" s="5">
        <v>-4.3919930000000003</v>
      </c>
      <c r="C265" s="5">
        <v>-4.3977089999999999</v>
      </c>
      <c r="D265" s="5">
        <v>-4.4174939999999996</v>
      </c>
      <c r="E265" s="5">
        <v>-4.3709030000000002</v>
      </c>
      <c r="F265" t="e">
        <f>VLOOKUP($A265,$L$2:$N$6,2,FALSE)</f>
        <v>#N/A</v>
      </c>
      <c r="G265" t="e">
        <f>VLOOKUP($A265,$L$2:$N$6,3,FALSE)</f>
        <v>#N/A</v>
      </c>
    </row>
    <row r="266" ht="14.25">
      <c r="A266" s="9">
        <v>2016.4000000000001</v>
      </c>
      <c r="B266" s="5">
        <v>-4.3966560000000001</v>
      </c>
      <c r="C266" s="5">
        <v>-4.4023950000000003</v>
      </c>
      <c r="D266" s="5">
        <v>-4.4224990000000002</v>
      </c>
      <c r="E266" s="5">
        <v>-4.3753960000000003</v>
      </c>
      <c r="F266" t="e">
        <f>VLOOKUP($A266,$L$2:$N$6,2,FALSE)</f>
        <v>#N/A</v>
      </c>
      <c r="G266" t="e">
        <f>VLOOKUP($A266,$L$2:$N$6,3,FALSE)</f>
        <v>#N/A</v>
      </c>
    </row>
    <row r="267" ht="14.25">
      <c r="A267" s="9">
        <v>2016.5</v>
      </c>
      <c r="B267" s="5">
        <v>-4.4012960000000003</v>
      </c>
      <c r="C267" s="5">
        <v>-4.4071389999999999</v>
      </c>
      <c r="D267" s="5">
        <v>-4.4274659999999999</v>
      </c>
      <c r="E267" s="5">
        <v>-4.3798599999999999</v>
      </c>
      <c r="F267" t="e">
        <f>VLOOKUP($A267,$L$2:$N$6,2,FALSE)</f>
        <v>#N/A</v>
      </c>
      <c r="G267" t="e">
        <f>VLOOKUP($A267,$L$2:$N$6,3,FALSE)</f>
        <v>#N/A</v>
      </c>
    </row>
    <row r="268" ht="14.25">
      <c r="A268" s="9">
        <v>2016.5999999999999</v>
      </c>
      <c r="B268" s="5">
        <v>-4.405913</v>
      </c>
      <c r="C268" s="5">
        <v>-4.4118409999999999</v>
      </c>
      <c r="D268" s="5">
        <v>-4.4323569999999997</v>
      </c>
      <c r="E268" s="5">
        <v>-4.3844349999999999</v>
      </c>
      <c r="F268" t="e">
        <f>VLOOKUP($A268,$L$2:$N$6,2,FALSE)</f>
        <v>#N/A</v>
      </c>
      <c r="G268" t="e">
        <f>VLOOKUP($A268,$L$2:$N$6,3,FALSE)</f>
        <v>#N/A</v>
      </c>
    </row>
    <row r="269" ht="14.25">
      <c r="A269" s="9">
        <v>2016.7</v>
      </c>
      <c r="B269" s="5">
        <v>-4.410507</v>
      </c>
      <c r="C269" s="5">
        <v>-4.4165609999999997</v>
      </c>
      <c r="D269" s="5">
        <v>-4.4373950000000004</v>
      </c>
      <c r="E269" s="5">
        <v>-4.3888069999999999</v>
      </c>
      <c r="F269" t="e">
        <f>VLOOKUP($A269,$L$2:$N$6,2,FALSE)</f>
        <v>#N/A</v>
      </c>
      <c r="G269" t="e">
        <f>VLOOKUP($A269,$L$2:$N$6,3,FALSE)</f>
        <v>#N/A</v>
      </c>
    </row>
    <row r="270" ht="14.25">
      <c r="A270" s="9">
        <v>2016.8</v>
      </c>
      <c r="B270" s="5">
        <v>-4.4150799999999997</v>
      </c>
      <c r="C270" s="5">
        <v>-4.4211929999999997</v>
      </c>
      <c r="D270" s="5">
        <v>-4.4423060000000003</v>
      </c>
      <c r="E270" s="5">
        <v>-4.3933939999999998</v>
      </c>
      <c r="F270" t="e">
        <f>VLOOKUP($A270,$L$2:$N$6,2,FALSE)</f>
        <v>#N/A</v>
      </c>
      <c r="G270" t="e">
        <f>VLOOKUP($A270,$L$2:$N$6,3,FALSE)</f>
        <v>#N/A</v>
      </c>
    </row>
    <row r="271" ht="14.25">
      <c r="A271" s="9">
        <v>2016.9000000000001</v>
      </c>
      <c r="B271" s="5">
        <v>-4.4196330000000001</v>
      </c>
      <c r="C271" s="5">
        <v>-4.4259320000000004</v>
      </c>
      <c r="D271" s="5">
        <v>-4.4471119999999997</v>
      </c>
      <c r="E271" s="5">
        <v>-4.397723</v>
      </c>
      <c r="F271" t="e">
        <f>VLOOKUP($A271,$L$2:$N$6,2,FALSE)</f>
        <v>#N/A</v>
      </c>
      <c r="G271" t="e">
        <f>VLOOKUP($A271,$L$2:$N$6,3,FALSE)</f>
        <v>#N/A</v>
      </c>
    </row>
    <row r="272" ht="14.25">
      <c r="A272" s="9">
        <v>2017</v>
      </c>
      <c r="B272" s="5">
        <v>-4.4241659999999996</v>
      </c>
      <c r="C272" s="5">
        <v>-4.4305890000000003</v>
      </c>
      <c r="D272" s="5">
        <v>-4.451797</v>
      </c>
      <c r="E272" s="5">
        <v>-4.4022139999999998</v>
      </c>
      <c r="F272" t="e">
        <f>VLOOKUP($A272,$L$2:$N$6,2,FALSE)</f>
        <v>#N/A</v>
      </c>
      <c r="G272" t="e">
        <f>VLOOKUP($A272,$L$2:$N$6,3,FALSE)</f>
        <v>#N/A</v>
      </c>
    </row>
    <row r="273" ht="14.25">
      <c r="A273" s="9">
        <v>2017.0999999999999</v>
      </c>
      <c r="B273" s="5">
        <v>-4.4286810000000001</v>
      </c>
      <c r="C273" s="5">
        <v>-4.4352530000000003</v>
      </c>
      <c r="D273" s="5">
        <v>-4.4563829999999998</v>
      </c>
      <c r="E273" s="5">
        <v>-4.4066289999999997</v>
      </c>
      <c r="F273" t="e">
        <f>VLOOKUP($A273,$L$2:$N$6,2,FALSE)</f>
        <v>#N/A</v>
      </c>
      <c r="G273" t="e">
        <f>VLOOKUP($A273,$L$2:$N$6,3,FALSE)</f>
        <v>#N/A</v>
      </c>
    </row>
    <row r="274" ht="14.25">
      <c r="A274" s="9">
        <v>2017.2</v>
      </c>
      <c r="B274" s="5">
        <v>-4.4331769999999997</v>
      </c>
      <c r="C274" s="5">
        <v>-4.4399040000000003</v>
      </c>
      <c r="D274" s="5">
        <v>-4.460788</v>
      </c>
      <c r="E274" s="5">
        <v>-4.4109889999999998</v>
      </c>
      <c r="F274" t="e">
        <f>VLOOKUP($A274,$L$2:$N$6,2,FALSE)</f>
        <v>#N/A</v>
      </c>
      <c r="G274" t="e">
        <f>VLOOKUP($A274,$L$2:$N$6,3,FALSE)</f>
        <v>#N/A</v>
      </c>
    </row>
    <row r="275" ht="14.25">
      <c r="A275" s="9">
        <v>2017.3</v>
      </c>
      <c r="B275" s="5">
        <v>-4.4376559999999996</v>
      </c>
      <c r="C275" s="5">
        <v>-4.4444840000000001</v>
      </c>
      <c r="D275" s="5">
        <v>-4.4653369999999999</v>
      </c>
      <c r="E275" s="5">
        <v>-4.415349</v>
      </c>
      <c r="F275" t="e">
        <f>VLOOKUP($A275,$L$2:$N$6,2,FALSE)</f>
        <v>#N/A</v>
      </c>
      <c r="G275" t="e">
        <f>VLOOKUP($A275,$L$2:$N$6,3,FALSE)</f>
        <v>#N/A</v>
      </c>
    </row>
    <row r="276" ht="14.25">
      <c r="A276" s="9">
        <v>2017.4000000000001</v>
      </c>
      <c r="B276" s="5">
        <v>-4.4421200000000001</v>
      </c>
      <c r="C276" s="5">
        <v>-4.4491430000000003</v>
      </c>
      <c r="D276" s="5">
        <v>-4.4698989999999998</v>
      </c>
      <c r="E276" s="5">
        <v>-4.4198589999999998</v>
      </c>
      <c r="F276" t="e">
        <f>VLOOKUP($A276,$L$2:$N$6,2,FALSE)</f>
        <v>#N/A</v>
      </c>
      <c r="G276" t="e">
        <f>VLOOKUP($A276,$L$2:$N$6,3,FALSE)</f>
        <v>#N/A</v>
      </c>
    </row>
    <row r="277" ht="14.25">
      <c r="A277" s="9">
        <v>2017.5</v>
      </c>
      <c r="B277" s="5">
        <v>-4.4465680000000001</v>
      </c>
      <c r="C277" s="5">
        <v>-4.4537589999999998</v>
      </c>
      <c r="D277" s="5">
        <v>-4.47445</v>
      </c>
      <c r="E277" s="5">
        <v>-4.4244529999999997</v>
      </c>
      <c r="F277" t="e">
        <f>VLOOKUP($A277,$L$2:$N$6,2,FALSE)</f>
        <v>#N/A</v>
      </c>
      <c r="G277" t="e">
        <f>VLOOKUP($A277,$L$2:$N$6,3,FALSE)</f>
        <v>#N/A</v>
      </c>
    </row>
    <row r="278" ht="14.25">
      <c r="A278" s="9">
        <v>2017.5999999999999</v>
      </c>
      <c r="B278" s="5">
        <v>-4.451003</v>
      </c>
      <c r="C278" s="5">
        <v>-4.4582800000000002</v>
      </c>
      <c r="D278" s="5">
        <v>-4.47872</v>
      </c>
      <c r="E278" s="5">
        <v>-4.4290279999999997</v>
      </c>
      <c r="F278" t="e">
        <f>VLOOKUP($A278,$L$2:$N$6,2,FALSE)</f>
        <v>#N/A</v>
      </c>
      <c r="G278" t="e">
        <f>VLOOKUP($A278,$L$2:$N$6,3,FALSE)</f>
        <v>#N/A</v>
      </c>
    </row>
    <row r="279" ht="14.25">
      <c r="A279" s="9">
        <v>2017.7</v>
      </c>
      <c r="B279" s="5">
        <v>-4.455425</v>
      </c>
      <c r="C279" s="5">
        <v>-4.4626549999999998</v>
      </c>
      <c r="D279" s="5">
        <v>-4.4831190000000003</v>
      </c>
      <c r="E279" s="5">
        <v>-4.4334360000000004</v>
      </c>
      <c r="F279" t="e">
        <f>VLOOKUP($A279,$L$2:$N$6,2,FALSE)</f>
        <v>#N/A</v>
      </c>
      <c r="G279" t="e">
        <f>VLOOKUP($A279,$L$2:$N$6,3,FALSE)</f>
        <v>#N/A</v>
      </c>
    </row>
    <row r="280" ht="14.25">
      <c r="A280" s="9">
        <v>2017.8</v>
      </c>
      <c r="B280" s="5">
        <v>-4.459835</v>
      </c>
      <c r="C280" s="5">
        <v>-4.4670589999999999</v>
      </c>
      <c r="D280" s="5">
        <v>-4.4874619999999998</v>
      </c>
      <c r="E280" s="5">
        <v>-4.4378080000000004</v>
      </c>
      <c r="F280" t="e">
        <f>VLOOKUP($A280,$L$2:$N$6,2,FALSE)</f>
        <v>#N/A</v>
      </c>
      <c r="G280" t="e">
        <f>VLOOKUP($A280,$L$2:$N$6,3,FALSE)</f>
        <v>#N/A</v>
      </c>
    </row>
    <row r="281" ht="14.25">
      <c r="A281" s="9">
        <v>2017.9000000000001</v>
      </c>
      <c r="B281" s="5">
        <v>-4.4642340000000003</v>
      </c>
      <c r="C281" s="5">
        <v>-4.4716250000000004</v>
      </c>
      <c r="D281" s="5">
        <v>-4.4918329999999997</v>
      </c>
      <c r="E281" s="5">
        <v>-4.4423430000000002</v>
      </c>
      <c r="F281" t="e">
        <f>VLOOKUP($A281,$L$2:$N$6,2,FALSE)</f>
        <v>#N/A</v>
      </c>
      <c r="G281" t="e">
        <f>VLOOKUP($A281,$L$2:$N$6,3,FALSE)</f>
        <v>#N/A</v>
      </c>
    </row>
    <row r="282" ht="14.25">
      <c r="A282" s="9">
        <v>2018</v>
      </c>
      <c r="B282" s="5">
        <v>-4.4686219999999999</v>
      </c>
      <c r="C282" s="5">
        <v>-4.4762009999999997</v>
      </c>
      <c r="D282" s="5">
        <v>-4.4960440000000004</v>
      </c>
      <c r="E282" s="5">
        <v>-4.4465880000000002</v>
      </c>
      <c r="F282" t="e">
        <f>VLOOKUP($A282,$L$2:$N$6,2,FALSE)</f>
        <v>#N/A</v>
      </c>
      <c r="G282" t="e">
        <f>VLOOKUP($A282,$L$2:$N$6,3,FALSE)</f>
        <v>#N/A</v>
      </c>
    </row>
    <row r="283" ht="14.25">
      <c r="A283" s="9">
        <v>2018.0999999999999</v>
      </c>
      <c r="B283" s="5">
        <v>-4.4729979999999996</v>
      </c>
      <c r="C283" s="5">
        <v>-4.4807139999999999</v>
      </c>
      <c r="D283" s="5">
        <v>-4.5002490000000002</v>
      </c>
      <c r="E283" s="5">
        <v>-4.4509910000000001</v>
      </c>
      <c r="F283" t="e">
        <f>VLOOKUP($A283,$L$2:$N$6,2,FALSE)</f>
        <v>#N/A</v>
      </c>
      <c r="G283" t="e">
        <f>VLOOKUP($A283,$L$2:$N$6,3,FALSE)</f>
        <v>#N/A</v>
      </c>
    </row>
    <row r="284" ht="14.25">
      <c r="A284" s="9">
        <v>2018.2</v>
      </c>
      <c r="B284" s="5">
        <v>-4.4773589999999999</v>
      </c>
      <c r="C284" s="5">
        <v>-4.4851340000000004</v>
      </c>
      <c r="D284" s="5">
        <v>-4.5045000000000002</v>
      </c>
      <c r="E284" s="5">
        <v>-4.4553330000000004</v>
      </c>
      <c r="F284" t="e">
        <f>VLOOKUP($A284,$L$2:$N$6,2,FALSE)</f>
        <v>#N/A</v>
      </c>
      <c r="G284" t="e">
        <f>VLOOKUP($A284,$L$2:$N$6,3,FALSE)</f>
        <v>#N/A</v>
      </c>
    </row>
    <row r="285" ht="14.25">
      <c r="A285" s="9">
        <v>2018.3</v>
      </c>
      <c r="B285" s="5">
        <v>-4.4817010000000002</v>
      </c>
      <c r="C285" s="5">
        <v>-4.489579</v>
      </c>
      <c r="D285" s="5">
        <v>-4.508559</v>
      </c>
      <c r="E285" s="5">
        <v>-4.4598779999999998</v>
      </c>
      <c r="F285" t="e">
        <f>VLOOKUP($A285,$L$2:$N$6,2,FALSE)</f>
        <v>#N/A</v>
      </c>
      <c r="G285" t="e">
        <f>VLOOKUP($A285,$L$2:$N$6,3,FALSE)</f>
        <v>#N/A</v>
      </c>
    </row>
    <row r="286" ht="14.25">
      <c r="A286" s="9">
        <v>2018.4000000000001</v>
      </c>
      <c r="B286" s="5">
        <v>-4.4860150000000001</v>
      </c>
      <c r="C286" s="5">
        <v>-4.4939850000000003</v>
      </c>
      <c r="D286" s="5">
        <v>-4.512626</v>
      </c>
      <c r="E286" s="5">
        <v>-4.464391</v>
      </c>
      <c r="F286" t="e">
        <f>VLOOKUP($A286,$L$2:$N$6,2,FALSE)</f>
        <v>#N/A</v>
      </c>
      <c r="G286" t="e">
        <f>VLOOKUP($A286,$L$2:$N$6,3,FALSE)</f>
        <v>#N/A</v>
      </c>
    </row>
    <row r="287" ht="14.25">
      <c r="A287" s="9">
        <v>2018.5</v>
      </c>
      <c r="B287" s="5">
        <v>-4.4902879999999996</v>
      </c>
      <c r="C287" s="5">
        <v>-4.4985730000000004</v>
      </c>
      <c r="D287" s="5">
        <v>-4.5165639999999998</v>
      </c>
      <c r="E287" s="5">
        <v>-4.4688439999999998</v>
      </c>
      <c r="F287" t="e">
        <f>VLOOKUP($A287,$L$2:$N$6,2,FALSE)</f>
        <v>#N/A</v>
      </c>
      <c r="G287" t="e">
        <f>VLOOKUP($A287,$L$2:$N$6,3,FALSE)</f>
        <v>#N/A</v>
      </c>
    </row>
    <row r="288" ht="14.25">
      <c r="A288" s="9">
        <v>2018.5999999999999</v>
      </c>
      <c r="B288" s="5">
        <v>-4.4945019999999998</v>
      </c>
      <c r="C288" s="5">
        <v>-4.5030659999999996</v>
      </c>
      <c r="D288" s="5">
        <v>-4.5204029999999999</v>
      </c>
      <c r="E288" s="5">
        <v>-4.4735810000000003</v>
      </c>
      <c r="F288" t="e">
        <f>VLOOKUP($A288,$L$2:$N$6,2,FALSE)</f>
        <v>#N/A</v>
      </c>
      <c r="G288" t="e">
        <f>VLOOKUP($A288,$L$2:$N$6,3,FALSE)</f>
        <v>#N/A</v>
      </c>
    </row>
    <row r="289" ht="14.25">
      <c r="A289" s="9">
        <v>2018.7</v>
      </c>
      <c r="B289" s="5">
        <v>-4.4986319999999997</v>
      </c>
      <c r="C289" s="5">
        <v>-4.5075079999999996</v>
      </c>
      <c r="D289" s="5">
        <v>-4.5240400000000003</v>
      </c>
      <c r="E289" s="5">
        <v>-4.4780119999999997</v>
      </c>
      <c r="F289" t="e">
        <f>VLOOKUP($A289,$L$2:$N$6,2,FALSE)</f>
        <v>#N/A</v>
      </c>
      <c r="G289" t="e">
        <f>VLOOKUP($A289,$L$2:$N$6,3,FALSE)</f>
        <v>#N/A</v>
      </c>
    </row>
    <row r="290" ht="14.25">
      <c r="A290" s="9">
        <v>2018.8</v>
      </c>
      <c r="B290" s="5">
        <v>-4.5026510000000002</v>
      </c>
      <c r="C290" s="5">
        <v>-4.5121739999999999</v>
      </c>
      <c r="D290" s="5">
        <v>-4.5275759999999998</v>
      </c>
      <c r="E290" s="5">
        <v>-4.4819950000000004</v>
      </c>
      <c r="F290" t="e">
        <f>VLOOKUP($A290,$L$2:$N$6,2,FALSE)</f>
        <v>#N/A</v>
      </c>
      <c r="G290" t="e">
        <f>VLOOKUP($A290,$L$2:$N$6,3,FALSE)</f>
        <v>#N/A</v>
      </c>
    </row>
    <row r="291" ht="14.25">
      <c r="A291" s="9">
        <v>2018.9000000000001</v>
      </c>
      <c r="B291" s="5">
        <v>-4.5065340000000003</v>
      </c>
      <c r="C291" s="5">
        <v>-4.5164330000000001</v>
      </c>
      <c r="D291" s="5">
        <v>-4.531212</v>
      </c>
      <c r="E291" s="5">
        <v>-4.4864550000000003</v>
      </c>
      <c r="F291" t="e">
        <f>VLOOKUP($A291,$L$2:$N$6,2,FALSE)</f>
        <v>#N/A</v>
      </c>
      <c r="G291" t="e">
        <f>VLOOKUP($A291,$L$2:$N$6,3,FALSE)</f>
        <v>#N/A</v>
      </c>
    </row>
    <row r="292" ht="14.25">
      <c r="A292" s="9">
        <v>2019</v>
      </c>
      <c r="B292" s="5">
        <v>-4.5102570000000002</v>
      </c>
      <c r="C292" s="5">
        <v>-4.5208750000000002</v>
      </c>
      <c r="D292" s="5">
        <v>-4.5349029999999999</v>
      </c>
      <c r="E292" s="5">
        <v>-4.4902620000000004</v>
      </c>
      <c r="F292">
        <f>VLOOKUP($A292,$L$2:$N$6,2,FALSE)</f>
        <v>-4.526154</v>
      </c>
      <c r="G292">
        <f>VLOOKUP($A292,$L$2:$N$6,3,FALSE)</f>
        <v>-4.5047370000000004</v>
      </c>
    </row>
    <row r="293" ht="14.25">
      <c r="A293" s="9">
        <v>2019.0999999999999</v>
      </c>
      <c r="B293" s="5">
        <v>-4.5138059999999998</v>
      </c>
      <c r="C293" s="5">
        <v>-4.5245800000000003</v>
      </c>
      <c r="D293" s="5">
        <v>-4.5397749999999997</v>
      </c>
      <c r="E293" s="5">
        <v>-4.4929880000000004</v>
      </c>
      <c r="F293" t="e">
        <f>VLOOKUP($A293,$L$2:$N$6,2,FALSE)</f>
        <v>#N/A</v>
      </c>
      <c r="G293" t="e">
        <f>VLOOKUP($A293,$L$2:$N$6,3,FALSE)</f>
        <v>#N/A</v>
      </c>
    </row>
    <row r="294" ht="14.25">
      <c r="A294" s="9">
        <v>2019.2</v>
      </c>
      <c r="B294" s="5">
        <v>-4.5171770000000002</v>
      </c>
      <c r="C294" s="5">
        <v>-4.5278520000000002</v>
      </c>
      <c r="D294" s="5">
        <v>-4.5449609999999998</v>
      </c>
      <c r="E294" s="5">
        <v>-4.4957380000000002</v>
      </c>
      <c r="F294" t="e">
        <f>VLOOKUP($A294,$L$2:$N$6,2,FALSE)</f>
        <v>#N/A</v>
      </c>
      <c r="G294" t="e">
        <f>VLOOKUP($A294,$L$2:$N$6,3,FALSE)</f>
        <v>#N/A</v>
      </c>
    </row>
    <row r="295" ht="14.25">
      <c r="A295" s="9">
        <v>2019.3</v>
      </c>
      <c r="B295" s="5">
        <v>-4.5203740000000003</v>
      </c>
      <c r="C295" s="5">
        <v>-4.530951</v>
      </c>
      <c r="D295" s="5">
        <v>-4.5503629999999999</v>
      </c>
      <c r="E295" s="5">
        <v>-4.4977080000000003</v>
      </c>
      <c r="F295" t="e">
        <f>VLOOKUP($A295,$L$2:$N$6,2,FALSE)</f>
        <v>#N/A</v>
      </c>
      <c r="G295" t="e">
        <f>VLOOKUP($A295,$L$2:$N$6,3,FALSE)</f>
        <v>#N/A</v>
      </c>
    </row>
    <row r="296" ht="14.25">
      <c r="A296" s="9">
        <v>2019.4000000000001</v>
      </c>
      <c r="B296" s="5">
        <v>-4.5234059999999996</v>
      </c>
      <c r="C296" s="5">
        <v>-4.5340119999999997</v>
      </c>
      <c r="D296" s="5">
        <v>-4.5555289999999999</v>
      </c>
      <c r="E296" s="5">
        <v>-4.4995529999999997</v>
      </c>
      <c r="F296" t="e">
        <f>VLOOKUP($A296,$L$2:$N$6,2,FALSE)</f>
        <v>#N/A</v>
      </c>
      <c r="G296" t="e">
        <f>VLOOKUP($A296,$L$2:$N$6,3,FALSE)</f>
        <v>#N/A</v>
      </c>
    </row>
    <row r="297" ht="14.25">
      <c r="A297" s="9">
        <v>2019.5</v>
      </c>
      <c r="B297" s="5">
        <v>-4.5262799999999999</v>
      </c>
      <c r="C297" s="5">
        <v>-4.5371920000000001</v>
      </c>
      <c r="D297" s="5">
        <v>-4.5606819999999999</v>
      </c>
      <c r="E297" s="5">
        <v>-4.501042</v>
      </c>
      <c r="F297" t="e">
        <f>VLOOKUP($A297,$L$2:$N$6,2,FALSE)</f>
        <v>#N/A</v>
      </c>
      <c r="G297" t="e">
        <f>VLOOKUP($A297,$L$2:$N$6,3,FALSE)</f>
        <v>#N/A</v>
      </c>
    </row>
    <row r="298" ht="14.25">
      <c r="A298" s="9">
        <v>2019.5999999999999</v>
      </c>
      <c r="B298" s="5">
        <v>-4.5290059999999999</v>
      </c>
      <c r="C298" s="5">
        <v>-4.5405350000000002</v>
      </c>
      <c r="D298" s="5">
        <v>-4.5659169999999998</v>
      </c>
      <c r="E298" s="5">
        <v>-4.5031119999999998</v>
      </c>
      <c r="F298" t="e">
        <f>VLOOKUP($A298,$L$2:$N$6,2,FALSE)</f>
        <v>#N/A</v>
      </c>
      <c r="G298" t="e">
        <f>VLOOKUP($A298,$L$2:$N$6,3,FALSE)</f>
        <v>#N/A</v>
      </c>
    </row>
    <row r="299" ht="14.25">
      <c r="A299" s="9">
        <v>2019.7</v>
      </c>
      <c r="B299" s="5">
        <v>-4.5315880000000002</v>
      </c>
      <c r="C299" s="5">
        <v>-4.5439030000000002</v>
      </c>
      <c r="D299" s="5">
        <v>-4.5711110000000001</v>
      </c>
      <c r="E299" s="5">
        <v>-4.5046369999999998</v>
      </c>
      <c r="F299" t="e">
        <f>VLOOKUP($A299,$L$2:$N$6,2,FALSE)</f>
        <v>#N/A</v>
      </c>
      <c r="G299" t="e">
        <f>VLOOKUP($A299,$L$2:$N$6,3,FALSE)</f>
        <v>#N/A</v>
      </c>
    </row>
    <row r="300" ht="14.25">
      <c r="A300" s="9">
        <v>2019.8</v>
      </c>
      <c r="B300" s="5">
        <v>-4.5340299999999996</v>
      </c>
      <c r="C300" s="5">
        <v>-4.547002</v>
      </c>
      <c r="D300" s="5">
        <v>-4.5763199999999999</v>
      </c>
      <c r="E300" s="5">
        <v>-4.5061869999999997</v>
      </c>
      <c r="F300" t="e">
        <f>VLOOKUP($A300,$L$2:$N$6,2,FALSE)</f>
        <v>#N/A</v>
      </c>
      <c r="G300" t="e">
        <f>VLOOKUP($A300,$L$2:$N$6,3,FALSE)</f>
        <v>#N/A</v>
      </c>
    </row>
    <row r="301" ht="14.25">
      <c r="A301" s="9">
        <v>2019.9000000000001</v>
      </c>
      <c r="B301" s="5">
        <v>-4.5363350000000002</v>
      </c>
      <c r="C301" s="5">
        <v>-4.550084</v>
      </c>
      <c r="D301" s="5">
        <v>-4.581448</v>
      </c>
      <c r="E301" s="5">
        <v>-4.5070389999999998</v>
      </c>
      <c r="F301" t="e">
        <f>VLOOKUP($A301,$L$2:$N$6,2,FALSE)</f>
        <v>#N/A</v>
      </c>
      <c r="G301" t="e">
        <f>VLOOKUP($A301,$L$2:$N$6,3,FALSE)</f>
        <v>#N/A</v>
      </c>
    </row>
    <row r="302" ht="14.25">
      <c r="A302" s="9">
        <v>2020</v>
      </c>
      <c r="B302" s="5">
        <v>-4.5385039999999996</v>
      </c>
      <c r="C302" s="5">
        <v>-4.5532839999999997</v>
      </c>
      <c r="D302" s="5">
        <v>-4.5869070000000001</v>
      </c>
      <c r="E302" s="5">
        <v>-4.5086110000000001</v>
      </c>
      <c r="F302" t="e">
        <f>VLOOKUP($A302,$L$2:$N$6,2,FALSE)</f>
        <v>#N/A</v>
      </c>
      <c r="G302" t="e">
        <f>VLOOKUP($A302,$L$2:$N$6,3,FALSE)</f>
        <v>#N/A</v>
      </c>
    </row>
    <row r="303" ht="14.25">
      <c r="A303" s="9">
        <v>2020.0999999999999</v>
      </c>
      <c r="B303" s="5">
        <v>-4.5405379999999997</v>
      </c>
      <c r="C303" s="5">
        <v>-4.556241</v>
      </c>
      <c r="D303" s="5">
        <v>-4.5918979999999996</v>
      </c>
      <c r="E303" s="5">
        <v>-4.508991</v>
      </c>
      <c r="F303" t="e">
        <f>VLOOKUP($A303,$L$2:$N$6,2,FALSE)</f>
        <v>#N/A</v>
      </c>
      <c r="G303" t="e">
        <f>VLOOKUP($A303,$L$2:$N$6,3,FALSE)</f>
        <v>#N/A</v>
      </c>
    </row>
    <row r="304" ht="14.25">
      <c r="A304" s="9">
        <v>2020.2</v>
      </c>
      <c r="B304" s="5">
        <v>-4.5424389999999999</v>
      </c>
      <c r="C304" s="5">
        <v>-4.559323</v>
      </c>
      <c r="D304" s="5">
        <v>-4.5975000000000001</v>
      </c>
      <c r="E304" s="5">
        <v>-4.5093129999999997</v>
      </c>
      <c r="F304" t="e">
        <f>VLOOKUP($A304,$L$2:$N$6,2,FALSE)</f>
        <v>#N/A</v>
      </c>
      <c r="G304" t="e">
        <f>VLOOKUP($A304,$L$2:$N$6,3,FALSE)</f>
        <v>#N/A</v>
      </c>
    </row>
    <row r="305" ht="14.25">
      <c r="A305" s="9">
        <v>2020.3</v>
      </c>
      <c r="B305" s="5">
        <v>-4.5442080000000002</v>
      </c>
      <c r="C305" s="5">
        <v>-4.5624000000000002</v>
      </c>
      <c r="D305" s="5">
        <v>-4.6029410000000004</v>
      </c>
      <c r="E305" s="5">
        <v>-4.5097909999999999</v>
      </c>
      <c r="F305" t="e">
        <f>VLOOKUP($A305,$L$2:$N$6,2,FALSE)</f>
        <v>#N/A</v>
      </c>
      <c r="G305" t="e">
        <f>VLOOKUP($A305,$L$2:$N$6,3,FALSE)</f>
        <v>#N/A</v>
      </c>
    </row>
    <row r="306" ht="14.25">
      <c r="A306" s="9">
        <v>2020.4000000000001</v>
      </c>
      <c r="B306" s="5">
        <v>-4.5458460000000001</v>
      </c>
      <c r="C306" s="5">
        <v>-4.5654219999999999</v>
      </c>
      <c r="D306" s="5">
        <v>-4.60825</v>
      </c>
      <c r="E306" s="5">
        <v>-4.5099539999999996</v>
      </c>
      <c r="F306" t="e">
        <f>VLOOKUP($A306,$L$2:$N$6,2,FALSE)</f>
        <v>#N/A</v>
      </c>
      <c r="G306" t="e">
        <f>VLOOKUP($A306,$L$2:$N$6,3,FALSE)</f>
        <v>#N/A</v>
      </c>
    </row>
    <row r="307" ht="14.25">
      <c r="A307" s="9">
        <v>2020.5</v>
      </c>
      <c r="B307" s="5">
        <v>-4.5473549999999996</v>
      </c>
      <c r="C307" s="5">
        <v>-4.5681929999999999</v>
      </c>
      <c r="D307" s="5">
        <v>-4.6134069999999996</v>
      </c>
      <c r="E307" s="5">
        <v>-4.5104160000000002</v>
      </c>
      <c r="F307" t="e">
        <f>VLOOKUP($A307,$L$2:$N$6,2,FALSE)</f>
        <v>#N/A</v>
      </c>
      <c r="G307" t="e">
        <f>VLOOKUP($A307,$L$2:$N$6,3,FALSE)</f>
        <v>#N/A</v>
      </c>
    </row>
    <row r="308" ht="14.25">
      <c r="A308" s="9">
        <v>2020.5999999999999</v>
      </c>
      <c r="B308" s="5">
        <v>-4.5487390000000003</v>
      </c>
      <c r="C308" s="5">
        <v>-4.5709679999999997</v>
      </c>
      <c r="D308" s="5">
        <v>-4.618608</v>
      </c>
      <c r="E308" s="5">
        <v>-4.5099929999999997</v>
      </c>
      <c r="F308" t="e">
        <f>VLOOKUP($A308,$L$2:$N$6,2,FALSE)</f>
        <v>#N/A</v>
      </c>
      <c r="G308" t="e">
        <f>VLOOKUP($A308,$L$2:$N$6,3,FALSE)</f>
        <v>#N/A</v>
      </c>
    </row>
    <row r="309" ht="14.25">
      <c r="A309" s="9">
        <v>2020.7</v>
      </c>
      <c r="B309" s="5">
        <v>-4.5499999999999998</v>
      </c>
      <c r="C309" s="5">
        <v>-4.5739640000000001</v>
      </c>
      <c r="D309" s="5">
        <v>-4.6240249999999996</v>
      </c>
      <c r="E309" s="5">
        <v>-4.509531</v>
      </c>
      <c r="F309" t="e">
        <f>VLOOKUP($A309,$L$2:$N$6,2,FALSE)</f>
        <v>#N/A</v>
      </c>
      <c r="G309" t="e">
        <f>VLOOKUP($A309,$L$2:$N$6,3,FALSE)</f>
        <v>#N/A</v>
      </c>
    </row>
    <row r="310" ht="14.25">
      <c r="A310" s="9">
        <v>2020.8</v>
      </c>
      <c r="B310" s="5">
        <v>-4.5511460000000001</v>
      </c>
      <c r="C310" s="5">
        <v>-4.5768149999999999</v>
      </c>
      <c r="D310" s="5">
        <v>-4.6292479999999996</v>
      </c>
      <c r="E310" s="5">
        <v>-4.509099</v>
      </c>
      <c r="F310" t="e">
        <f>VLOOKUP($A310,$L$2:$N$6,2,FALSE)</f>
        <v>#N/A</v>
      </c>
      <c r="G310" t="e">
        <f>VLOOKUP($A310,$L$2:$N$6,3,FALSE)</f>
        <v>#N/A</v>
      </c>
    </row>
    <row r="311" ht="14.25">
      <c r="A311" s="9">
        <v>2020.9000000000001</v>
      </c>
      <c r="B311" s="5">
        <v>-4.5521820000000002</v>
      </c>
      <c r="C311" s="5">
        <v>-4.5795009999999996</v>
      </c>
      <c r="D311" s="5">
        <v>-4.6341590000000004</v>
      </c>
      <c r="E311" s="5">
        <v>-4.5087039999999998</v>
      </c>
      <c r="F311" t="e">
        <f>VLOOKUP($A311,$L$2:$N$6,2,FALSE)</f>
        <v>#N/A</v>
      </c>
      <c r="G311" t="e">
        <f>VLOOKUP($A311,$L$2:$N$6,3,FALSE)</f>
        <v>#N/A</v>
      </c>
    </row>
    <row r="312" ht="14.25">
      <c r="A312" s="9">
        <v>2021</v>
      </c>
      <c r="B312" s="5">
        <v>-4.5531170000000003</v>
      </c>
      <c r="C312" s="5">
        <v>-4.5821449999999997</v>
      </c>
      <c r="D312" s="5">
        <v>-4.6395900000000001</v>
      </c>
      <c r="E312" s="5">
        <v>-4.5087669999999997</v>
      </c>
      <c r="F312" t="e">
        <f>VLOOKUP($A312,$L$2:$N$6,2,FALSE)</f>
        <v>#N/A</v>
      </c>
      <c r="G312" t="e">
        <f>VLOOKUP($A312,$L$2:$N$6,3,FALSE)</f>
        <v>#N/A</v>
      </c>
    </row>
    <row r="313" ht="14.25">
      <c r="A313" s="9">
        <v>2021.0999999999999</v>
      </c>
      <c r="B313" s="5">
        <v>-4.55396</v>
      </c>
      <c r="C313" s="5">
        <v>-4.5852919999999999</v>
      </c>
      <c r="D313" s="5">
        <v>-4.6450209999999998</v>
      </c>
      <c r="E313" s="5">
        <v>-4.5089680000000003</v>
      </c>
      <c r="F313" t="e">
        <f>VLOOKUP($A313,$L$2:$N$6,2,FALSE)</f>
        <v>#N/A</v>
      </c>
      <c r="G313" t="e">
        <f>VLOOKUP($A313,$L$2:$N$6,3,FALSE)</f>
        <v>#N/A</v>
      </c>
    </row>
    <row r="314" ht="14.25">
      <c r="A314" s="9">
        <v>2021.2</v>
      </c>
      <c r="B314" s="5">
        <v>-4.5547230000000001</v>
      </c>
      <c r="C314" s="5">
        <v>-4.5880590000000003</v>
      </c>
      <c r="D314" s="5">
        <v>-4.6501070000000002</v>
      </c>
      <c r="E314" s="5">
        <v>-4.5087460000000004</v>
      </c>
      <c r="F314" t="e">
        <f>VLOOKUP($A314,$L$2:$N$6,2,FALSE)</f>
        <v>#N/A</v>
      </c>
      <c r="G314" t="e">
        <f>VLOOKUP($A314,$L$2:$N$6,3,FALSE)</f>
        <v>#N/A</v>
      </c>
    </row>
    <row r="315" ht="14.25">
      <c r="A315" s="9">
        <v>2021.3</v>
      </c>
      <c r="B315" s="5">
        <v>-4.5554170000000003</v>
      </c>
      <c r="C315" s="5">
        <v>-4.5906940000000001</v>
      </c>
      <c r="D315" s="5">
        <v>-4.6557380000000004</v>
      </c>
      <c r="E315" s="5">
        <v>-4.5085480000000002</v>
      </c>
      <c r="F315" t="e">
        <f>VLOOKUP($A315,$L$2:$N$6,2,FALSE)</f>
        <v>#N/A</v>
      </c>
      <c r="G315" t="e">
        <f>VLOOKUP($A315,$L$2:$N$6,3,FALSE)</f>
        <v>#N/A</v>
      </c>
    </row>
    <row r="316" ht="14.25">
      <c r="A316" s="9">
        <v>2021.4000000000001</v>
      </c>
      <c r="B316" s="5">
        <v>-4.5560510000000001</v>
      </c>
      <c r="C316" s="5">
        <v>-4.5935920000000001</v>
      </c>
      <c r="D316" s="5">
        <v>-4.6608539999999996</v>
      </c>
      <c r="E316" s="5">
        <v>-4.5078839999999998</v>
      </c>
      <c r="F316" t="e">
        <f>VLOOKUP($A316,$L$2:$N$6,2,FALSE)</f>
        <v>#N/A</v>
      </c>
      <c r="G316" t="e">
        <f>VLOOKUP($A316,$L$2:$N$6,3,FALSE)</f>
        <v>#N/A</v>
      </c>
    </row>
    <row r="317" ht="14.25">
      <c r="A317" s="9">
        <v>2021.5</v>
      </c>
      <c r="B317" s="5">
        <v>-4.5566300000000002</v>
      </c>
      <c r="C317" s="5">
        <v>-4.5966639999999996</v>
      </c>
      <c r="D317" s="5">
        <v>-4.6658819999999999</v>
      </c>
      <c r="E317" s="5">
        <v>-4.5074569999999996</v>
      </c>
      <c r="F317" t="e">
        <f>VLOOKUP($A317,$L$2:$N$6,2,FALSE)</f>
        <v>#N/A</v>
      </c>
      <c r="G317" t="e">
        <f>VLOOKUP($A317,$L$2:$N$6,3,FALSE)</f>
        <v>#N/A</v>
      </c>
    </row>
    <row r="318" ht="14.25">
      <c r="A318" s="9">
        <v>2021.5999999999999</v>
      </c>
      <c r="B318" s="5">
        <v>-4.5571590000000004</v>
      </c>
      <c r="C318" s="5">
        <v>-4.5993209999999998</v>
      </c>
      <c r="D318" s="5">
        <v>-4.6710450000000003</v>
      </c>
      <c r="E318" s="5">
        <v>-4.5071089999999998</v>
      </c>
      <c r="F318" t="e">
        <f>VLOOKUP($A318,$L$2:$N$6,2,FALSE)</f>
        <v>#N/A</v>
      </c>
      <c r="G318" t="e">
        <f>VLOOKUP($A318,$L$2:$N$6,3,FALSE)</f>
        <v>#N/A</v>
      </c>
    </row>
    <row r="319" ht="14.25">
      <c r="A319" s="9">
        <v>2021.7</v>
      </c>
      <c r="B319" s="5">
        <v>-4.5576400000000001</v>
      </c>
      <c r="C319" s="5">
        <v>-4.6015740000000003</v>
      </c>
      <c r="D319" s="5">
        <v>-4.6765410000000003</v>
      </c>
      <c r="E319" s="5">
        <v>-4.5059620000000002</v>
      </c>
      <c r="F319" t="e">
        <f>VLOOKUP($A319,$L$2:$N$6,2,FALSE)</f>
        <v>#N/A</v>
      </c>
      <c r="G319" t="e">
        <f>VLOOKUP($A319,$L$2:$N$6,3,FALSE)</f>
        <v>#N/A</v>
      </c>
    </row>
    <row r="320" ht="14.25">
      <c r="A320" s="9">
        <v>2021.8</v>
      </c>
      <c r="B320" s="5">
        <v>-4.5580780000000001</v>
      </c>
      <c r="C320" s="5">
        <v>-4.603942</v>
      </c>
      <c r="D320" s="5">
        <v>-4.6824620000000001</v>
      </c>
      <c r="E320" s="5">
        <v>-4.5047129999999997</v>
      </c>
      <c r="F320" t="e">
        <f>VLOOKUP($A320,$L$2:$N$6,2,FALSE)</f>
        <v>#N/A</v>
      </c>
      <c r="G320" t="e">
        <f>VLOOKUP($A320,$L$2:$N$6,3,FALSE)</f>
        <v>#N/A</v>
      </c>
    </row>
    <row r="321" ht="14.25">
      <c r="A321" s="9">
        <v>2021.9000000000001</v>
      </c>
      <c r="B321" s="5">
        <v>-4.558478</v>
      </c>
      <c r="C321" s="5">
        <v>-4.6066520000000004</v>
      </c>
      <c r="D321" s="5">
        <v>-4.687754</v>
      </c>
      <c r="E321" s="5">
        <v>-4.5038530000000003</v>
      </c>
      <c r="F321" t="e">
        <f>VLOOKUP($A321,$L$2:$N$6,2,FALSE)</f>
        <v>#N/A</v>
      </c>
      <c r="G321" t="e">
        <f>VLOOKUP($A321,$L$2:$N$6,3,FALSE)</f>
        <v>#N/A</v>
      </c>
    </row>
    <row r="322" ht="14.25">
      <c r="A322" s="9">
        <v>2022</v>
      </c>
      <c r="B322" s="5">
        <v>-4.5588439999999997</v>
      </c>
      <c r="C322" s="5">
        <v>-4.6091899999999999</v>
      </c>
      <c r="D322" s="5">
        <v>-4.6936710000000001</v>
      </c>
      <c r="E322" s="5">
        <v>-4.5023099999999996</v>
      </c>
      <c r="F322" t="e">
        <f>VLOOKUP($A322,$L$2:$N$6,2,FALSE)</f>
        <v>#N/A</v>
      </c>
      <c r="G322" t="e">
        <f>VLOOKUP($A322,$L$2:$N$6,3,FALSE)</f>
        <v>#N/A</v>
      </c>
    </row>
    <row r="323" ht="14.25">
      <c r="A323" s="9">
        <v>2022.0999999999999</v>
      </c>
      <c r="B323" s="5">
        <v>-4.5591809999999997</v>
      </c>
      <c r="C323" s="5">
        <v>-4.6118259999999998</v>
      </c>
      <c r="D323" s="5">
        <v>-4.6987300000000003</v>
      </c>
      <c r="E323" s="5">
        <v>-4.5009629999999996</v>
      </c>
      <c r="F323" t="e">
        <f>VLOOKUP($A323,$L$2:$N$6,2,FALSE)</f>
        <v>#N/A</v>
      </c>
      <c r="G323" t="e">
        <f>VLOOKUP($A323,$L$2:$N$6,3,FALSE)</f>
        <v>#N/A</v>
      </c>
    </row>
    <row r="324" ht="14.25">
      <c r="A324" s="9">
        <v>2022.2</v>
      </c>
      <c r="B324" s="5">
        <v>-4.5594939999999999</v>
      </c>
      <c r="C324" s="5">
        <v>-4.6142909999999997</v>
      </c>
      <c r="D324" s="5">
        <v>-4.7043419999999996</v>
      </c>
      <c r="E324" s="5">
        <v>-4.49918</v>
      </c>
      <c r="F324" t="e">
        <f>VLOOKUP($A324,$L$2:$N$6,2,FALSE)</f>
        <v>#N/A</v>
      </c>
      <c r="G324" t="e">
        <f>VLOOKUP($A324,$L$2:$N$6,3,FALSE)</f>
        <v>#N/A</v>
      </c>
    </row>
    <row r="325" ht="14.25">
      <c r="A325" s="9">
        <v>2022.3</v>
      </c>
      <c r="B325" s="5">
        <v>-4.5597880000000002</v>
      </c>
      <c r="C325" s="5">
        <v>-4.616765</v>
      </c>
      <c r="D325" s="5">
        <v>-4.710083</v>
      </c>
      <c r="E325" s="5">
        <v>-4.4974590000000001</v>
      </c>
      <c r="F325" t="e">
        <f>VLOOKUP($A325,$L$2:$N$6,2,FALSE)</f>
        <v>#N/A</v>
      </c>
      <c r="G325" t="e">
        <f>VLOOKUP($A325,$L$2:$N$6,3,FALSE)</f>
        <v>#N/A</v>
      </c>
    </row>
    <row r="326" ht="14.25">
      <c r="A326" s="9">
        <v>2022.4000000000001</v>
      </c>
      <c r="B326" s="5">
        <v>-4.5600670000000001</v>
      </c>
      <c r="C326" s="5">
        <v>-4.619275</v>
      </c>
      <c r="D326" s="5">
        <v>-4.715096</v>
      </c>
      <c r="E326" s="5">
        <v>-4.4953240000000001</v>
      </c>
      <c r="F326" t="e">
        <f>VLOOKUP($A326,$L$2:$N$6,2,FALSE)</f>
        <v>#N/A</v>
      </c>
      <c r="G326" t="e">
        <f>VLOOKUP($A326,$L$2:$N$6,3,FALSE)</f>
        <v>#N/A</v>
      </c>
    </row>
    <row r="327" ht="14.25">
      <c r="A327" s="9">
        <v>2022.5</v>
      </c>
      <c r="B327" s="5">
        <v>-4.5603340000000001</v>
      </c>
      <c r="C327" s="5">
        <v>-4.6218979999999998</v>
      </c>
      <c r="D327" s="5">
        <v>-4.721177</v>
      </c>
      <c r="E327" s="5">
        <v>-4.493322</v>
      </c>
      <c r="F327" t="e">
        <f>VLOOKUP($A327,$L$2:$N$6,2,FALSE)</f>
        <v>#N/A</v>
      </c>
      <c r="G327" t="e">
        <f>VLOOKUP($A327,$L$2:$N$6,3,FALSE)</f>
        <v>#N/A</v>
      </c>
    </row>
    <row r="328" ht="14.25">
      <c r="A328" s="9">
        <v>2022.5999999999999</v>
      </c>
      <c r="B328" s="5">
        <v>-4.5605929999999999</v>
      </c>
      <c r="C328" s="5">
        <v>-4.6242539999999996</v>
      </c>
      <c r="D328" s="5">
        <v>-4.7270320000000003</v>
      </c>
      <c r="E328" s="5">
        <v>-4.4917689999999997</v>
      </c>
      <c r="F328" t="e">
        <f>VLOOKUP($A328,$L$2:$N$6,2,FALSE)</f>
        <v>#N/A</v>
      </c>
      <c r="G328" t="e">
        <f>VLOOKUP($A328,$L$2:$N$6,3,FALSE)</f>
        <v>#N/A</v>
      </c>
    </row>
    <row r="329" ht="14.25">
      <c r="A329" s="9">
        <v>2022.7</v>
      </c>
      <c r="B329" s="5">
        <v>-4.5608430000000002</v>
      </c>
      <c r="C329" s="5">
        <v>-4.6265150000000004</v>
      </c>
      <c r="D329" s="5">
        <v>-4.7323560000000002</v>
      </c>
      <c r="E329" s="5">
        <v>-4.4890790000000003</v>
      </c>
      <c r="F329" t="e">
        <f>VLOOKUP($A329,$L$2:$N$6,2,FALSE)</f>
        <v>#N/A</v>
      </c>
      <c r="G329" t="e">
        <f>VLOOKUP($A329,$L$2:$N$6,3,FALSE)</f>
        <v>#N/A</v>
      </c>
    </row>
    <row r="330" ht="14.25">
      <c r="A330" s="9">
        <v>2022.8</v>
      </c>
      <c r="B330" s="5">
        <v>-4.561077</v>
      </c>
      <c r="C330" s="5">
        <v>-4.6288739999999997</v>
      </c>
      <c r="D330" s="5">
        <v>-4.7373139999999996</v>
      </c>
      <c r="E330" s="5">
        <v>-4.4863049999999998</v>
      </c>
      <c r="F330" t="e">
        <f>VLOOKUP($A330,$L$2:$N$6,2,FALSE)</f>
        <v>#N/A</v>
      </c>
      <c r="G330" t="e">
        <f>VLOOKUP($A330,$L$2:$N$6,3,FALSE)</f>
        <v>#N/A</v>
      </c>
    </row>
    <row r="331" ht="14.25">
      <c r="A331" s="9">
        <v>2022.9000000000001</v>
      </c>
      <c r="B331" s="5">
        <v>-4.5612899999999996</v>
      </c>
      <c r="C331" s="5">
        <v>-4.6311289999999996</v>
      </c>
      <c r="D331" s="5">
        <v>-4.7431710000000002</v>
      </c>
      <c r="E331" s="5">
        <v>-4.4839979999999997</v>
      </c>
      <c r="F331" t="e">
        <f>VLOOKUP($A331,$L$2:$N$6,2,FALSE)</f>
        <v>#N/A</v>
      </c>
      <c r="G331" t="e">
        <f>VLOOKUP($A331,$L$2:$N$6,3,FALSE)</f>
        <v>#N/A</v>
      </c>
    </row>
    <row r="332" ht="14.25">
      <c r="A332" s="9">
        <v>2023</v>
      </c>
      <c r="B332" s="5">
        <v>-4.5614730000000003</v>
      </c>
      <c r="C332" s="5">
        <v>-4.6333380000000002</v>
      </c>
      <c r="D332" s="5">
        <v>-4.7479750000000003</v>
      </c>
      <c r="E332" s="5">
        <v>-4.4819909999999998</v>
      </c>
      <c r="F332" t="e">
        <f>VLOOKUP($A332,$L$2:$N$6,2,FALSE)</f>
        <v>#N/A</v>
      </c>
      <c r="G332" t="e">
        <f>VLOOKUP($A332,$L$2:$N$6,3,FALSE)</f>
        <v>#N/A</v>
      </c>
    </row>
    <row r="333" ht="14.25">
      <c r="A333" s="9">
        <v>2023.0999999999999</v>
      </c>
      <c r="B333" s="5">
        <v>-4.5616269999999997</v>
      </c>
      <c r="C333" s="5">
        <v>-4.6359019999999997</v>
      </c>
      <c r="D333" s="5">
        <v>-4.7535540000000003</v>
      </c>
      <c r="E333" s="5">
        <v>-4.4793770000000004</v>
      </c>
      <c r="F333" t="e">
        <f>VLOOKUP($A333,$L$2:$N$6,2,FALSE)</f>
        <v>#N/A</v>
      </c>
      <c r="G333" t="e">
        <f>VLOOKUP($A333,$L$2:$N$6,3,FALSE)</f>
        <v>#N/A</v>
      </c>
    </row>
    <row r="334" ht="14.25">
      <c r="A334" s="9">
        <v>2023.2</v>
      </c>
      <c r="B334" s="5">
        <v>-4.5617530000000004</v>
      </c>
      <c r="C334" s="5">
        <v>-4.6378159999999999</v>
      </c>
      <c r="D334" s="5">
        <v>-4.7592540000000003</v>
      </c>
      <c r="E334" s="5">
        <v>-4.477811</v>
      </c>
      <c r="F334" t="e">
        <f>VLOOKUP($A334,$L$2:$N$6,2,FALSE)</f>
        <v>#N/A</v>
      </c>
      <c r="G334" t="e">
        <f>VLOOKUP($A334,$L$2:$N$6,3,FALSE)</f>
        <v>#N/A</v>
      </c>
    </row>
    <row r="335" ht="14.25">
      <c r="A335" s="9">
        <v>2023.3</v>
      </c>
      <c r="B335" s="5">
        <v>-4.561852</v>
      </c>
      <c r="C335" s="5">
        <v>-4.6403449999999999</v>
      </c>
      <c r="D335" s="5">
        <v>-4.7646220000000001</v>
      </c>
      <c r="E335" s="5">
        <v>-4.4748890000000001</v>
      </c>
      <c r="F335" t="e">
        <f>VLOOKUP($A335,$L$2:$N$6,2,FALSE)</f>
        <v>#N/A</v>
      </c>
      <c r="G335" t="e">
        <f>VLOOKUP($A335,$L$2:$N$6,3,FALSE)</f>
        <v>#N/A</v>
      </c>
    </row>
    <row r="336" ht="14.25">
      <c r="A336" s="9">
        <v>2023.4000000000001</v>
      </c>
      <c r="B336" s="5">
        <v>-4.5619230000000002</v>
      </c>
      <c r="C336" s="5">
        <v>-4.6428469999999997</v>
      </c>
      <c r="D336" s="5">
        <v>-4.7693669999999999</v>
      </c>
      <c r="E336" s="5">
        <v>-4.4707189999999999</v>
      </c>
      <c r="F336" t="e">
        <f>VLOOKUP($A336,$L$2:$N$6,2,FALSE)</f>
        <v>#N/A</v>
      </c>
      <c r="G336" t="e">
        <f>VLOOKUP($A336,$L$2:$N$6,3,FALSE)</f>
        <v>#N/A</v>
      </c>
    </row>
    <row r="337" ht="14.25">
      <c r="A337" s="9">
        <v>2023.5</v>
      </c>
      <c r="B337" s="5">
        <v>-4.5619630000000004</v>
      </c>
      <c r="C337" s="5">
        <v>-4.6449449999999999</v>
      </c>
      <c r="D337" s="5">
        <v>-4.7746230000000001</v>
      </c>
      <c r="E337" s="5">
        <v>-4.468019</v>
      </c>
      <c r="F337" t="e">
        <f>VLOOKUP($A337,$L$2:$N$6,2,FALSE)</f>
        <v>#N/A</v>
      </c>
      <c r="G337" t="e">
        <f>VLOOKUP($A337,$L$2:$N$6,3,FALSE)</f>
        <v>#N/A</v>
      </c>
    </row>
    <row r="338" ht="14.25">
      <c r="A338" s="9">
        <v>2023.5999999999999</v>
      </c>
      <c r="B338" s="5">
        <v>-4.5619709999999998</v>
      </c>
      <c r="C338" s="5">
        <v>-4.6468949999999998</v>
      </c>
      <c r="D338" s="5">
        <v>-4.7804130000000002</v>
      </c>
      <c r="E338" s="5">
        <v>-4.4653780000000003</v>
      </c>
      <c r="F338" t="e">
        <f>VLOOKUP($A338,$L$2:$N$6,2,FALSE)</f>
        <v>#N/A</v>
      </c>
      <c r="G338" t="e">
        <f>VLOOKUP($A338,$L$2:$N$6,3,FALSE)</f>
        <v>#N/A</v>
      </c>
    </row>
    <row r="339" ht="14.25">
      <c r="A339" s="9">
        <v>2023.7</v>
      </c>
      <c r="B339" s="5">
        <v>-4.5619480000000001</v>
      </c>
      <c r="C339" s="5">
        <v>-4.6485779999999997</v>
      </c>
      <c r="D339" s="5">
        <v>-4.7858340000000004</v>
      </c>
      <c r="E339" s="5">
        <v>-4.4625769999999996</v>
      </c>
      <c r="F339" t="e">
        <f>VLOOKUP($A339,$L$2:$N$6,2,FALSE)</f>
        <v>#N/A</v>
      </c>
      <c r="G339" t="e">
        <f>VLOOKUP($A339,$L$2:$N$6,3,FALSE)</f>
        <v>#N/A</v>
      </c>
    </row>
    <row r="340" ht="14.25">
      <c r="A340" s="9">
        <v>2023.8</v>
      </c>
      <c r="B340" s="5">
        <v>-4.5618930000000004</v>
      </c>
      <c r="C340" s="5">
        <v>-4.6511100000000001</v>
      </c>
      <c r="D340" s="5">
        <v>-4.7910769999999996</v>
      </c>
      <c r="E340" s="5">
        <v>-4.4613820000000004</v>
      </c>
      <c r="F340" t="e">
        <f>VLOOKUP($A340,$L$2:$N$6,2,FALSE)</f>
        <v>#N/A</v>
      </c>
      <c r="G340" t="e">
        <f>VLOOKUP($A340,$L$2:$N$6,3,FALSE)</f>
        <v>#N/A</v>
      </c>
    </row>
    <row r="341" ht="14.25">
      <c r="A341" s="9">
        <v>2023.9000000000001</v>
      </c>
      <c r="B341" s="5">
        <v>-4.5618100000000004</v>
      </c>
      <c r="C341" s="5">
        <v>-4.6534060000000004</v>
      </c>
      <c r="D341" s="5">
        <v>-4.7964440000000002</v>
      </c>
      <c r="E341" s="5">
        <v>-4.459308</v>
      </c>
      <c r="F341" t="e">
        <f>VLOOKUP($A341,$L$2:$N$6,2,FALSE)</f>
        <v>#N/A</v>
      </c>
      <c r="G341" t="e">
        <f>VLOOKUP($A341,$L$2:$N$6,3,FALSE)</f>
        <v>#N/A</v>
      </c>
    </row>
    <row r="342" ht="14.25">
      <c r="A342" s="9">
        <v>2024</v>
      </c>
      <c r="B342" s="5">
        <v>-4.5617000000000001</v>
      </c>
      <c r="C342" s="5">
        <v>-4.6554270000000004</v>
      </c>
      <c r="D342" s="5">
        <v>-4.8032389999999996</v>
      </c>
      <c r="E342" s="5">
        <v>-4.4563110000000004</v>
      </c>
      <c r="F342" t="e">
        <f>VLOOKUP($A342,$L$2:$N$6,2,FALSE)</f>
        <v>#N/A</v>
      </c>
      <c r="G342" t="e">
        <f>VLOOKUP($A342,$L$2:$N$6,3,FALSE)</f>
        <v>#N/A</v>
      </c>
    </row>
    <row r="343" ht="14.25">
      <c r="A343" s="9">
        <v>2024.0999999999999</v>
      </c>
      <c r="B343" s="5">
        <v>-4.5615670000000001</v>
      </c>
      <c r="C343" s="5">
        <v>-4.6571579999999999</v>
      </c>
      <c r="D343" s="5">
        <v>-4.8091989999999996</v>
      </c>
      <c r="E343" s="5">
        <v>-4.4533300000000002</v>
      </c>
      <c r="F343" t="e">
        <f>VLOOKUP($A343,$L$2:$N$6,2,FALSE)</f>
        <v>#N/A</v>
      </c>
      <c r="G343" t="e">
        <f>VLOOKUP($A343,$L$2:$N$6,3,FALSE)</f>
        <v>#N/A</v>
      </c>
    </row>
    <row r="344" ht="14.25">
      <c r="A344" s="9">
        <v>2024.2</v>
      </c>
      <c r="B344" s="5">
        <v>-4.5614109999999997</v>
      </c>
      <c r="C344" s="5">
        <v>-4.659198</v>
      </c>
      <c r="D344" s="5">
        <v>-4.8144710000000002</v>
      </c>
      <c r="E344" s="5">
        <v>-4.4503789999999999</v>
      </c>
      <c r="F344" t="e">
        <f>VLOOKUP($A344,$L$2:$N$6,2,FALSE)</f>
        <v>#N/A</v>
      </c>
      <c r="G344" t="e">
        <f>VLOOKUP($A344,$L$2:$N$6,3,FALSE)</f>
        <v>#N/A</v>
      </c>
    </row>
    <row r="345" ht="14.25">
      <c r="A345" s="9">
        <v>2024.3</v>
      </c>
      <c r="B345" s="5">
        <v>-4.5612349999999999</v>
      </c>
      <c r="C345" s="5">
        <v>-4.6613119999999997</v>
      </c>
      <c r="D345" s="5">
        <v>-4.8193739999999998</v>
      </c>
      <c r="E345" s="5">
        <v>-4.447495</v>
      </c>
      <c r="F345" t="e">
        <f>VLOOKUP($A345,$L$2:$N$6,2,FALSE)</f>
        <v>#N/A</v>
      </c>
      <c r="G345" t="e">
        <f>VLOOKUP($A345,$L$2:$N$6,3,FALSE)</f>
        <v>#N/A</v>
      </c>
    </row>
    <row r="346" ht="14.25">
      <c r="A346" s="9">
        <v>2024.4000000000001</v>
      </c>
      <c r="B346" s="5">
        <v>-4.5610390000000001</v>
      </c>
      <c r="C346" s="5">
        <v>-4.6635720000000003</v>
      </c>
      <c r="D346" s="5">
        <v>-4.8246440000000002</v>
      </c>
      <c r="E346" s="5">
        <v>-4.4438019999999998</v>
      </c>
      <c r="F346" t="e">
        <f>VLOOKUP($A346,$L$2:$N$6,2,FALSE)</f>
        <v>#N/A</v>
      </c>
      <c r="G346" t="e">
        <f>VLOOKUP($A346,$L$2:$N$6,3,FALSE)</f>
        <v>#N/A</v>
      </c>
    </row>
    <row r="347" ht="14.25">
      <c r="A347" s="9">
        <v>2024.5</v>
      </c>
      <c r="B347" s="5">
        <v>-4.5608250000000004</v>
      </c>
      <c r="C347" s="5">
        <v>-4.6654070000000001</v>
      </c>
      <c r="D347" s="5">
        <v>-4.8304349999999996</v>
      </c>
      <c r="E347" s="5">
        <v>-4.4398970000000002</v>
      </c>
      <c r="F347" t="e">
        <f>VLOOKUP($A347,$L$2:$N$6,2,FALSE)</f>
        <v>#N/A</v>
      </c>
      <c r="G347" t="e">
        <f>VLOOKUP($A347,$L$2:$N$6,3,FALSE)</f>
        <v>#N/A</v>
      </c>
    </row>
    <row r="348" ht="14.25">
      <c r="A348" s="9">
        <v>2024.5999999999999</v>
      </c>
      <c r="B348" s="5">
        <v>-4.5605909999999996</v>
      </c>
      <c r="C348" s="5">
        <v>-4.6674090000000001</v>
      </c>
      <c r="D348" s="5">
        <v>-4.8367079999999998</v>
      </c>
      <c r="E348" s="5">
        <v>-4.4375109999999998</v>
      </c>
      <c r="F348" t="e">
        <f>VLOOKUP($A348,$L$2:$N$6,2,FALSE)</f>
        <v>#N/A</v>
      </c>
      <c r="G348" t="e">
        <f>VLOOKUP($A348,$L$2:$N$6,3,FALSE)</f>
        <v>#N/A</v>
      </c>
    </row>
    <row r="349" ht="14.25">
      <c r="A349" s="9">
        <v>2024.7</v>
      </c>
      <c r="B349" s="5">
        <v>-4.5603369999999996</v>
      </c>
      <c r="C349" s="5">
        <v>-4.670058</v>
      </c>
      <c r="D349" s="5">
        <v>-4.8427280000000001</v>
      </c>
      <c r="E349" s="5">
        <v>-4.4337309999999999</v>
      </c>
      <c r="F349" t="e">
        <f>VLOOKUP($A349,$L$2:$N$6,2,FALSE)</f>
        <v>#N/A</v>
      </c>
      <c r="G349" t="e">
        <f>VLOOKUP($A349,$L$2:$N$6,3,FALSE)</f>
        <v>#N/A</v>
      </c>
    </row>
    <row r="350" ht="14.25">
      <c r="A350" s="9">
        <v>2024.8</v>
      </c>
      <c r="B350" s="5">
        <v>-4.5600630000000004</v>
      </c>
      <c r="C350" s="5">
        <v>-4.6712790000000002</v>
      </c>
      <c r="D350" s="5">
        <v>-4.8484720000000001</v>
      </c>
      <c r="E350" s="5">
        <v>-4.4317140000000004</v>
      </c>
      <c r="F350" t="e">
        <f>VLOOKUP($A350,$L$2:$N$6,2,FALSE)</f>
        <v>#N/A</v>
      </c>
      <c r="G350" t="e">
        <f>VLOOKUP($A350,$L$2:$N$6,3,FALSE)</f>
        <v>#N/A</v>
      </c>
    </row>
    <row r="351" ht="14.25">
      <c r="A351" s="9">
        <v>2024.9000000000001</v>
      </c>
      <c r="B351" s="5">
        <v>-4.5597669999999999</v>
      </c>
      <c r="C351" s="5">
        <v>-4.672688</v>
      </c>
      <c r="D351" s="5">
        <v>-4.8546889999999996</v>
      </c>
      <c r="E351" s="5">
        <v>-4.4284660000000002</v>
      </c>
      <c r="F351" t="e">
        <f>VLOOKUP($A351,$L$2:$N$6,2,FALSE)</f>
        <v>#N/A</v>
      </c>
      <c r="G351" t="e">
        <f>VLOOKUP($A351,$L$2:$N$6,3,FALSE)</f>
        <v>#N/A</v>
      </c>
    </row>
    <row r="352" ht="14.25">
      <c r="A352" s="9">
        <v>2025</v>
      </c>
      <c r="B352" s="5">
        <v>-4.5594479999999997</v>
      </c>
      <c r="C352" s="5">
        <v>-4.6744079999999997</v>
      </c>
      <c r="D352" s="5">
        <v>-4.8595649999999999</v>
      </c>
      <c r="E352" s="5">
        <v>-4.4254350000000002</v>
      </c>
      <c r="F352" t="e">
        <f>VLOOKUP($A352,$L$2:$N$6,2,FALSE)</f>
        <v>#N/A</v>
      </c>
      <c r="G352" t="e">
        <f>VLOOKUP($A352,$L$2:$N$6,3,FALSE)</f>
        <v>#N/A</v>
      </c>
    </row>
    <row r="353" ht="14.25">
      <c r="A353" s="9">
        <v>2025.0999999999999</v>
      </c>
      <c r="B353" s="5">
        <v>-4.5591049999999997</v>
      </c>
      <c r="C353" s="5">
        <v>-4.6759490000000001</v>
      </c>
      <c r="D353" s="5">
        <v>-4.8649529999999999</v>
      </c>
      <c r="E353" s="5">
        <v>-4.4218330000000003</v>
      </c>
      <c r="F353" t="e">
        <f>VLOOKUP($A353,$L$2:$N$6,2,FALSE)</f>
        <v>#N/A</v>
      </c>
      <c r="G353" t="e">
        <f>VLOOKUP($A353,$L$2:$N$6,3,FALSE)</f>
        <v>#N/A</v>
      </c>
    </row>
    <row r="354" ht="14.25">
      <c r="A354" s="9">
        <v>2025.2</v>
      </c>
      <c r="B354" s="5">
        <v>-4.5587350000000004</v>
      </c>
      <c r="C354" s="5">
        <v>-4.6776450000000001</v>
      </c>
      <c r="D354" s="5">
        <v>-4.869408</v>
      </c>
      <c r="E354" s="5">
        <v>-4.4187139999999996</v>
      </c>
      <c r="F354" t="e">
        <f>VLOOKUP($A354,$L$2:$N$6,2,FALSE)</f>
        <v>#N/A</v>
      </c>
      <c r="G354" t="e">
        <f>VLOOKUP($A354,$L$2:$N$6,3,FALSE)</f>
        <v>#N/A</v>
      </c>
    </row>
    <row r="355" ht="14.25">
      <c r="A355" s="9">
        <v>2025.3</v>
      </c>
      <c r="B355" s="5">
        <v>-4.558338</v>
      </c>
      <c r="C355" s="5">
        <v>-4.6796040000000003</v>
      </c>
      <c r="D355" s="5">
        <v>-4.8753520000000004</v>
      </c>
      <c r="E355" s="5">
        <v>-4.4143829999999999</v>
      </c>
      <c r="F355" t="e">
        <f>VLOOKUP($A355,$L$2:$N$6,2,FALSE)</f>
        <v>#N/A</v>
      </c>
      <c r="G355" t="e">
        <f>VLOOKUP($A355,$L$2:$N$6,3,FALSE)</f>
        <v>#N/A</v>
      </c>
    </row>
    <row r="356" ht="14.25">
      <c r="A356" s="9">
        <v>2025.4000000000001</v>
      </c>
      <c r="B356" s="5">
        <v>-4.5579109999999998</v>
      </c>
      <c r="C356" s="5">
        <v>-4.6813479999999998</v>
      </c>
      <c r="D356" s="5">
        <v>-4.8807919999999996</v>
      </c>
      <c r="E356" s="5">
        <v>-4.4079649999999999</v>
      </c>
      <c r="F356" t="e">
        <f>VLOOKUP($A356,$L$2:$N$6,2,FALSE)</f>
        <v>#N/A</v>
      </c>
      <c r="G356" t="e">
        <f>VLOOKUP($A356,$L$2:$N$6,3,FALSE)</f>
        <v>#N/A</v>
      </c>
    </row>
    <row r="357" ht="14.25">
      <c r="A357" s="9">
        <v>2025.5</v>
      </c>
      <c r="B357" s="5">
        <v>-4.557455</v>
      </c>
      <c r="C357" s="5">
        <v>-4.6824269999999997</v>
      </c>
      <c r="D357" s="5">
        <v>-4.8865619999999996</v>
      </c>
      <c r="E357" s="5">
        <v>-4.4014870000000004</v>
      </c>
      <c r="F357" t="e">
        <f>VLOOKUP($A357,$L$2:$N$6,2,FALSE)</f>
        <v>#N/A</v>
      </c>
      <c r="G357" t="e">
        <f>VLOOKUP($A357,$L$2:$N$6,3,FALSE)</f>
        <v>#N/A</v>
      </c>
    </row>
    <row r="358" ht="14.25">
      <c r="A358" s="9">
        <v>2025.5999999999999</v>
      </c>
      <c r="B358" s="5">
        <v>-4.5569670000000002</v>
      </c>
      <c r="C358" s="5">
        <v>-4.6840630000000001</v>
      </c>
      <c r="D358" s="5">
        <v>-4.8925669999999997</v>
      </c>
      <c r="E358" s="5">
        <v>-4.396096</v>
      </c>
      <c r="F358" t="e">
        <f>VLOOKUP($A358,$L$2:$N$6,2,FALSE)</f>
        <v>#N/A</v>
      </c>
      <c r="G358" t="e">
        <f>VLOOKUP($A358,$L$2:$N$6,3,FALSE)</f>
        <v>#N/A</v>
      </c>
    </row>
    <row r="359" ht="14.25">
      <c r="A359" s="9">
        <v>2025.7</v>
      </c>
      <c r="B359" s="5">
        <v>-4.5564470000000004</v>
      </c>
      <c r="C359" s="5">
        <v>-4.685352</v>
      </c>
      <c r="D359" s="5">
        <v>-4.8973269999999998</v>
      </c>
      <c r="E359" s="5">
        <v>-4.390924</v>
      </c>
      <c r="F359" t="e">
        <f>VLOOKUP($A359,$L$2:$N$6,2,FALSE)</f>
        <v>#N/A</v>
      </c>
      <c r="G359" t="e">
        <f>VLOOKUP($A359,$L$2:$N$6,3,FALSE)</f>
        <v>#N/A</v>
      </c>
    </row>
    <row r="360" ht="14.25">
      <c r="A360" s="9">
        <v>2025.8</v>
      </c>
      <c r="B360" s="5">
        <v>-4.5558940000000003</v>
      </c>
      <c r="C360" s="5">
        <v>-4.6871090000000004</v>
      </c>
      <c r="D360" s="5">
        <v>-4.9021720000000002</v>
      </c>
      <c r="E360" s="5">
        <v>-4.3855649999999997</v>
      </c>
      <c r="F360" t="e">
        <f>VLOOKUP($A360,$L$2:$N$6,2,FALSE)</f>
        <v>#N/A</v>
      </c>
      <c r="G360" t="e">
        <f>VLOOKUP($A360,$L$2:$N$6,3,FALSE)</f>
        <v>#N/A</v>
      </c>
    </row>
    <row r="361" ht="14.25">
      <c r="A361" s="9">
        <v>2025.9000000000001</v>
      </c>
      <c r="B361" s="5">
        <v>-4.5553039999999996</v>
      </c>
      <c r="C361" s="5">
        <v>-4.688523</v>
      </c>
      <c r="D361" s="5">
        <v>-4.9071420000000003</v>
      </c>
      <c r="E361" s="5">
        <v>-4.3815970000000002</v>
      </c>
      <c r="F361" t="e">
        <f>VLOOKUP($A361,$L$2:$N$6,2,FALSE)</f>
        <v>#N/A</v>
      </c>
      <c r="G361" t="e">
        <f>VLOOKUP($A361,$L$2:$N$6,3,FALSE)</f>
        <v>#N/A</v>
      </c>
    </row>
    <row r="362" ht="14.25">
      <c r="A362" s="9">
        <v>2026</v>
      </c>
      <c r="B362" s="5">
        <v>-4.5546790000000001</v>
      </c>
      <c r="C362" s="5">
        <v>-4.6899379999999997</v>
      </c>
      <c r="D362" s="5">
        <v>-4.911772</v>
      </c>
      <c r="E362" s="5">
        <v>-4.3768149999999997</v>
      </c>
      <c r="F362" t="e">
        <f>VLOOKUP($A362,$L$2:$N$6,2,FALSE)</f>
        <v>#N/A</v>
      </c>
      <c r="G362" t="e">
        <f>VLOOKUP($A362,$L$2:$N$6,3,FALSE)</f>
        <v>#N/A</v>
      </c>
    </row>
    <row r="363" ht="14.25">
      <c r="A363" s="9">
        <v>2026.0999999999999</v>
      </c>
      <c r="B363" s="5">
        <v>-4.5540149999999997</v>
      </c>
      <c r="C363" s="5">
        <v>-4.6909580000000002</v>
      </c>
      <c r="D363" s="5">
        <v>-4.9181169999999996</v>
      </c>
      <c r="E363" s="5">
        <v>-4.3731540000000004</v>
      </c>
      <c r="F363" t="e">
        <f>VLOOKUP($A363,$L$2:$N$6,2,FALSE)</f>
        <v>#N/A</v>
      </c>
      <c r="G363" t="e">
        <f>VLOOKUP($A363,$L$2:$N$6,3,FALSE)</f>
        <v>#N/A</v>
      </c>
    </row>
    <row r="364" ht="14.25">
      <c r="A364" s="9">
        <v>2026.2</v>
      </c>
      <c r="B364" s="5">
        <v>-4.553312</v>
      </c>
      <c r="C364" s="5">
        <v>-4.6925140000000001</v>
      </c>
      <c r="D364" s="5">
        <v>-4.9230179999999999</v>
      </c>
      <c r="E364" s="5">
        <v>-4.3695380000000004</v>
      </c>
      <c r="F364" t="e">
        <f>VLOOKUP($A364,$L$2:$N$6,2,FALSE)</f>
        <v>#N/A</v>
      </c>
      <c r="G364" t="e">
        <f>VLOOKUP($A364,$L$2:$N$6,3,FALSE)</f>
        <v>#N/A</v>
      </c>
    </row>
    <row r="365" ht="14.25">
      <c r="A365" s="9">
        <v>2026.3</v>
      </c>
      <c r="B365" s="5">
        <v>-4.5525690000000001</v>
      </c>
      <c r="C365" s="5">
        <v>-4.6942510000000004</v>
      </c>
      <c r="D365" s="5">
        <v>-4.927829</v>
      </c>
      <c r="E365" s="5">
        <v>-4.3659429999999997</v>
      </c>
      <c r="F365" t="e">
        <f>VLOOKUP($A365,$L$2:$N$6,2,FALSE)</f>
        <v>#N/A</v>
      </c>
      <c r="G365" t="e">
        <f>VLOOKUP($A365,$L$2:$N$6,3,FALSE)</f>
        <v>#N/A</v>
      </c>
    </row>
    <row r="366" ht="14.25">
      <c r="A366" s="9">
        <v>2026.4000000000001</v>
      </c>
      <c r="B366" s="5">
        <v>-4.5517859999999999</v>
      </c>
      <c r="C366" s="5">
        <v>-4.6953779999999998</v>
      </c>
      <c r="D366" s="5">
        <v>-4.934113</v>
      </c>
      <c r="E366" s="5">
        <v>-4.3619300000000001</v>
      </c>
      <c r="F366" t="e">
        <f>VLOOKUP($A366,$L$2:$N$6,2,FALSE)</f>
        <v>#N/A</v>
      </c>
      <c r="G366" t="e">
        <f>VLOOKUP($A366,$L$2:$N$6,3,FALSE)</f>
        <v>#N/A</v>
      </c>
    </row>
    <row r="367" ht="14.25">
      <c r="A367" s="9">
        <v>2026.5</v>
      </c>
      <c r="B367" s="5">
        <v>-4.5509630000000003</v>
      </c>
      <c r="C367" s="5">
        <v>-4.6972440000000004</v>
      </c>
      <c r="D367" s="5">
        <v>-4.939235</v>
      </c>
      <c r="E367" s="5">
        <v>-4.3560869999999996</v>
      </c>
      <c r="F367" t="e">
        <f>VLOOKUP($A367,$L$2:$N$6,2,FALSE)</f>
        <v>#N/A</v>
      </c>
      <c r="G367" t="e">
        <f>VLOOKUP($A367,$L$2:$N$6,3,FALSE)</f>
        <v>#N/A</v>
      </c>
    </row>
    <row r="368" ht="14.25">
      <c r="A368" s="9">
        <v>2026.5999999999999</v>
      </c>
      <c r="B368" s="5">
        <v>-4.5501009999999997</v>
      </c>
      <c r="C368" s="5">
        <v>-4.69876</v>
      </c>
      <c r="D368" s="5">
        <v>-4.9443010000000003</v>
      </c>
      <c r="E368" s="5">
        <v>-4.3501539999999999</v>
      </c>
      <c r="F368" t="e">
        <f>VLOOKUP($A368,$L$2:$N$6,2,FALSE)</f>
        <v>#N/A</v>
      </c>
      <c r="G368" t="e">
        <f>VLOOKUP($A368,$L$2:$N$6,3,FALSE)</f>
        <v>#N/A</v>
      </c>
    </row>
    <row r="369" ht="14.25">
      <c r="A369" s="9">
        <v>2026.7</v>
      </c>
      <c r="B369" s="5">
        <v>-4.5492010000000001</v>
      </c>
      <c r="C369" s="5">
        <v>-4.6989729999999996</v>
      </c>
      <c r="D369" s="5">
        <v>-4.9509439999999998</v>
      </c>
      <c r="E369" s="5">
        <v>-4.3434249999999999</v>
      </c>
      <c r="F369" t="e">
        <f>VLOOKUP($A369,$L$2:$N$6,2,FALSE)</f>
        <v>#N/A</v>
      </c>
      <c r="G369" t="e">
        <f>VLOOKUP($A369,$L$2:$N$6,3,FALSE)</f>
        <v>#N/A</v>
      </c>
    </row>
    <row r="370" ht="14.25">
      <c r="A370" s="9">
        <v>2026.8</v>
      </c>
      <c r="B370" s="5">
        <v>-4.5482649999999998</v>
      </c>
      <c r="C370" s="5">
        <v>-4.699891</v>
      </c>
      <c r="D370" s="5">
        <v>-4.9562540000000004</v>
      </c>
      <c r="E370" s="5">
        <v>-4.3358179999999997</v>
      </c>
      <c r="F370" t="e">
        <f>VLOOKUP($A370,$L$2:$N$6,2,FALSE)</f>
        <v>#N/A</v>
      </c>
      <c r="G370" t="e">
        <f>VLOOKUP($A370,$L$2:$N$6,3,FALSE)</f>
        <v>#N/A</v>
      </c>
    </row>
    <row r="371" ht="14.25">
      <c r="A371" s="9">
        <v>2026.9000000000001</v>
      </c>
      <c r="B371" s="5">
        <v>-4.5472939999999999</v>
      </c>
      <c r="C371" s="5">
        <v>-4.7019130000000002</v>
      </c>
      <c r="D371" s="5">
        <v>-4.9617979999999999</v>
      </c>
      <c r="E371" s="5">
        <v>-4.331931</v>
      </c>
      <c r="F371" t="e">
        <f>VLOOKUP($A371,$L$2:$N$6,2,FALSE)</f>
        <v>#N/A</v>
      </c>
      <c r="G371" t="e">
        <f>VLOOKUP($A371,$L$2:$N$6,3,FALSE)</f>
        <v>#N/A</v>
      </c>
    </row>
    <row r="372" ht="14.25">
      <c r="A372" s="9">
        <v>2027</v>
      </c>
      <c r="B372" s="5">
        <v>-4.5462889999999998</v>
      </c>
      <c r="C372" s="5">
        <v>-4.7027869999999998</v>
      </c>
      <c r="D372" s="5">
        <v>-4.9670449999999997</v>
      </c>
      <c r="E372" s="5">
        <v>-4.3271309999999996</v>
      </c>
      <c r="F372" t="e">
        <f>VLOOKUP($A372,$L$2:$N$6,2,FALSE)</f>
        <v>#N/A</v>
      </c>
      <c r="G372" t="e">
        <f>VLOOKUP($A372,$L$2:$N$6,3,FALSE)</f>
        <v>#N/A</v>
      </c>
    </row>
    <row r="373" ht="14.25">
      <c r="A373" s="9">
        <v>2027.0999999999999</v>
      </c>
      <c r="B373" s="5">
        <v>-4.5452519999999996</v>
      </c>
      <c r="C373" s="5">
        <v>-4.7044569999999997</v>
      </c>
      <c r="D373" s="5">
        <v>-4.9724760000000003</v>
      </c>
      <c r="E373" s="5">
        <v>-4.3211339999999998</v>
      </c>
      <c r="F373" t="e">
        <f>VLOOKUP($A373,$L$2:$N$6,2,FALSE)</f>
        <v>#N/A</v>
      </c>
      <c r="G373" t="e">
        <f>VLOOKUP($A373,$L$2:$N$6,3,FALSE)</f>
        <v>#N/A</v>
      </c>
    </row>
    <row r="374" ht="14.25">
      <c r="A374" s="9">
        <v>2027.2</v>
      </c>
      <c r="B374" s="5">
        <v>-4.5441849999999997</v>
      </c>
      <c r="C374" s="5">
        <v>-4.7056930000000001</v>
      </c>
      <c r="D374" s="5">
        <v>-4.9778560000000001</v>
      </c>
      <c r="E374" s="5">
        <v>-4.3158349999999999</v>
      </c>
      <c r="F374" t="e">
        <f>VLOOKUP($A374,$L$2:$N$6,2,FALSE)</f>
        <v>#N/A</v>
      </c>
      <c r="G374" t="e">
        <f>VLOOKUP($A374,$L$2:$N$6,3,FALSE)</f>
        <v>#N/A</v>
      </c>
    </row>
    <row r="375" ht="14.25">
      <c r="A375" s="9">
        <v>2027.3</v>
      </c>
      <c r="B375" s="5">
        <v>-4.5430890000000002</v>
      </c>
      <c r="C375" s="5">
        <v>-4.7067319999999997</v>
      </c>
      <c r="D375" s="5">
        <v>-4.9842089999999999</v>
      </c>
      <c r="E375" s="5">
        <v>-4.3103319999999998</v>
      </c>
      <c r="F375" t="e">
        <f>VLOOKUP($A375,$L$2:$N$6,2,FALSE)</f>
        <v>#N/A</v>
      </c>
      <c r="G375" t="e">
        <f>VLOOKUP($A375,$L$2:$N$6,3,FALSE)</f>
        <v>#N/A</v>
      </c>
    </row>
    <row r="376" ht="14.25">
      <c r="A376" s="9">
        <v>2027.4000000000001</v>
      </c>
      <c r="B376" s="5">
        <v>-4.5419650000000003</v>
      </c>
      <c r="C376" s="5">
        <v>-4.7080539999999997</v>
      </c>
      <c r="D376" s="5">
        <v>-4.9897070000000001</v>
      </c>
      <c r="E376" s="5">
        <v>-4.3038080000000001</v>
      </c>
      <c r="F376" t="e">
        <f>VLOOKUP($A376,$L$2:$N$6,2,FALSE)</f>
        <v>#N/A</v>
      </c>
      <c r="G376" t="e">
        <f>VLOOKUP($A376,$L$2:$N$6,3,FALSE)</f>
        <v>#N/A</v>
      </c>
    </row>
    <row r="377" ht="14.25">
      <c r="A377" s="9">
        <v>2027.5</v>
      </c>
      <c r="B377" s="5">
        <v>-4.5408160000000004</v>
      </c>
      <c r="C377" s="5">
        <v>-4.7098979999999999</v>
      </c>
      <c r="D377" s="5">
        <v>-4.9961760000000002</v>
      </c>
      <c r="E377" s="5">
        <v>-4.2975159999999999</v>
      </c>
      <c r="F377" t="e">
        <f>VLOOKUP($A377,$L$2:$N$6,2,FALSE)</f>
        <v>#N/A</v>
      </c>
      <c r="G377" t="e">
        <f>VLOOKUP($A377,$L$2:$N$6,3,FALSE)</f>
        <v>#N/A</v>
      </c>
    </row>
    <row r="378" ht="14.25">
      <c r="A378" s="9">
        <v>2027.5999999999999</v>
      </c>
      <c r="B378" s="5">
        <v>-4.5396419999999997</v>
      </c>
      <c r="C378" s="5">
        <v>-4.711805</v>
      </c>
      <c r="D378" s="5">
        <v>-5.0018739999999999</v>
      </c>
      <c r="E378" s="5">
        <v>-4.2910899999999996</v>
      </c>
      <c r="F378" t="e">
        <f>VLOOKUP($A378,$L$2:$N$6,2,FALSE)</f>
        <v>#N/A</v>
      </c>
      <c r="G378" t="e">
        <f>VLOOKUP($A378,$L$2:$N$6,3,FALSE)</f>
        <v>#N/A</v>
      </c>
    </row>
    <row r="379" ht="14.25">
      <c r="A379" s="9">
        <v>2027.7</v>
      </c>
      <c r="B379" s="5">
        <v>-4.5384460000000004</v>
      </c>
      <c r="C379" s="5">
        <v>-4.7134910000000003</v>
      </c>
      <c r="D379" s="5">
        <v>-5.0080850000000003</v>
      </c>
      <c r="E379" s="5">
        <v>-4.2881780000000003</v>
      </c>
      <c r="F379" t="e">
        <f>VLOOKUP($A379,$L$2:$N$6,2,FALSE)</f>
        <v>#N/A</v>
      </c>
      <c r="G379" t="e">
        <f>VLOOKUP($A379,$L$2:$N$6,3,FALSE)</f>
        <v>#N/A</v>
      </c>
    </row>
    <row r="380" ht="14.25">
      <c r="A380" s="9">
        <v>2027.8</v>
      </c>
      <c r="B380" s="5">
        <v>-4.537229</v>
      </c>
      <c r="C380" s="5">
        <v>-4.7149650000000003</v>
      </c>
      <c r="D380" s="5">
        <v>-5.0126679999999997</v>
      </c>
      <c r="E380" s="5">
        <v>-4.2817129999999999</v>
      </c>
      <c r="F380" t="e">
        <f>VLOOKUP($A380,$L$2:$N$6,2,FALSE)</f>
        <v>#N/A</v>
      </c>
      <c r="G380" t="e">
        <f>VLOOKUP($A380,$L$2:$N$6,3,FALSE)</f>
        <v>#N/A</v>
      </c>
    </row>
    <row r="381" ht="14.25">
      <c r="A381" s="9">
        <v>2027.9000000000001</v>
      </c>
      <c r="B381" s="5">
        <v>-4.5359939999999996</v>
      </c>
      <c r="C381" s="5">
        <v>-4.7170310000000004</v>
      </c>
      <c r="D381" s="5">
        <v>-5.0188449999999998</v>
      </c>
      <c r="E381" s="5">
        <v>-4.2759669999999996</v>
      </c>
      <c r="F381" t="e">
        <f>VLOOKUP($A381,$L$2:$N$6,2,FALSE)</f>
        <v>#N/A</v>
      </c>
      <c r="G381" t="e">
        <f>VLOOKUP($A381,$L$2:$N$6,3,FALSE)</f>
        <v>#N/A</v>
      </c>
    </row>
    <row r="382" ht="14.25">
      <c r="A382" s="9">
        <v>2028</v>
      </c>
      <c r="B382" s="5">
        <v>-4.5347419999999996</v>
      </c>
      <c r="C382" s="5">
        <v>-4.7182760000000004</v>
      </c>
      <c r="D382" s="5">
        <v>-5.0246310000000003</v>
      </c>
      <c r="E382" s="5">
        <v>-4.2709000000000001</v>
      </c>
      <c r="F382" t="e">
        <f>VLOOKUP($A382,$L$2:$N$6,2,FALSE)</f>
        <v>#N/A</v>
      </c>
      <c r="G382" t="e">
        <f>VLOOKUP($A382,$L$2:$N$6,3,FALSE)</f>
        <v>#N/A</v>
      </c>
    </row>
    <row r="383" ht="14.25">
      <c r="A383" s="9">
        <v>2028.0999999999999</v>
      </c>
      <c r="B383" s="5">
        <v>-4.5334750000000001</v>
      </c>
      <c r="C383" s="5">
        <v>-4.7193009999999997</v>
      </c>
      <c r="D383" s="5">
        <v>-5.0296200000000004</v>
      </c>
      <c r="E383" s="5">
        <v>-4.2638959999999999</v>
      </c>
      <c r="F383" t="e">
        <f>VLOOKUP($A383,$L$2:$N$6,2,FALSE)</f>
        <v>#N/A</v>
      </c>
      <c r="G383" t="e">
        <f>VLOOKUP($A383,$L$2:$N$6,3,FALSE)</f>
        <v>#N/A</v>
      </c>
    </row>
    <row r="384" ht="14.25">
      <c r="A384" s="9">
        <v>2028.2</v>
      </c>
      <c r="B384" s="5">
        <v>-4.5321959999999999</v>
      </c>
      <c r="C384" s="5">
        <v>-4.7209390000000004</v>
      </c>
      <c r="D384" s="5">
        <v>-5.0360500000000004</v>
      </c>
      <c r="E384" s="5">
        <v>-4.2596119999999997</v>
      </c>
      <c r="F384" t="e">
        <f>VLOOKUP($A384,$L$2:$N$6,2,FALSE)</f>
        <v>#N/A</v>
      </c>
      <c r="G384" t="e">
        <f>VLOOKUP($A384,$L$2:$N$6,3,FALSE)</f>
        <v>#N/A</v>
      </c>
    </row>
    <row r="385" ht="14.25">
      <c r="A385" s="9">
        <v>2028.3</v>
      </c>
      <c r="B385" s="5">
        <v>-4.5309059999999999</v>
      </c>
      <c r="C385" s="5">
        <v>-4.721698</v>
      </c>
      <c r="D385" s="5">
        <v>-5.0417649999999998</v>
      </c>
      <c r="E385" s="5">
        <v>-4.253228</v>
      </c>
      <c r="F385" t="e">
        <f>VLOOKUP($A385,$L$2:$N$6,2,FALSE)</f>
        <v>#N/A</v>
      </c>
      <c r="G385" t="e">
        <f>VLOOKUP($A385,$L$2:$N$6,3,FALSE)</f>
        <v>#N/A</v>
      </c>
    </row>
    <row r="386" ht="14.25">
      <c r="A386" s="9">
        <v>2028.4000000000001</v>
      </c>
      <c r="B386" s="5">
        <v>-4.5296070000000004</v>
      </c>
      <c r="C386" s="5">
        <v>-4.7234559999999997</v>
      </c>
      <c r="D386" s="5">
        <v>-5.0471550000000001</v>
      </c>
      <c r="E386" s="5">
        <v>-4.2497030000000002</v>
      </c>
      <c r="F386" t="e">
        <f>VLOOKUP($A386,$L$2:$N$6,2,FALSE)</f>
        <v>#N/A</v>
      </c>
      <c r="G386" t="e">
        <f>VLOOKUP($A386,$L$2:$N$6,3,FALSE)</f>
        <v>#N/A</v>
      </c>
    </row>
    <row r="387" ht="14.25">
      <c r="A387" s="9">
        <v>2028.5</v>
      </c>
      <c r="B387" s="5">
        <v>-4.5282999999999998</v>
      </c>
      <c r="C387" s="5">
        <v>-4.7238569999999998</v>
      </c>
      <c r="D387" s="5">
        <v>-5.0527420000000003</v>
      </c>
      <c r="E387" s="5">
        <v>-4.2438760000000002</v>
      </c>
      <c r="F387" t="e">
        <f>VLOOKUP($A387,$L$2:$N$6,2,FALSE)</f>
        <v>#N/A</v>
      </c>
      <c r="G387" t="e">
        <f>VLOOKUP($A387,$L$2:$N$6,3,FALSE)</f>
        <v>#N/A</v>
      </c>
    </row>
    <row r="388" ht="14.25">
      <c r="A388" s="9">
        <v>2028.5999999999999</v>
      </c>
      <c r="B388" s="5">
        <v>-4.5269870000000001</v>
      </c>
      <c r="C388" s="5">
        <v>-4.7251589999999997</v>
      </c>
      <c r="D388" s="5">
        <v>-5.0579109999999998</v>
      </c>
      <c r="E388" s="5">
        <v>-4.2395240000000003</v>
      </c>
      <c r="F388" t="e">
        <f>VLOOKUP($A388,$L$2:$N$6,2,FALSE)</f>
        <v>#N/A</v>
      </c>
      <c r="G388" t="e">
        <f>VLOOKUP($A388,$L$2:$N$6,3,FALSE)</f>
        <v>#N/A</v>
      </c>
    </row>
    <row r="389" ht="14.25">
      <c r="A389" s="9">
        <v>2028.7</v>
      </c>
      <c r="B389" s="5">
        <v>-4.5256670000000003</v>
      </c>
      <c r="C389" s="5">
        <v>-4.7253020000000001</v>
      </c>
      <c r="D389" s="5">
        <v>-5.0645340000000001</v>
      </c>
      <c r="E389" s="5">
        <v>-4.234102</v>
      </c>
      <c r="F389" t="e">
        <f>VLOOKUP($A389,$L$2:$N$6,2,FALSE)</f>
        <v>#N/A</v>
      </c>
      <c r="G389" t="e">
        <f>VLOOKUP($A389,$L$2:$N$6,3,FALSE)</f>
        <v>#N/A</v>
      </c>
    </row>
    <row r="390" ht="14.25">
      <c r="A390" s="9">
        <v>2028.8</v>
      </c>
      <c r="B390" s="5">
        <v>-4.5243419999999999</v>
      </c>
      <c r="C390" s="5">
        <v>-4.7268840000000001</v>
      </c>
      <c r="D390" s="5">
        <v>-5.069693</v>
      </c>
      <c r="E390" s="5">
        <v>-4.2266779999999997</v>
      </c>
      <c r="F390" t="e">
        <f>VLOOKUP($A390,$L$2:$N$6,2,FALSE)</f>
        <v>#N/A</v>
      </c>
      <c r="G390" t="e">
        <f>VLOOKUP($A390,$L$2:$N$6,3,FALSE)</f>
        <v>#N/A</v>
      </c>
    </row>
    <row r="391" ht="14.25">
      <c r="A391" s="9">
        <v>2028.9000000000001</v>
      </c>
      <c r="B391" s="5">
        <v>-4.5230119999999996</v>
      </c>
      <c r="C391" s="5">
        <v>-4.7278669999999998</v>
      </c>
      <c r="D391" s="5">
        <v>-5.0769580000000003</v>
      </c>
      <c r="E391" s="5">
        <v>-4.221241</v>
      </c>
      <c r="F391" t="e">
        <f>VLOOKUP($A391,$L$2:$N$6,2,FALSE)</f>
        <v>#N/A</v>
      </c>
      <c r="G391" t="e">
        <f>VLOOKUP($A391,$L$2:$N$6,3,FALSE)</f>
        <v>#N/A</v>
      </c>
    </row>
    <row r="392" ht="14.25">
      <c r="A392" s="9">
        <v>2029</v>
      </c>
      <c r="B392" s="5">
        <v>-4.5216770000000004</v>
      </c>
      <c r="C392" s="5">
        <v>-4.7297849999999997</v>
      </c>
      <c r="D392" s="5">
        <v>-5.082389</v>
      </c>
      <c r="E392" s="5">
        <v>-4.2122609999999998</v>
      </c>
      <c r="F392" t="e">
        <f>VLOOKUP($A392,$L$2:$N$6,2,FALSE)</f>
        <v>#N/A</v>
      </c>
      <c r="G392" t="e">
        <f>VLOOKUP($A392,$L$2:$N$6,3,FALSE)</f>
        <v>#N/A</v>
      </c>
    </row>
    <row r="393" ht="14.25">
      <c r="A393" s="9">
        <v>2029.0999999999999</v>
      </c>
      <c r="B393" s="5">
        <v>-4.5203369999999996</v>
      </c>
      <c r="C393" s="5">
        <v>-4.7304349999999999</v>
      </c>
      <c r="D393" s="5">
        <v>-5.0886060000000004</v>
      </c>
      <c r="E393" s="5">
        <v>-4.2072349999999998</v>
      </c>
      <c r="F393" t="e">
        <f>VLOOKUP($A393,$L$2:$N$6,2,FALSE)</f>
        <v>#N/A</v>
      </c>
      <c r="G393" t="e">
        <f>VLOOKUP($A393,$L$2:$N$6,3,FALSE)</f>
        <v>#N/A</v>
      </c>
    </row>
    <row r="394" ht="14.25">
      <c r="A394" s="9">
        <v>2029.2</v>
      </c>
      <c r="B394" s="5">
        <v>-4.5189919999999999</v>
      </c>
      <c r="C394" s="5">
        <v>-4.73123</v>
      </c>
      <c r="D394" s="5">
        <v>-5.095866</v>
      </c>
      <c r="E394" s="5">
        <v>-4.2035920000000004</v>
      </c>
      <c r="F394" t="e">
        <f>VLOOKUP($A394,$L$2:$N$6,2,FALSE)</f>
        <v>#N/A</v>
      </c>
      <c r="G394" t="e">
        <f>VLOOKUP($A394,$L$2:$N$6,3,FALSE)</f>
        <v>#N/A</v>
      </c>
    </row>
    <row r="395" ht="14.25">
      <c r="A395" s="9">
        <v>2029.3</v>
      </c>
      <c r="B395" s="5">
        <v>-4.5176429999999996</v>
      </c>
      <c r="C395" s="5">
        <v>-4.7325160000000004</v>
      </c>
      <c r="D395" s="5">
        <v>-5.1006220000000004</v>
      </c>
      <c r="E395" s="5">
        <v>-4.1983329999999999</v>
      </c>
      <c r="F395" t="e">
        <f>VLOOKUP($A395,$L$2:$N$6,2,FALSE)</f>
        <v>#N/A</v>
      </c>
      <c r="G395" t="e">
        <f>VLOOKUP($A395,$L$2:$N$6,3,FALSE)</f>
        <v>#N/A</v>
      </c>
    </row>
    <row r="396" ht="14.25">
      <c r="A396" s="9">
        <v>2029.4000000000001</v>
      </c>
      <c r="B396" s="5">
        <v>-4.5162890000000004</v>
      </c>
      <c r="C396" s="5">
        <v>-4.7340070000000001</v>
      </c>
      <c r="D396" s="5">
        <v>-5.1072889999999997</v>
      </c>
      <c r="E396" s="5">
        <v>-4.1944090000000003</v>
      </c>
      <c r="F396" t="e">
        <f>VLOOKUP($A396,$L$2:$N$6,2,FALSE)</f>
        <v>#N/A</v>
      </c>
      <c r="G396" t="e">
        <f>VLOOKUP($A396,$L$2:$N$6,3,FALSE)</f>
        <v>#N/A</v>
      </c>
    </row>
    <row r="397" ht="14.25">
      <c r="A397" s="9">
        <v>2029.5</v>
      </c>
      <c r="B397" s="5">
        <v>-4.5149299999999997</v>
      </c>
      <c r="C397" s="5">
        <v>-4.7345879999999996</v>
      </c>
      <c r="D397" s="5">
        <v>-5.1134750000000002</v>
      </c>
      <c r="E397" s="5">
        <v>-4.1891790000000002</v>
      </c>
      <c r="F397" t="e">
        <f>VLOOKUP($A397,$L$2:$N$6,2,FALSE)</f>
        <v>#N/A</v>
      </c>
      <c r="G397" t="e">
        <f>VLOOKUP($A397,$L$2:$N$6,3,FALSE)</f>
        <v>#N/A</v>
      </c>
    </row>
    <row r="398" ht="14.25">
      <c r="A398" s="9">
        <v>2029.5999999999999</v>
      </c>
      <c r="B398" s="5">
        <v>-4.5135649999999998</v>
      </c>
      <c r="C398" s="5">
        <v>-4.7353690000000004</v>
      </c>
      <c r="D398" s="5">
        <v>-5.1198920000000001</v>
      </c>
      <c r="E398" s="5">
        <v>-4.1842420000000002</v>
      </c>
      <c r="F398" t="e">
        <f>VLOOKUP($A398,$L$2:$N$6,2,FALSE)</f>
        <v>#N/A</v>
      </c>
      <c r="G398" t="e">
        <f>VLOOKUP($A398,$L$2:$N$6,3,FALSE)</f>
        <v>#N/A</v>
      </c>
    </row>
    <row r="399" ht="14.25">
      <c r="A399" s="9">
        <v>2029.7</v>
      </c>
      <c r="B399" s="5">
        <v>-4.5121929999999999</v>
      </c>
      <c r="C399" s="5">
        <v>-4.7360730000000002</v>
      </c>
      <c r="D399" s="5">
        <v>-5.126404</v>
      </c>
      <c r="E399" s="5">
        <v>-4.1785069999999997</v>
      </c>
      <c r="F399" t="e">
        <f>VLOOKUP($A399,$L$2:$N$6,2,FALSE)</f>
        <v>#N/A</v>
      </c>
      <c r="G399" t="e">
        <f>VLOOKUP($A399,$L$2:$N$6,3,FALSE)</f>
        <v>#N/A</v>
      </c>
    </row>
    <row r="400" ht="14.25">
      <c r="A400" s="9">
        <v>2029.8</v>
      </c>
      <c r="B400" s="5">
        <v>-4.510815</v>
      </c>
      <c r="C400" s="5">
        <v>-4.736999</v>
      </c>
      <c r="D400" s="5">
        <v>-5.1314140000000004</v>
      </c>
      <c r="E400" s="5">
        <v>-4.1729760000000002</v>
      </c>
      <c r="F400" t="e">
        <f>VLOOKUP($A400,$L$2:$N$6,2,FALSE)</f>
        <v>#N/A</v>
      </c>
      <c r="G400" t="e">
        <f>VLOOKUP($A400,$L$2:$N$6,3,FALSE)</f>
        <v>#N/A</v>
      </c>
    </row>
    <row r="401" ht="14.25">
      <c r="A401" s="9">
        <v>2029.9000000000001</v>
      </c>
      <c r="B401" s="5">
        <v>-4.50943</v>
      </c>
      <c r="C401" s="5">
        <v>-4.7376240000000003</v>
      </c>
      <c r="D401" s="5">
        <v>-5.1384790000000002</v>
      </c>
      <c r="E401" s="5">
        <v>-4.1688689999999999</v>
      </c>
      <c r="F401" t="e">
        <f>VLOOKUP($A401,$L$2:$N$6,2,FALSE)</f>
        <v>#N/A</v>
      </c>
      <c r="G401" t="e">
        <f>VLOOKUP($A401,$L$2:$N$6,3,FALSE)</f>
        <v>#N/A</v>
      </c>
    </row>
    <row r="402" ht="14.25">
      <c r="A402" s="9">
        <v>2030</v>
      </c>
      <c r="B402" s="5">
        <v>-4.508038</v>
      </c>
      <c r="C402" s="5">
        <v>-4.738181</v>
      </c>
      <c r="D402" s="5">
        <v>-5.1433970000000002</v>
      </c>
      <c r="E402" s="5">
        <v>-4.1636519999999999</v>
      </c>
      <c r="F402" t="e">
        <f>VLOOKUP($A402,$L$2:$N$6,2,FALSE)</f>
        <v>#N/A</v>
      </c>
      <c r="G402" t="e">
        <f>VLOOKUP($A402,$L$2:$N$6,3,FALSE)</f>
        <v>#N/A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2024-05-26T14:30:24Z</dcterms:modified>
</cp:coreProperties>
</file>