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_rels/.rels" ContentType="application/vnd.openxmlformats-package.relationships+xml"/>
</Types>
</file>

<file path=_rels/.rels><?xml version="1.0" encoding="UTF-8" standalone="yes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>
  <workbookPr date1904="false"/>
  <sheets>
    <sheet name="loan" sheetId="1" r:id="rId3"/>
  </sheets>
</workbook>
</file>

<file path=xl/styles.xml><?xml version="1.0" encoding="utf-8"?>
<style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fonts count="3">
    <font>
      <name val="Verdana"/>
      <sz val="10"/>
    </font>
    <font>
      <name val="Verdana"/>
      <sz val="8"/>
    </font>
    <font>
      <name val="Verdana"/>
      <b val="1"/>
      <sz val="10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4">
    <xf numFmtId="0" fontId="0" fillId="0" borderId="0"/>
    <xf numFmtId="0" fontId="2" fillId="0" borderId="0" applyFont="1"/>
    <xf numFmtId="0" fontId="0" fillId="0" borderId="0" applyAlignment="1">
      <alignment horizontal="center"/>
    </xf>
    <xf numFmtId="0" fontId="2" fillId="0" borderId="0" applyFont="1" applyAlignment="1">
      <alignment horizontal="center"/>
    </xf>
  </cellXfs>
  <cellStyles count="1">
    <cellStyle name="Normal" xfId="0" builtinId="0"/>
  </cellStyles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false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false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false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mv="urn:schemas-microsoft-com:mac:vml">
  <dimension ref="A1:E1000"/>
  <sheetData>
    <row r="1" spans="1:5" customFormat="false">
      <c r="A1" s="1" t="str">
        <v>Principal</v>
      </c>
      <c r="B1" s="0"/>
      <c r="C1" s="0"/>
      <c r="D1" s="1" t="str">
        <v>Monthly Payment</v>
      </c>
      <c r="E1" s="0"/>
    </row>
    <row r="2" spans="1:5" customFormat="false">
      <c r="A2" s="1" t="str">
        <v>Interest Rate</v>
      </c>
      <c r="B2" s="0"/>
      <c r="C2" s="0"/>
      <c r="D2" s="1" t="str">
        <v>Interest Accrued</v>
      </c>
      <c r="E2" s="0">
        <f>(B2 * B1)</f>
        <v/>
      </c>
    </row>
    <row r="3" spans="1:5" customFormat="false">
      <c r="A3" s="1" t="str">
        <v>Start Date</v>
      </c>
      <c r="B3" s="0"/>
      <c r="C3" s="0"/>
      <c r="D3" s="1" t="str">
        <v>Final Amount</v>
      </c>
      <c r="E3" s="0">
        <f>(B1 + (B2 * B1))</f>
        <v/>
      </c>
    </row>
    <row r="4" spans="1:5" customFormat="false">
      <c r="A4" s="0"/>
      <c r="B4" s="0"/>
      <c r="C4" s="0"/>
      <c r="D4" s="0"/>
      <c r="E4" s="0"/>
    </row>
    <row r="5" spans="1:5" customFormat="false">
      <c r="A5" s="3" t="str">
        <v>Date</v>
      </c>
      <c r="B5" s="3" t="str">
        <v>Balance</v>
      </c>
      <c r="C5" s="3" t="str">
        <v>Amount</v>
      </c>
      <c r="D5" s="3" t="str">
        <v>Ending Balance</v>
      </c>
      <c r="E5" s="3" t="str">
        <v>Description</v>
      </c>
    </row>
    <row r="6" spans="1:5" customFormat="false">
      <c r="A6" s="0"/>
      <c r="B6" s="0">
        <f>(B1 + (B2 * B1))</f>
        <v/>
      </c>
      <c r="C6" s="0"/>
      <c r="D6" s="0">
        <f>IF(ISBLANK(C6), "", (B6 - C6))</f>
        <v/>
      </c>
      <c r="E6" s="0"/>
    </row>
    <row r="7" spans="1:5" customFormat="false">
      <c r="A7" s="0"/>
      <c r="B7" s="0">
        <f>IF(ISBLANK(C7), "", D6)</f>
        <v/>
      </c>
      <c r="C7" s="0"/>
      <c r="D7" s="0">
        <f>IF(ISBLANK(C7), "", (B7 - C7))</f>
        <v/>
      </c>
      <c r="E7" s="0"/>
    </row>
    <row r="8" spans="1:5" customFormat="false">
      <c r="A8" s="0"/>
      <c r="B8" s="0">
        <f>IF(ISBLANK(C8), "", D7)</f>
        <v/>
      </c>
      <c r="C8" s="0"/>
      <c r="D8" s="0">
        <f>IF(ISBLANK(C8), "", (B8 - C8))</f>
        <v/>
      </c>
      <c r="E8" s="0"/>
    </row>
    <row r="9" spans="1:5" customFormat="false">
      <c r="A9" s="0"/>
      <c r="B9" s="0">
        <f>IF(ISBLANK(C9), "", D8)</f>
        <v/>
      </c>
      <c r="C9" s="0"/>
      <c r="D9" s="0">
        <f>IF(ISBLANK(C9), "", (B9 - C9))</f>
        <v/>
      </c>
      <c r="E9" s="0"/>
    </row>
    <row r="10" spans="1:5" customFormat="false">
      <c r="A10" s="0"/>
      <c r="B10" s="0">
        <f>IF(ISBLANK(C10), "", D9)</f>
        <v/>
      </c>
      <c r="C10" s="0"/>
      <c r="D10" s="0">
        <f>IF(ISBLANK(C10), "", (B10 - C10))</f>
        <v/>
      </c>
      <c r="E10" s="0"/>
    </row>
    <row r="11" spans="1:5" customFormat="false">
      <c r="A11" s="0"/>
      <c r="B11" s="0">
        <f>IF(ISBLANK(C11), "", D10)</f>
        <v/>
      </c>
      <c r="C11" s="0"/>
      <c r="D11" s="0">
        <f>IF(ISBLANK(C11), "", (B11 - C11))</f>
        <v/>
      </c>
      <c r="E11" s="0"/>
    </row>
    <row r="12" spans="1:5" customFormat="false">
      <c r="A12" s="0"/>
      <c r="B12" s="0">
        <f>IF(ISBLANK(C12), "", D11)</f>
        <v/>
      </c>
      <c r="C12" s="0"/>
      <c r="D12" s="0">
        <f>IF(ISBLANK(C12), "", (B12 - C12))</f>
        <v/>
      </c>
      <c r="E12" s="0"/>
    </row>
    <row r="13" spans="1:5" customFormat="false">
      <c r="A13" s="0"/>
      <c r="B13" s="0">
        <f>IF(ISBLANK(C13), "", D12)</f>
        <v/>
      </c>
      <c r="C13" s="0"/>
      <c r="D13" s="0">
        <f>IF(ISBLANK(C13), "", (B13 - C13))</f>
        <v/>
      </c>
      <c r="E13" s="0"/>
    </row>
    <row r="14" spans="1:5" customFormat="false">
      <c r="A14" s="0"/>
      <c r="B14" s="0">
        <f>IF(ISBLANK(C14), "", D13)</f>
        <v/>
      </c>
      <c r="C14" s="0"/>
      <c r="D14" s="0">
        <f>IF(ISBLANK(C14), "", (B14 - C14))</f>
        <v/>
      </c>
      <c r="E14" s="0"/>
    </row>
    <row r="15" spans="1:5" customFormat="false">
      <c r="A15" s="0"/>
      <c r="B15" s="0">
        <f>IF(ISBLANK(C15), "", D14)</f>
        <v/>
      </c>
      <c r="C15" s="0"/>
      <c r="D15" s="0">
        <f>IF(ISBLANK(C15), "", (B15 - C15))</f>
        <v/>
      </c>
      <c r="E15" s="0"/>
    </row>
    <row r="16" spans="1:5" customFormat="false">
      <c r="A16" s="0"/>
      <c r="B16" s="0">
        <f>IF(ISBLANK(C16), "", D15)</f>
        <v/>
      </c>
      <c r="C16" s="0"/>
      <c r="D16" s="0">
        <f>IF(ISBLANK(C16), "", (B16 - C16))</f>
        <v/>
      </c>
      <c r="E16" s="0"/>
    </row>
    <row r="17" spans="1:5" customFormat="false">
      <c r="A17" s="0"/>
      <c r="B17" s="0">
        <f>IF(ISBLANK(C17), "", D16)</f>
        <v/>
      </c>
      <c r="C17" s="0"/>
      <c r="D17" s="0">
        <f>IF(ISBLANK(C17), "", (B17 - C17))</f>
        <v/>
      </c>
      <c r="E17" s="0"/>
    </row>
    <row r="18" spans="1:5" customFormat="false">
      <c r="A18" s="0"/>
      <c r="B18" s="0">
        <f>IF(ISBLANK(C18), "", D17)</f>
        <v/>
      </c>
      <c r="C18" s="0"/>
      <c r="D18" s="0">
        <f>IF(ISBLANK(C18), "", (B18 - C18))</f>
        <v/>
      </c>
      <c r="E18" s="0"/>
    </row>
    <row r="19" spans="1:5" customFormat="false">
      <c r="A19" s="0"/>
      <c r="B19" s="0">
        <f>IF(ISBLANK(C19), "", D18)</f>
        <v/>
      </c>
      <c r="C19" s="0"/>
      <c r="D19" s="0">
        <f>IF(ISBLANK(C19), "", (B19 - C19))</f>
        <v/>
      </c>
      <c r="E19" s="0"/>
    </row>
    <row r="20" spans="1:5" customFormat="false">
      <c r="A20" s="0"/>
      <c r="B20" s="0">
        <f>IF(ISBLANK(C20), "", D19)</f>
        <v/>
      </c>
      <c r="C20" s="0"/>
      <c r="D20" s="0">
        <f>IF(ISBLANK(C20), "", (B20 - C20))</f>
        <v/>
      </c>
      <c r="E20" s="0"/>
    </row>
    <row r="21" spans="1:5" customFormat="false">
      <c r="A21" s="0"/>
      <c r="B21" s="0">
        <f>IF(ISBLANK(C21), "", D20)</f>
        <v/>
      </c>
      <c r="C21" s="0"/>
      <c r="D21" s="0">
        <f>IF(ISBLANK(C21), "", (B21 - C21))</f>
        <v/>
      </c>
      <c r="E21" s="0"/>
    </row>
    <row r="22" spans="1:5" customFormat="false">
      <c r="A22" s="0"/>
      <c r="B22" s="0">
        <f>IF(ISBLANK(C22), "", D21)</f>
        <v/>
      </c>
      <c r="C22" s="0"/>
      <c r="D22" s="0">
        <f>IF(ISBLANK(C22), "", (B22 - C22))</f>
        <v/>
      </c>
      <c r="E22" s="0"/>
    </row>
    <row r="23" spans="1:5" customFormat="false">
      <c r="A23" s="0"/>
      <c r="B23" s="0">
        <f>IF(ISBLANK(C23), "", D22)</f>
        <v/>
      </c>
      <c r="C23" s="0"/>
      <c r="D23" s="0">
        <f>IF(ISBLANK(C23), "", (B23 - C23))</f>
        <v/>
      </c>
      <c r="E23" s="0"/>
    </row>
    <row r="24" spans="1:5" customFormat="false">
      <c r="A24" s="0"/>
      <c r="B24" s="0">
        <f>IF(ISBLANK(C24), "", D23)</f>
        <v/>
      </c>
      <c r="C24" s="0"/>
      <c r="D24" s="0">
        <f>IF(ISBLANK(C24), "", (B24 - C24))</f>
        <v/>
      </c>
      <c r="E24" s="0"/>
    </row>
    <row r="25" spans="1:5" customFormat="false">
      <c r="A25" s="0"/>
      <c r="B25" s="0">
        <f>IF(ISBLANK(C25), "", D24)</f>
        <v/>
      </c>
      <c r="C25" s="0"/>
      <c r="D25" s="0">
        <f>IF(ISBLANK(C25), "", (B25 - C25))</f>
        <v/>
      </c>
      <c r="E25" s="0"/>
    </row>
    <row r="26" spans="1:5" customFormat="false">
      <c r="A26" s="0"/>
      <c r="B26" s="0">
        <f>IF(ISBLANK(C26), "", D25)</f>
        <v/>
      </c>
      <c r="C26" s="0"/>
      <c r="D26" s="0">
        <f>IF(ISBLANK(C26), "", (B26 - C26))</f>
        <v/>
      </c>
      <c r="E26" s="0"/>
    </row>
    <row r="27" spans="1:5" customFormat="false">
      <c r="A27" s="0"/>
      <c r="B27" s="0">
        <f>IF(ISBLANK(C27), "", D26)</f>
        <v/>
      </c>
      <c r="C27" s="0"/>
      <c r="D27" s="0">
        <f>IF(ISBLANK(C27), "", (B27 - C27))</f>
        <v/>
      </c>
      <c r="E27" s="0"/>
    </row>
    <row r="28" spans="1:5" customFormat="false">
      <c r="A28" s="0"/>
      <c r="B28" s="0">
        <f>IF(ISBLANK(C28), "", D27)</f>
        <v/>
      </c>
      <c r="C28" s="0"/>
      <c r="D28" s="0">
        <f>IF(ISBLANK(C28), "", (B28 - C28))</f>
        <v/>
      </c>
      <c r="E28" s="0"/>
    </row>
    <row r="29" spans="1:5" customFormat="false">
      <c r="A29" s="0"/>
      <c r="B29" s="0">
        <f>IF(ISBLANK(C29), "", D28)</f>
        <v/>
      </c>
      <c r="C29" s="0"/>
      <c r="D29" s="0">
        <f>IF(ISBLANK(C29), "", (B29 - C29))</f>
        <v/>
      </c>
      <c r="E29" s="0"/>
    </row>
    <row r="30" spans="1:5" customFormat="false">
      <c r="A30" s="0"/>
      <c r="B30" s="0">
        <f>IF(ISBLANK(C30), "", D29)</f>
        <v/>
      </c>
      <c r="C30" s="0"/>
      <c r="D30" s="0">
        <f>IF(ISBLANK(C30), "", (B30 - C30))</f>
        <v/>
      </c>
      <c r="E30" s="0"/>
    </row>
    <row r="31" spans="1:5" customFormat="false">
      <c r="A31" s="0"/>
      <c r="B31" s="0">
        <f>IF(ISBLANK(C31), "", D30)</f>
        <v/>
      </c>
      <c r="C31" s="0"/>
      <c r="D31" s="0">
        <f>IF(ISBLANK(C31), "", (B31 - C31))</f>
        <v/>
      </c>
      <c r="E31" s="0"/>
    </row>
    <row r="32" spans="1:5" customFormat="false">
      <c r="A32" s="0"/>
      <c r="B32" s="0">
        <f>IF(ISBLANK(C32), "", D31)</f>
        <v/>
      </c>
      <c r="C32" s="0"/>
      <c r="D32" s="0">
        <f>IF(ISBLANK(C32), "", (B32 - C32))</f>
        <v/>
      </c>
      <c r="E32" s="0"/>
    </row>
    <row r="33" spans="1:5" customFormat="false">
      <c r="A33" s="0"/>
      <c r="B33" s="0">
        <f>IF(ISBLANK(C33), "", D32)</f>
        <v/>
      </c>
      <c r="C33" s="0"/>
      <c r="D33" s="0">
        <f>IF(ISBLANK(C33), "", (B33 - C33))</f>
        <v/>
      </c>
      <c r="E33" s="0"/>
    </row>
    <row r="34" spans="1:5" customFormat="false">
      <c r="A34" s="0"/>
      <c r="B34" s="0">
        <f>IF(ISBLANK(C34), "", D33)</f>
        <v/>
      </c>
      <c r="C34" s="0"/>
      <c r="D34" s="0">
        <f>IF(ISBLANK(C34), "", (B34 - C34))</f>
        <v/>
      </c>
      <c r="E34" s="0"/>
    </row>
    <row r="35" spans="1:5" customFormat="false">
      <c r="A35" s="0"/>
      <c r="B35" s="0">
        <f>IF(ISBLANK(C35), "", D34)</f>
        <v/>
      </c>
      <c r="C35" s="0"/>
      <c r="D35" s="0">
        <f>IF(ISBLANK(C35), "", (B35 - C35))</f>
        <v/>
      </c>
      <c r="E35" s="0"/>
    </row>
    <row r="36" spans="1:5" customFormat="false">
      <c r="A36" s="0"/>
      <c r="B36" s="0">
        <f>IF(ISBLANK(C36), "", D35)</f>
        <v/>
      </c>
      <c r="C36" s="0"/>
      <c r="D36" s="0">
        <f>IF(ISBLANK(C36), "", (B36 - C36))</f>
        <v/>
      </c>
      <c r="E36" s="0"/>
    </row>
    <row r="37" spans="1:5" customFormat="false">
      <c r="A37" s="0"/>
      <c r="B37" s="0">
        <f>IF(ISBLANK(C37), "", D36)</f>
        <v/>
      </c>
      <c r="C37" s="0"/>
      <c r="D37" s="0">
        <f>IF(ISBLANK(C37), "", (B37 - C37))</f>
        <v/>
      </c>
      <c r="E37" s="0"/>
    </row>
    <row r="38" spans="1:5" customFormat="false">
      <c r="A38" s="0"/>
      <c r="B38" s="0">
        <f>IF(ISBLANK(C38), "", D37)</f>
        <v/>
      </c>
      <c r="C38" s="0"/>
      <c r="D38" s="0">
        <f>IF(ISBLANK(C38), "", (B38 - C38))</f>
        <v/>
      </c>
      <c r="E38" s="0"/>
    </row>
    <row r="39" spans="1:5" customFormat="false">
      <c r="A39" s="0"/>
      <c r="B39" s="0">
        <f>IF(ISBLANK(C39), "", D38)</f>
        <v/>
      </c>
      <c r="C39" s="0"/>
      <c r="D39" s="0">
        <f>IF(ISBLANK(C39), "", (B39 - C39))</f>
        <v/>
      </c>
      <c r="E39" s="0"/>
    </row>
    <row r="40" spans="1:5" customFormat="false">
      <c r="A40" s="0"/>
      <c r="B40" s="0">
        <f>IF(ISBLANK(C40), "", D39)</f>
        <v/>
      </c>
      <c r="C40" s="0"/>
      <c r="D40" s="0">
        <f>IF(ISBLANK(C40), "", (B40 - C40))</f>
        <v/>
      </c>
      <c r="E40" s="0"/>
    </row>
    <row r="41" spans="1:5" customFormat="false">
      <c r="A41" s="0"/>
      <c r="B41" s="0">
        <f>IF(ISBLANK(C41), "", D40)</f>
        <v/>
      </c>
      <c r="C41" s="0"/>
      <c r="D41" s="0">
        <f>IF(ISBLANK(C41), "", (B41 - C41))</f>
        <v/>
      </c>
      <c r="E41" s="0"/>
    </row>
    <row r="42" spans="1:5" customFormat="false">
      <c r="A42" s="0"/>
      <c r="B42" s="0">
        <f>IF(ISBLANK(C42), "", D41)</f>
        <v/>
      </c>
      <c r="C42" s="0"/>
      <c r="D42" s="0">
        <f>IF(ISBLANK(C42), "", (B42 - C42))</f>
        <v/>
      </c>
      <c r="E42" s="0"/>
    </row>
    <row r="43" spans="1:5" customFormat="false">
      <c r="A43" s="0"/>
      <c r="B43" s="0">
        <f>IF(ISBLANK(C43), "", D42)</f>
        <v/>
      </c>
      <c r="C43" s="0"/>
      <c r="D43" s="0">
        <f>IF(ISBLANK(C43), "", (B43 - C43))</f>
        <v/>
      </c>
      <c r="E43" s="0"/>
    </row>
    <row r="44" spans="1:5" customFormat="false">
      <c r="A44" s="0"/>
      <c r="B44" s="0">
        <f>IF(ISBLANK(C44), "", D43)</f>
        <v/>
      </c>
      <c r="C44" s="0"/>
      <c r="D44" s="0">
        <f>IF(ISBLANK(C44), "", (B44 - C44))</f>
        <v/>
      </c>
      <c r="E44" s="0"/>
    </row>
    <row r="45" spans="1:5" customFormat="false">
      <c r="A45" s="0"/>
      <c r="B45" s="0">
        <f>IF(ISBLANK(C45), "", D44)</f>
        <v/>
      </c>
      <c r="C45" s="0"/>
      <c r="D45" s="0">
        <f>IF(ISBLANK(C45), "", (B45 - C45))</f>
        <v/>
      </c>
      <c r="E45" s="0"/>
    </row>
    <row r="46" spans="1:5" customFormat="false">
      <c r="A46" s="0"/>
      <c r="B46" s="0">
        <f>IF(ISBLANK(C46), "", D45)</f>
        <v/>
      </c>
      <c r="C46" s="0"/>
      <c r="D46" s="0">
        <f>IF(ISBLANK(C46), "", (B46 - C46))</f>
        <v/>
      </c>
      <c r="E46" s="0"/>
    </row>
    <row r="47" spans="1:5" customFormat="false">
      <c r="A47" s="0"/>
      <c r="B47" s="0">
        <f>IF(ISBLANK(C47), "", D46)</f>
        <v/>
      </c>
      <c r="C47" s="0"/>
      <c r="D47" s="0">
        <f>IF(ISBLANK(C47), "", (B47 - C47))</f>
        <v/>
      </c>
      <c r="E47" s="0"/>
    </row>
    <row r="48" spans="1:5" customFormat="false">
      <c r="A48" s="0"/>
      <c r="B48" s="0">
        <f>IF(ISBLANK(C48), "", D47)</f>
        <v/>
      </c>
      <c r="C48" s="0"/>
      <c r="D48" s="0">
        <f>IF(ISBLANK(C48), "", (B48 - C48))</f>
        <v/>
      </c>
      <c r="E48" s="0"/>
    </row>
    <row r="49" spans="1:5" customFormat="false">
      <c r="A49" s="0"/>
      <c r="B49" s="0">
        <f>IF(ISBLANK(C49), "", D48)</f>
        <v/>
      </c>
      <c r="C49" s="0"/>
      <c r="D49" s="0">
        <f>IF(ISBLANK(C49), "", (B49 - C49))</f>
        <v/>
      </c>
      <c r="E49" s="0"/>
    </row>
    <row r="50" spans="1:5" customFormat="false">
      <c r="A50" s="0"/>
      <c r="B50" s="0">
        <f>IF(ISBLANK(C50), "", D49)</f>
        <v/>
      </c>
      <c r="C50" s="0"/>
      <c r="D50" s="0">
        <f>IF(ISBLANK(C50), "", (B50 - C50))</f>
        <v/>
      </c>
      <c r="E50" s="0"/>
    </row>
    <row r="51" spans="1:5" customFormat="false">
      <c r="A51" s="0"/>
      <c r="B51" s="0">
        <f>IF(ISBLANK(C51), "", D50)</f>
        <v/>
      </c>
      <c r="C51" s="0"/>
      <c r="D51" s="0">
        <f>IF(ISBLANK(C51), "", (B51 - C51))</f>
        <v/>
      </c>
      <c r="E51" s="0"/>
    </row>
    <row r="52" spans="1:5" customFormat="false">
      <c r="A52" s="0"/>
      <c r="B52" s="0">
        <f>IF(ISBLANK(C52), "", D51)</f>
        <v/>
      </c>
      <c r="C52" s="0"/>
      <c r="D52" s="0">
        <f>IF(ISBLANK(C52), "", (B52 - C52))</f>
        <v/>
      </c>
      <c r="E52" s="0"/>
    </row>
    <row r="53" spans="1:5" customFormat="false">
      <c r="A53" s="0"/>
      <c r="B53" s="0">
        <f>IF(ISBLANK(C53), "", D52)</f>
        <v/>
      </c>
      <c r="C53" s="0"/>
      <c r="D53" s="0">
        <f>IF(ISBLANK(C53), "", (B53 - C53))</f>
        <v/>
      </c>
      <c r="E53" s="0"/>
    </row>
    <row r="54" spans="1:5" customFormat="false">
      <c r="A54" s="0"/>
      <c r="B54" s="0">
        <f>IF(ISBLANK(C54), "", D53)</f>
        <v/>
      </c>
      <c r="C54" s="0"/>
      <c r="D54" s="0">
        <f>IF(ISBLANK(C54), "", (B54 - C54))</f>
        <v/>
      </c>
      <c r="E54" s="0"/>
    </row>
    <row r="55" spans="1:5" customFormat="false">
      <c r="A55" s="0"/>
      <c r="B55" s="0">
        <f>IF(ISBLANK(C55), "", D54)</f>
        <v/>
      </c>
      <c r="C55" s="0"/>
      <c r="D55" s="0">
        <f>IF(ISBLANK(C55), "", (B55 - C55))</f>
        <v/>
      </c>
      <c r="E55" s="0"/>
    </row>
    <row r="56" spans="1:5" customFormat="false">
      <c r="A56" s="0"/>
      <c r="B56" s="0">
        <f>IF(ISBLANK(C56), "", D55)</f>
        <v/>
      </c>
      <c r="C56" s="0"/>
      <c r="D56" s="0">
        <f>IF(ISBLANK(C56), "", (B56 - C56))</f>
        <v/>
      </c>
      <c r="E56" s="0"/>
    </row>
    <row r="57" spans="1:5" customFormat="false">
      <c r="A57" s="0"/>
      <c r="B57" s="0">
        <f>IF(ISBLANK(C57), "", D56)</f>
        <v/>
      </c>
      <c r="C57" s="0"/>
      <c r="D57" s="0">
        <f>IF(ISBLANK(C57), "", (B57 - C57))</f>
        <v/>
      </c>
      <c r="E57" s="0"/>
    </row>
    <row r="58" spans="1:5" customFormat="false">
      <c r="A58" s="0"/>
      <c r="B58" s="0">
        <f>IF(ISBLANK(C58), "", D57)</f>
        <v/>
      </c>
      <c r="C58" s="0"/>
      <c r="D58" s="0">
        <f>IF(ISBLANK(C58), "", (B58 - C58))</f>
        <v/>
      </c>
      <c r="E58" s="0"/>
    </row>
    <row r="59" spans="1:5" customFormat="false">
      <c r="A59" s="0"/>
      <c r="B59" s="0">
        <f>IF(ISBLANK(C59), "", D58)</f>
        <v/>
      </c>
      <c r="C59" s="0"/>
      <c r="D59" s="0">
        <f>IF(ISBLANK(C59), "", (B59 - C59))</f>
        <v/>
      </c>
      <c r="E59" s="0"/>
    </row>
    <row r="60" spans="1:5" customFormat="false">
      <c r="A60" s="0"/>
      <c r="B60" s="0">
        <f>IF(ISBLANK(C60), "", D59)</f>
        <v/>
      </c>
      <c r="C60" s="0"/>
      <c r="D60" s="0">
        <f>IF(ISBLANK(C60), "", (B60 - C60))</f>
        <v/>
      </c>
      <c r="E60" s="0"/>
    </row>
    <row r="61" spans="1:5" customFormat="false">
      <c r="A61" s="0"/>
      <c r="B61" s="0">
        <f>IF(ISBLANK(C61), "", D60)</f>
        <v/>
      </c>
      <c r="C61" s="0"/>
      <c r="D61" s="0">
        <f>IF(ISBLANK(C61), "", (B61 - C61))</f>
        <v/>
      </c>
      <c r="E61" s="0"/>
    </row>
    <row r="62" spans="1:5" customFormat="false">
      <c r="A62" s="0"/>
      <c r="B62" s="0">
        <f>IF(ISBLANK(C62), "", D61)</f>
        <v/>
      </c>
      <c r="C62" s="0"/>
      <c r="D62" s="0">
        <f>IF(ISBLANK(C62), "", (B62 - C62))</f>
        <v/>
      </c>
      <c r="E62" s="0"/>
    </row>
    <row r="63" spans="1:5" customFormat="false">
      <c r="A63" s="0"/>
      <c r="B63" s="0">
        <f>IF(ISBLANK(C63), "", D62)</f>
        <v/>
      </c>
      <c r="C63" s="0"/>
      <c r="D63" s="0">
        <f>IF(ISBLANK(C63), "", (B63 - C63))</f>
        <v/>
      </c>
      <c r="E63" s="0"/>
    </row>
    <row r="64" spans="1:5" customFormat="false">
      <c r="A64" s="0"/>
      <c r="B64" s="0">
        <f>IF(ISBLANK(C64), "", D63)</f>
        <v/>
      </c>
      <c r="C64" s="0"/>
      <c r="D64" s="0">
        <f>IF(ISBLANK(C64), "", (B64 - C64))</f>
        <v/>
      </c>
      <c r="E64" s="0"/>
    </row>
    <row r="65" spans="1:5" customFormat="false">
      <c r="A65" s="0"/>
      <c r="B65" s="0">
        <f>IF(ISBLANK(C65), "", D64)</f>
        <v/>
      </c>
      <c r="C65" s="0"/>
      <c r="D65" s="0">
        <f>IF(ISBLANK(C65), "", (B65 - C65))</f>
        <v/>
      </c>
      <c r="E65" s="0"/>
    </row>
    <row r="66" spans="1:5" customFormat="false">
      <c r="A66" s="0"/>
      <c r="B66" s="0">
        <f>IF(ISBLANK(C66), "", D65)</f>
        <v/>
      </c>
      <c r="C66" s="0"/>
      <c r="D66" s="0">
        <f>IF(ISBLANK(C66), "", (B66 - C66))</f>
        <v/>
      </c>
      <c r="E66" s="0"/>
    </row>
    <row r="67" spans="1:5" customFormat="false">
      <c r="A67" s="0"/>
      <c r="B67" s="0">
        <f>IF(ISBLANK(C67), "", D66)</f>
        <v/>
      </c>
      <c r="C67" s="0"/>
      <c r="D67" s="0">
        <f>IF(ISBLANK(C67), "", (B67 - C67))</f>
        <v/>
      </c>
      <c r="E67" s="0"/>
    </row>
    <row r="68" spans="1:5" customFormat="false">
      <c r="A68" s="0"/>
      <c r="B68" s="0">
        <f>IF(ISBLANK(C68), "", D67)</f>
        <v/>
      </c>
      <c r="C68" s="0"/>
      <c r="D68" s="0">
        <f>IF(ISBLANK(C68), "", (B68 - C68))</f>
        <v/>
      </c>
      <c r="E68" s="0"/>
    </row>
    <row r="69" spans="1:5" customFormat="false">
      <c r="A69" s="0"/>
      <c r="B69" s="0">
        <f>IF(ISBLANK(C69), "", D68)</f>
        <v/>
      </c>
      <c r="C69" s="0"/>
      <c r="D69" s="0">
        <f>IF(ISBLANK(C69), "", (B69 - C69))</f>
        <v/>
      </c>
      <c r="E69" s="0"/>
    </row>
    <row r="70" spans="1:5" customFormat="false">
      <c r="A70" s="0"/>
      <c r="B70" s="0">
        <f>IF(ISBLANK(C70), "", D69)</f>
        <v/>
      </c>
      <c r="C70" s="0"/>
      <c r="D70" s="0">
        <f>IF(ISBLANK(C70), "", (B70 - C70))</f>
        <v/>
      </c>
      <c r="E70" s="0"/>
    </row>
    <row r="71" spans="1:5" customFormat="false">
      <c r="A71" s="0"/>
      <c r="B71" s="0">
        <f>IF(ISBLANK(C71), "", D70)</f>
        <v/>
      </c>
      <c r="C71" s="0"/>
      <c r="D71" s="0">
        <f>IF(ISBLANK(C71), "", (B71 - C71))</f>
        <v/>
      </c>
      <c r="E71" s="0"/>
    </row>
    <row r="72" spans="1:5" customFormat="false">
      <c r="A72" s="0"/>
      <c r="B72" s="0">
        <f>IF(ISBLANK(C72), "", D71)</f>
        <v/>
      </c>
      <c r="C72" s="0"/>
      <c r="D72" s="0">
        <f>IF(ISBLANK(C72), "", (B72 - C72))</f>
        <v/>
      </c>
      <c r="E72" s="0"/>
    </row>
    <row r="73" spans="1:5" customFormat="false">
      <c r="A73" s="0"/>
      <c r="B73" s="0">
        <f>IF(ISBLANK(C73), "", D72)</f>
        <v/>
      </c>
      <c r="C73" s="0"/>
      <c r="D73" s="0">
        <f>IF(ISBLANK(C73), "", (B73 - C73))</f>
        <v/>
      </c>
      <c r="E73" s="0"/>
    </row>
    <row r="74" spans="1:5" customFormat="false">
      <c r="A74" s="0"/>
      <c r="B74" s="0">
        <f>IF(ISBLANK(C74), "", D73)</f>
        <v/>
      </c>
      <c r="C74" s="0"/>
      <c r="D74" s="0">
        <f>IF(ISBLANK(C74), "", (B74 - C74))</f>
        <v/>
      </c>
      <c r="E74" s="0"/>
    </row>
    <row r="75" spans="1:5" customFormat="false">
      <c r="A75" s="0"/>
      <c r="B75" s="0">
        <f>IF(ISBLANK(C75), "", D74)</f>
        <v/>
      </c>
      <c r="C75" s="0"/>
      <c r="D75" s="0">
        <f>IF(ISBLANK(C75), "", (B75 - C75))</f>
        <v/>
      </c>
      <c r="E75" s="0"/>
    </row>
    <row r="76" spans="1:5" customFormat="false">
      <c r="A76" s="0"/>
      <c r="B76" s="0">
        <f>IF(ISBLANK(C76), "", D75)</f>
        <v/>
      </c>
      <c r="C76" s="0"/>
      <c r="D76" s="0">
        <f>IF(ISBLANK(C76), "", (B76 - C76))</f>
        <v/>
      </c>
      <c r="E76" s="0"/>
    </row>
    <row r="77" spans="1:5" customFormat="false">
      <c r="A77" s="0"/>
      <c r="B77" s="0">
        <f>IF(ISBLANK(C77), "", D76)</f>
        <v/>
      </c>
      <c r="C77" s="0"/>
      <c r="D77" s="0">
        <f>IF(ISBLANK(C77), "", (B77 - C77))</f>
        <v/>
      </c>
      <c r="E77" s="0"/>
    </row>
    <row r="78" spans="1:5" customFormat="false">
      <c r="A78" s="0"/>
      <c r="B78" s="0">
        <f>IF(ISBLANK(C78), "", D77)</f>
        <v/>
      </c>
      <c r="C78" s="0"/>
      <c r="D78" s="0">
        <f>IF(ISBLANK(C78), "", (B78 - C78))</f>
        <v/>
      </c>
      <c r="E78" s="0"/>
    </row>
    <row r="79" spans="1:5" customFormat="false">
      <c r="A79" s="0"/>
      <c r="B79" s="0">
        <f>IF(ISBLANK(C79), "", D78)</f>
        <v/>
      </c>
      <c r="C79" s="0"/>
      <c r="D79" s="0">
        <f>IF(ISBLANK(C79), "", (B79 - C79))</f>
        <v/>
      </c>
      <c r="E79" s="0"/>
    </row>
    <row r="80" spans="1:5" customFormat="false">
      <c r="A80" s="0"/>
      <c r="B80" s="0">
        <f>IF(ISBLANK(C80), "", D79)</f>
        <v/>
      </c>
      <c r="C80" s="0"/>
      <c r="D80" s="0">
        <f>IF(ISBLANK(C80), "", (B80 - C80))</f>
        <v/>
      </c>
      <c r="E80" s="0"/>
    </row>
    <row r="81" spans="1:5" customFormat="false">
      <c r="A81" s="0"/>
      <c r="B81" s="0">
        <f>IF(ISBLANK(C81), "", D80)</f>
        <v/>
      </c>
      <c r="C81" s="0"/>
      <c r="D81" s="0">
        <f>IF(ISBLANK(C81), "", (B81 - C81))</f>
        <v/>
      </c>
      <c r="E81" s="0"/>
    </row>
    <row r="82" spans="1:5" customFormat="false">
      <c r="A82" s="0"/>
      <c r="B82" s="0">
        <f>IF(ISBLANK(C82), "", D81)</f>
        <v/>
      </c>
      <c r="C82" s="0"/>
      <c r="D82" s="0">
        <f>IF(ISBLANK(C82), "", (B82 - C82))</f>
        <v/>
      </c>
      <c r="E82" s="0"/>
    </row>
    <row r="83" spans="1:5" customFormat="false">
      <c r="A83" s="0"/>
      <c r="B83" s="0">
        <f>IF(ISBLANK(C83), "", D82)</f>
        <v/>
      </c>
      <c r="C83" s="0"/>
      <c r="D83" s="0">
        <f>IF(ISBLANK(C83), "", (B83 - C83))</f>
        <v/>
      </c>
      <c r="E83" s="0"/>
    </row>
    <row r="84" spans="1:5" customFormat="false">
      <c r="A84" s="0"/>
      <c r="B84" s="0">
        <f>IF(ISBLANK(C84), "", D83)</f>
        <v/>
      </c>
      <c r="C84" s="0"/>
      <c r="D84" s="0">
        <f>IF(ISBLANK(C84), "", (B84 - C84))</f>
        <v/>
      </c>
      <c r="E84" s="0"/>
    </row>
    <row r="85" spans="1:5" customFormat="false">
      <c r="A85" s="0"/>
      <c r="B85" s="0">
        <f>IF(ISBLANK(C85), "", D84)</f>
        <v/>
      </c>
      <c r="C85" s="0"/>
      <c r="D85" s="0">
        <f>IF(ISBLANK(C85), "", (B85 - C85))</f>
        <v/>
      </c>
      <c r="E85" s="0"/>
    </row>
    <row r="86" spans="1:5" customFormat="false">
      <c r="A86" s="0"/>
      <c r="B86" s="0">
        <f>IF(ISBLANK(C86), "", D85)</f>
        <v/>
      </c>
      <c r="C86" s="0"/>
      <c r="D86" s="0">
        <f>IF(ISBLANK(C86), "", (B86 - C86))</f>
        <v/>
      </c>
      <c r="E86" s="0"/>
    </row>
    <row r="87" spans="1:5" customFormat="false">
      <c r="A87" s="0"/>
      <c r="B87" s="0">
        <f>IF(ISBLANK(C87), "", D86)</f>
        <v/>
      </c>
      <c r="C87" s="0"/>
      <c r="D87" s="0">
        <f>IF(ISBLANK(C87), "", (B87 - C87))</f>
        <v/>
      </c>
      <c r="E87" s="0"/>
    </row>
    <row r="88" spans="1:5" customFormat="false">
      <c r="A88" s="0"/>
      <c r="B88" s="0">
        <f>IF(ISBLANK(C88), "", D87)</f>
        <v/>
      </c>
      <c r="C88" s="0"/>
      <c r="D88" s="0">
        <f>IF(ISBLANK(C88), "", (B88 - C88))</f>
        <v/>
      </c>
      <c r="E88" s="0"/>
    </row>
    <row r="89" spans="1:5" customFormat="false">
      <c r="A89" s="0"/>
      <c r="B89" s="0">
        <f>IF(ISBLANK(C89), "", D88)</f>
        <v/>
      </c>
      <c r="C89" s="0"/>
      <c r="D89" s="0">
        <f>IF(ISBLANK(C89), "", (B89 - C89))</f>
        <v/>
      </c>
      <c r="E89" s="0"/>
    </row>
    <row r="90" spans="1:5" customFormat="false">
      <c r="A90" s="0"/>
      <c r="B90" s="0">
        <f>IF(ISBLANK(C90), "", D89)</f>
        <v/>
      </c>
      <c r="C90" s="0"/>
      <c r="D90" s="0">
        <f>IF(ISBLANK(C90), "", (B90 - C90))</f>
        <v/>
      </c>
      <c r="E90" s="0"/>
    </row>
    <row r="91" spans="1:5" customFormat="false">
      <c r="A91" s="0"/>
      <c r="B91" s="0">
        <f>IF(ISBLANK(C91), "", D90)</f>
        <v/>
      </c>
      <c r="C91" s="0"/>
      <c r="D91" s="0">
        <f>IF(ISBLANK(C91), "", (B91 - C91))</f>
        <v/>
      </c>
      <c r="E91" s="0"/>
    </row>
    <row r="92" spans="1:5" customFormat="false">
      <c r="A92" s="0"/>
      <c r="B92" s="0">
        <f>IF(ISBLANK(C92), "", D91)</f>
        <v/>
      </c>
      <c r="C92" s="0"/>
      <c r="D92" s="0">
        <f>IF(ISBLANK(C92), "", (B92 - C92))</f>
        <v/>
      </c>
      <c r="E92" s="0"/>
    </row>
    <row r="93" spans="1:5" customFormat="false">
      <c r="A93" s="0"/>
      <c r="B93" s="0">
        <f>IF(ISBLANK(C93), "", D92)</f>
        <v/>
      </c>
      <c r="C93" s="0"/>
      <c r="D93" s="0">
        <f>IF(ISBLANK(C93), "", (B93 - C93))</f>
        <v/>
      </c>
      <c r="E93" s="0"/>
    </row>
    <row r="94" spans="1:5" customFormat="false">
      <c r="A94" s="0"/>
      <c r="B94" s="0">
        <f>IF(ISBLANK(C94), "", D93)</f>
        <v/>
      </c>
      <c r="C94" s="0"/>
      <c r="D94" s="0">
        <f>IF(ISBLANK(C94), "", (B94 - C94))</f>
        <v/>
      </c>
      <c r="E94" s="0"/>
    </row>
    <row r="95" spans="1:5" customFormat="false">
      <c r="A95" s="0"/>
      <c r="B95" s="0">
        <f>IF(ISBLANK(C95), "", D94)</f>
        <v/>
      </c>
      <c r="C95" s="0"/>
      <c r="D95" s="0">
        <f>IF(ISBLANK(C95), "", (B95 - C95))</f>
        <v/>
      </c>
      <c r="E95" s="0"/>
    </row>
    <row r="96" spans="1:5" customFormat="false">
      <c r="A96" s="0"/>
      <c r="B96" s="0">
        <f>IF(ISBLANK(C96), "", D95)</f>
        <v/>
      </c>
      <c r="C96" s="0"/>
      <c r="D96" s="0">
        <f>IF(ISBLANK(C96), "", (B96 - C96))</f>
        <v/>
      </c>
      <c r="E96" s="0"/>
    </row>
    <row r="97" spans="1:5" customFormat="false">
      <c r="A97" s="0"/>
      <c r="B97" s="0">
        <f>IF(ISBLANK(C97), "", D96)</f>
        <v/>
      </c>
      <c r="C97" s="0"/>
      <c r="D97" s="0">
        <f>IF(ISBLANK(C97), "", (B97 - C97))</f>
        <v/>
      </c>
      <c r="E97" s="0"/>
    </row>
    <row r="98" spans="1:5" customFormat="false">
      <c r="A98" s="0"/>
      <c r="B98" s="0">
        <f>IF(ISBLANK(C98), "", D97)</f>
        <v/>
      </c>
      <c r="C98" s="0"/>
      <c r="D98" s="0">
        <f>IF(ISBLANK(C98), "", (B98 - C98))</f>
        <v/>
      </c>
      <c r="E98" s="0"/>
    </row>
    <row r="99" spans="1:5" customFormat="false">
      <c r="A99" s="0"/>
      <c r="B99" s="0">
        <f>IF(ISBLANK(C99), "", D98)</f>
        <v/>
      </c>
      <c r="C99" s="0"/>
      <c r="D99" s="0">
        <f>IF(ISBLANK(C99), "", (B99 - C99))</f>
        <v/>
      </c>
      <c r="E99" s="0"/>
    </row>
    <row r="100" spans="1:5" customFormat="false">
      <c r="A100" s="0"/>
      <c r="B100" s="0">
        <f>IF(ISBLANK(C100), "", D99)</f>
        <v/>
      </c>
      <c r="C100" s="0"/>
      <c r="D100" s="0">
        <f>IF(ISBLANK(C100), "", (B100 - C100))</f>
        <v/>
      </c>
      <c r="E100" s="0"/>
    </row>
    <row r="101" spans="1:5" customFormat="false">
      <c r="A101" s="0"/>
      <c r="B101" s="0">
        <f>IF(ISBLANK(C101), "", D100)</f>
        <v/>
      </c>
      <c r="C101" s="0"/>
      <c r="D101" s="0">
        <f>IF(ISBLANK(C101), "", (B101 - C101))</f>
        <v/>
      </c>
      <c r="E101" s="0"/>
    </row>
    <row r="102" spans="1:5" customFormat="false">
      <c r="A102" s="0"/>
      <c r="B102" s="0">
        <f>IF(ISBLANK(C102), "", D101)</f>
        <v/>
      </c>
      <c r="C102" s="0"/>
      <c r="D102" s="0">
        <f>IF(ISBLANK(C102), "", (B102 - C102))</f>
        <v/>
      </c>
      <c r="E102" s="0"/>
    </row>
    <row r="103" spans="1:5" customFormat="false">
      <c r="A103" s="0"/>
      <c r="B103" s="0">
        <f>IF(ISBLANK(C103), "", D102)</f>
        <v/>
      </c>
      <c r="C103" s="0"/>
      <c r="D103" s="0">
        <f>IF(ISBLANK(C103), "", (B103 - C103))</f>
        <v/>
      </c>
      <c r="E103" s="0"/>
    </row>
    <row r="104" spans="1:5" customFormat="false">
      <c r="A104" s="0"/>
      <c r="B104" s="0">
        <f>IF(ISBLANK(C104), "", D103)</f>
        <v/>
      </c>
      <c r="C104" s="0"/>
      <c r="D104" s="0">
        <f>IF(ISBLANK(C104), "", (B104 - C104))</f>
        <v/>
      </c>
      <c r="E104" s="0"/>
    </row>
    <row r="105" spans="1:5" customFormat="false">
      <c r="A105" s="0"/>
      <c r="B105" s="0">
        <f>IF(ISBLANK(C105), "", D104)</f>
        <v/>
      </c>
      <c r="C105" s="0"/>
      <c r="D105" s="0">
        <f>IF(ISBLANK(C105), "", (B105 - C105))</f>
        <v/>
      </c>
      <c r="E105" s="0"/>
    </row>
    <row r="106" spans="1:5" customFormat="false">
      <c r="A106" s="0"/>
      <c r="B106" s="0">
        <f>IF(ISBLANK(C106), "", D105)</f>
        <v/>
      </c>
      <c r="C106" s="0"/>
      <c r="D106" s="0">
        <f>IF(ISBLANK(C106), "", (B106 - C106))</f>
        <v/>
      </c>
      <c r="E106" s="0"/>
    </row>
    <row r="107" spans="1:5" customFormat="false">
      <c r="A107" s="0"/>
      <c r="B107" s="0">
        <f>IF(ISBLANK(C107), "", D106)</f>
        <v/>
      </c>
      <c r="C107" s="0"/>
      <c r="D107" s="0">
        <f>IF(ISBLANK(C107), "", (B107 - C107))</f>
        <v/>
      </c>
      <c r="E107" s="0"/>
    </row>
    <row r="108" spans="1:5" customFormat="false">
      <c r="A108" s="0"/>
      <c r="B108" s="0">
        <f>IF(ISBLANK(C108), "", D107)</f>
        <v/>
      </c>
      <c r="C108" s="0"/>
      <c r="D108" s="0">
        <f>IF(ISBLANK(C108), "", (B108 - C108))</f>
        <v/>
      </c>
      <c r="E108" s="0"/>
    </row>
    <row r="109" spans="1:5" customFormat="false">
      <c r="A109" s="0"/>
      <c r="B109" s="0">
        <f>IF(ISBLANK(C109), "", D108)</f>
        <v/>
      </c>
      <c r="C109" s="0"/>
      <c r="D109" s="0">
        <f>IF(ISBLANK(C109), "", (B109 - C109))</f>
        <v/>
      </c>
      <c r="E109" s="0"/>
    </row>
    <row r="110" spans="1:5" customFormat="false">
      <c r="A110" s="0"/>
      <c r="B110" s="0">
        <f>IF(ISBLANK(C110), "", D109)</f>
        <v/>
      </c>
      <c r="C110" s="0"/>
      <c r="D110" s="0">
        <f>IF(ISBLANK(C110), "", (B110 - C110))</f>
        <v/>
      </c>
      <c r="E110" s="0"/>
    </row>
    <row r="111" spans="1:5" customFormat="false">
      <c r="A111" s="0"/>
      <c r="B111" s="0">
        <f>IF(ISBLANK(C111), "", D110)</f>
        <v/>
      </c>
      <c r="C111" s="0"/>
      <c r="D111" s="0">
        <f>IF(ISBLANK(C111), "", (B111 - C111))</f>
        <v/>
      </c>
      <c r="E111" s="0"/>
    </row>
    <row r="112" spans="1:5" customFormat="false">
      <c r="A112" s="0"/>
      <c r="B112" s="0">
        <f>IF(ISBLANK(C112), "", D111)</f>
        <v/>
      </c>
      <c r="C112" s="0"/>
      <c r="D112" s="0">
        <f>IF(ISBLANK(C112), "", (B112 - C112))</f>
        <v/>
      </c>
      <c r="E112" s="0"/>
    </row>
    <row r="113" spans="1:5" customFormat="false">
      <c r="A113" s="0"/>
      <c r="B113" s="0">
        <f>IF(ISBLANK(C113), "", D112)</f>
        <v/>
      </c>
      <c r="C113" s="0"/>
      <c r="D113" s="0">
        <f>IF(ISBLANK(C113), "", (B113 - C113))</f>
        <v/>
      </c>
      <c r="E113" s="0"/>
    </row>
    <row r="114" spans="1:5" customFormat="false">
      <c r="A114" s="0"/>
      <c r="B114" s="0">
        <f>IF(ISBLANK(C114), "", D113)</f>
        <v/>
      </c>
      <c r="C114" s="0"/>
      <c r="D114" s="0">
        <f>IF(ISBLANK(C114), "", (B114 - C114))</f>
        <v/>
      </c>
      <c r="E114" s="0"/>
    </row>
    <row r="115" spans="1:5" customFormat="false">
      <c r="A115" s="0"/>
      <c r="B115" s="0">
        <f>IF(ISBLANK(C115), "", D114)</f>
        <v/>
      </c>
      <c r="C115" s="0"/>
      <c r="D115" s="0">
        <f>IF(ISBLANK(C115), "", (B115 - C115))</f>
        <v/>
      </c>
      <c r="E115" s="0"/>
    </row>
    <row r="116" spans="1:5" customFormat="false">
      <c r="A116" s="0"/>
      <c r="B116" s="0">
        <f>IF(ISBLANK(C116), "", D115)</f>
        <v/>
      </c>
      <c r="C116" s="0"/>
      <c r="D116" s="0">
        <f>IF(ISBLANK(C116), "", (B116 - C116))</f>
        <v/>
      </c>
      <c r="E116" s="0"/>
    </row>
    <row r="117" spans="1:5" customFormat="false">
      <c r="A117" s="0"/>
      <c r="B117" s="0">
        <f>IF(ISBLANK(C117), "", D116)</f>
        <v/>
      </c>
      <c r="C117" s="0"/>
      <c r="D117" s="0">
        <f>IF(ISBLANK(C117), "", (B117 - C117))</f>
        <v/>
      </c>
      <c r="E117" s="0"/>
    </row>
    <row r="118" spans="1:5" customFormat="false">
      <c r="A118" s="0"/>
      <c r="B118" s="0">
        <f>IF(ISBLANK(C118), "", D117)</f>
        <v/>
      </c>
      <c r="C118" s="0"/>
      <c r="D118" s="0">
        <f>IF(ISBLANK(C118), "", (B118 - C118))</f>
        <v/>
      </c>
      <c r="E118" s="0"/>
    </row>
    <row r="119" spans="1:5" customFormat="false">
      <c r="A119" s="0"/>
      <c r="B119" s="0">
        <f>IF(ISBLANK(C119), "", D118)</f>
        <v/>
      </c>
      <c r="C119" s="0"/>
      <c r="D119" s="0">
        <f>IF(ISBLANK(C119), "", (B119 - C119))</f>
        <v/>
      </c>
      <c r="E119" s="0"/>
    </row>
    <row r="120" spans="1:5" customFormat="false">
      <c r="A120" s="0"/>
      <c r="B120" s="0">
        <f>IF(ISBLANK(C120), "", D119)</f>
        <v/>
      </c>
      <c r="C120" s="0"/>
      <c r="D120" s="0">
        <f>IF(ISBLANK(C120), "", (B120 - C120))</f>
        <v/>
      </c>
      <c r="E120" s="0"/>
    </row>
    <row r="121" spans="1:5" customFormat="false">
      <c r="A121" s="0"/>
      <c r="B121" s="0">
        <f>IF(ISBLANK(C121), "", D120)</f>
        <v/>
      </c>
      <c r="C121" s="0"/>
      <c r="D121" s="0">
        <f>IF(ISBLANK(C121), "", (B121 - C121))</f>
        <v/>
      </c>
      <c r="E121" s="0"/>
    </row>
    <row r="122" spans="1:5" customFormat="false">
      <c r="A122" s="0"/>
      <c r="B122" s="0">
        <f>IF(ISBLANK(C122), "", D121)</f>
        <v/>
      </c>
      <c r="C122" s="0"/>
      <c r="D122" s="0">
        <f>IF(ISBLANK(C122), "", (B122 - C122))</f>
        <v/>
      </c>
      <c r="E122" s="0"/>
    </row>
    <row r="123" spans="1:5" customFormat="false">
      <c r="A123" s="0"/>
      <c r="B123" s="0">
        <f>IF(ISBLANK(C123), "", D122)</f>
        <v/>
      </c>
      <c r="C123" s="0"/>
      <c r="D123" s="0">
        <f>IF(ISBLANK(C123), "", (B123 - C123))</f>
        <v/>
      </c>
      <c r="E123" s="0"/>
    </row>
    <row r="124" spans="1:5" customFormat="false">
      <c r="A124" s="0"/>
      <c r="B124" s="0">
        <f>IF(ISBLANK(C124), "", D123)</f>
        <v/>
      </c>
      <c r="C124" s="0"/>
      <c r="D124" s="0">
        <f>IF(ISBLANK(C124), "", (B124 - C124))</f>
        <v/>
      </c>
      <c r="E124" s="0"/>
    </row>
    <row r="125" spans="1:5" customFormat="false">
      <c r="A125" s="0"/>
      <c r="B125" s="0">
        <f>IF(ISBLANK(C125), "", D124)</f>
        <v/>
      </c>
      <c r="C125" s="0"/>
      <c r="D125" s="0">
        <f>IF(ISBLANK(C125), "", (B125 - C125))</f>
        <v/>
      </c>
      <c r="E125" s="0"/>
    </row>
    <row r="126" spans="1:5" customFormat="false">
      <c r="A126" s="0"/>
      <c r="B126" s="0">
        <f>IF(ISBLANK(C126), "", D125)</f>
        <v/>
      </c>
      <c r="C126" s="0"/>
      <c r="D126" s="0">
        <f>IF(ISBLANK(C126), "", (B126 - C126))</f>
        <v/>
      </c>
      <c r="E126" s="0"/>
    </row>
    <row r="127" spans="1:5" customFormat="false">
      <c r="A127" s="0"/>
      <c r="B127" s="0">
        <f>IF(ISBLANK(C127), "", D126)</f>
        <v/>
      </c>
      <c r="C127" s="0"/>
      <c r="D127" s="0">
        <f>IF(ISBLANK(C127), "", (B127 - C127))</f>
        <v/>
      </c>
      <c r="E127" s="0"/>
    </row>
    <row r="128" spans="1:5" customFormat="false">
      <c r="A128" s="0"/>
      <c r="B128" s="0">
        <f>IF(ISBLANK(C128), "", D127)</f>
        <v/>
      </c>
      <c r="C128" s="0"/>
      <c r="D128" s="0">
        <f>IF(ISBLANK(C128), "", (B128 - C128))</f>
        <v/>
      </c>
      <c r="E128" s="0"/>
    </row>
    <row r="129" spans="1:5" customFormat="false">
      <c r="A129" s="0"/>
      <c r="B129" s="0">
        <f>IF(ISBLANK(C129), "", D128)</f>
        <v/>
      </c>
      <c r="C129" s="0"/>
      <c r="D129" s="0">
        <f>IF(ISBLANK(C129), "", (B129 - C129))</f>
        <v/>
      </c>
      <c r="E129" s="0"/>
    </row>
    <row r="130" spans="1:5" customFormat="false">
      <c r="A130" s="0"/>
      <c r="B130" s="0">
        <f>IF(ISBLANK(C130), "", D129)</f>
        <v/>
      </c>
      <c r="C130" s="0"/>
      <c r="D130" s="0">
        <f>IF(ISBLANK(C130), "", (B130 - C130))</f>
        <v/>
      </c>
      <c r="E130" s="0"/>
    </row>
    <row r="131" spans="1:5" customFormat="false">
      <c r="A131" s="0"/>
      <c r="B131" s="0">
        <f>IF(ISBLANK(C131), "", D130)</f>
        <v/>
      </c>
      <c r="C131" s="0"/>
      <c r="D131" s="0">
        <f>IF(ISBLANK(C131), "", (B131 - C131))</f>
        <v/>
      </c>
      <c r="E131" s="0"/>
    </row>
    <row r="132" spans="1:5" customFormat="false">
      <c r="A132" s="0"/>
      <c r="B132" s="0">
        <f>IF(ISBLANK(C132), "", D131)</f>
        <v/>
      </c>
      <c r="C132" s="0"/>
      <c r="D132" s="0">
        <f>IF(ISBLANK(C132), "", (B132 - C132))</f>
        <v/>
      </c>
      <c r="E132" s="0"/>
    </row>
    <row r="133" spans="1:5" customFormat="false">
      <c r="A133" s="0"/>
      <c r="B133" s="0">
        <f>IF(ISBLANK(C133), "", D132)</f>
        <v/>
      </c>
      <c r="C133" s="0"/>
      <c r="D133" s="0">
        <f>IF(ISBLANK(C133), "", (B133 - C133))</f>
        <v/>
      </c>
      <c r="E133" s="0"/>
    </row>
    <row r="134" spans="1:5" customFormat="false">
      <c r="A134" s="0"/>
      <c r="B134" s="0">
        <f>IF(ISBLANK(C134), "", D133)</f>
        <v/>
      </c>
      <c r="C134" s="0"/>
      <c r="D134" s="0">
        <f>IF(ISBLANK(C134), "", (B134 - C134))</f>
        <v/>
      </c>
      <c r="E134" s="0"/>
    </row>
    <row r="135" spans="1:5" customFormat="false">
      <c r="A135" s="0"/>
      <c r="B135" s="0">
        <f>IF(ISBLANK(C135), "", D134)</f>
        <v/>
      </c>
      <c r="C135" s="0"/>
      <c r="D135" s="0">
        <f>IF(ISBLANK(C135), "", (B135 - C135))</f>
        <v/>
      </c>
      <c r="E135" s="0"/>
    </row>
    <row r="136" spans="1:5" customFormat="false">
      <c r="A136" s="0"/>
      <c r="B136" s="0">
        <f>IF(ISBLANK(C136), "", D135)</f>
        <v/>
      </c>
      <c r="C136" s="0"/>
      <c r="D136" s="0">
        <f>IF(ISBLANK(C136), "", (B136 - C136))</f>
        <v/>
      </c>
      <c r="E136" s="0"/>
    </row>
    <row r="137" spans="1:5" customFormat="false">
      <c r="A137" s="0"/>
      <c r="B137" s="0">
        <f>IF(ISBLANK(C137), "", D136)</f>
        <v/>
      </c>
      <c r="C137" s="0"/>
      <c r="D137" s="0">
        <f>IF(ISBLANK(C137), "", (B137 - C137))</f>
        <v/>
      </c>
      <c r="E137" s="0"/>
    </row>
    <row r="138" spans="1:5" customFormat="false">
      <c r="A138" s="0"/>
      <c r="B138" s="0">
        <f>IF(ISBLANK(C138), "", D137)</f>
        <v/>
      </c>
      <c r="C138" s="0"/>
      <c r="D138" s="0">
        <f>IF(ISBLANK(C138), "", (B138 - C138))</f>
        <v/>
      </c>
      <c r="E138" s="0"/>
    </row>
    <row r="139" spans="1:5" customFormat="false">
      <c r="A139" s="0"/>
      <c r="B139" s="0">
        <f>IF(ISBLANK(C139), "", D138)</f>
        <v/>
      </c>
      <c r="C139" s="0"/>
      <c r="D139" s="0">
        <f>IF(ISBLANK(C139), "", (B139 - C139))</f>
        <v/>
      </c>
      <c r="E139" s="0"/>
    </row>
    <row r="140" spans="1:5" customFormat="false">
      <c r="A140" s="0"/>
      <c r="B140" s="0">
        <f>IF(ISBLANK(C140), "", D139)</f>
        <v/>
      </c>
      <c r="C140" s="0"/>
      <c r="D140" s="0">
        <f>IF(ISBLANK(C140), "", (B140 - C140))</f>
        <v/>
      </c>
      <c r="E140" s="0"/>
    </row>
    <row r="141" spans="1:5" customFormat="false">
      <c r="A141" s="0"/>
      <c r="B141" s="0">
        <f>IF(ISBLANK(C141), "", D140)</f>
        <v/>
      </c>
      <c r="C141" s="0"/>
      <c r="D141" s="0">
        <f>IF(ISBLANK(C141), "", (B141 - C141))</f>
        <v/>
      </c>
      <c r="E141" s="0"/>
    </row>
    <row r="142" spans="1:5" customFormat="false">
      <c r="A142" s="0"/>
      <c r="B142" s="0">
        <f>IF(ISBLANK(C142), "", D141)</f>
        <v/>
      </c>
      <c r="C142" s="0"/>
      <c r="D142" s="0">
        <f>IF(ISBLANK(C142), "", (B142 - C142))</f>
        <v/>
      </c>
      <c r="E142" s="0"/>
    </row>
    <row r="143" spans="1:5" customFormat="false">
      <c r="A143" s="0"/>
      <c r="B143" s="0">
        <f>IF(ISBLANK(C143), "", D142)</f>
        <v/>
      </c>
      <c r="C143" s="0"/>
      <c r="D143" s="0">
        <f>IF(ISBLANK(C143), "", (B143 - C143))</f>
        <v/>
      </c>
      <c r="E143" s="0"/>
    </row>
    <row r="144" spans="1:5" customFormat="false">
      <c r="A144" s="0"/>
      <c r="B144" s="0">
        <f>IF(ISBLANK(C144), "", D143)</f>
        <v/>
      </c>
      <c r="C144" s="0"/>
      <c r="D144" s="0">
        <f>IF(ISBLANK(C144), "", (B144 - C144))</f>
        <v/>
      </c>
      <c r="E144" s="0"/>
    </row>
    <row r="145" spans="1:5" customFormat="false">
      <c r="A145" s="0"/>
      <c r="B145" s="0">
        <f>IF(ISBLANK(C145), "", D144)</f>
        <v/>
      </c>
      <c r="C145" s="0"/>
      <c r="D145" s="0">
        <f>IF(ISBLANK(C145), "", (B145 - C145))</f>
        <v/>
      </c>
      <c r="E145" s="0"/>
    </row>
    <row r="146" spans="1:5" customFormat="false">
      <c r="A146" s="0"/>
      <c r="B146" s="0">
        <f>IF(ISBLANK(C146), "", D145)</f>
        <v/>
      </c>
      <c r="C146" s="0"/>
      <c r="D146" s="0">
        <f>IF(ISBLANK(C146), "", (B146 - C146))</f>
        <v/>
      </c>
      <c r="E146" s="0"/>
    </row>
    <row r="147" spans="1:5" customFormat="false">
      <c r="A147" s="0"/>
      <c r="B147" s="0">
        <f>IF(ISBLANK(C147), "", D146)</f>
        <v/>
      </c>
      <c r="C147" s="0"/>
      <c r="D147" s="0">
        <f>IF(ISBLANK(C147), "", (B147 - C147))</f>
        <v/>
      </c>
      <c r="E147" s="0"/>
    </row>
    <row r="148" spans="1:5" customFormat="false">
      <c r="A148" s="0"/>
      <c r="B148" s="0">
        <f>IF(ISBLANK(C148), "", D147)</f>
        <v/>
      </c>
      <c r="C148" s="0"/>
      <c r="D148" s="0">
        <f>IF(ISBLANK(C148), "", (B148 - C148))</f>
        <v/>
      </c>
      <c r="E148" s="0"/>
    </row>
    <row r="149" spans="1:5" customFormat="false">
      <c r="A149" s="0"/>
      <c r="B149" s="0">
        <f>IF(ISBLANK(C149), "", D148)</f>
        <v/>
      </c>
      <c r="C149" s="0"/>
      <c r="D149" s="0">
        <f>IF(ISBLANK(C149), "", (B149 - C149))</f>
        <v/>
      </c>
      <c r="E149" s="0"/>
    </row>
    <row r="150" spans="1:5" customFormat="false">
      <c r="A150" s="0"/>
      <c r="B150" s="0">
        <f>IF(ISBLANK(C150), "", D149)</f>
        <v/>
      </c>
      <c r="C150" s="0"/>
      <c r="D150" s="0">
        <f>IF(ISBLANK(C150), "", (B150 - C150))</f>
        <v/>
      </c>
      <c r="E150" s="0"/>
    </row>
    <row r="151" spans="1:5" customFormat="false">
      <c r="A151" s="0"/>
      <c r="B151" s="0">
        <f>IF(ISBLANK(C151), "", D150)</f>
        <v/>
      </c>
      <c r="C151" s="0"/>
      <c r="D151" s="0">
        <f>IF(ISBLANK(C151), "", (B151 - C151))</f>
        <v/>
      </c>
      <c r="E151" s="0"/>
    </row>
    <row r="152" spans="1:5" customFormat="false">
      <c r="A152" s="0"/>
      <c r="B152" s="0">
        <f>IF(ISBLANK(C152), "", D151)</f>
        <v/>
      </c>
      <c r="C152" s="0"/>
      <c r="D152" s="0">
        <f>IF(ISBLANK(C152), "", (B152 - C152))</f>
        <v/>
      </c>
      <c r="E152" s="0"/>
    </row>
    <row r="153" spans="1:5" customFormat="false">
      <c r="A153" s="0"/>
      <c r="B153" s="0">
        <f>IF(ISBLANK(C153), "", D152)</f>
        <v/>
      </c>
      <c r="C153" s="0"/>
      <c r="D153" s="0">
        <f>IF(ISBLANK(C153), "", (B153 - C153))</f>
        <v/>
      </c>
      <c r="E153" s="0"/>
    </row>
    <row r="154" spans="1:5" customFormat="false">
      <c r="A154" s="0"/>
      <c r="B154" s="0">
        <f>IF(ISBLANK(C154), "", D153)</f>
        <v/>
      </c>
      <c r="C154" s="0"/>
      <c r="D154" s="0">
        <f>IF(ISBLANK(C154), "", (B154 - C154))</f>
        <v/>
      </c>
      <c r="E154" s="0"/>
    </row>
    <row r="155" spans="1:5" customFormat="false">
      <c r="A155" s="0"/>
      <c r="B155" s="0">
        <f>IF(ISBLANK(C155), "", D154)</f>
        <v/>
      </c>
      <c r="C155" s="0"/>
      <c r="D155" s="0">
        <f>IF(ISBLANK(C155), "", (B155 - C155))</f>
        <v/>
      </c>
      <c r="E155" s="0"/>
    </row>
    <row r="156" spans="1:5" customFormat="false">
      <c r="A156" s="0"/>
      <c r="B156" s="0">
        <f>IF(ISBLANK(C156), "", D155)</f>
        <v/>
      </c>
      <c r="C156" s="0"/>
      <c r="D156" s="0">
        <f>IF(ISBLANK(C156), "", (B156 - C156))</f>
        <v/>
      </c>
      <c r="E156" s="0"/>
    </row>
    <row r="157" spans="1:5" customFormat="false">
      <c r="A157" s="0"/>
      <c r="B157" s="0">
        <f>IF(ISBLANK(C157), "", D156)</f>
        <v/>
      </c>
      <c r="C157" s="0"/>
      <c r="D157" s="0">
        <f>IF(ISBLANK(C157), "", (B157 - C157))</f>
        <v/>
      </c>
      <c r="E157" s="0"/>
    </row>
    <row r="158" spans="1:5" customFormat="false">
      <c r="A158" s="0"/>
      <c r="B158" s="0">
        <f>IF(ISBLANK(C158), "", D157)</f>
        <v/>
      </c>
      <c r="C158" s="0"/>
      <c r="D158" s="0">
        <f>IF(ISBLANK(C158), "", (B158 - C158))</f>
        <v/>
      </c>
      <c r="E158" s="0"/>
    </row>
    <row r="159" spans="1:5" customFormat="false">
      <c r="A159" s="0"/>
      <c r="B159" s="0">
        <f>IF(ISBLANK(C159), "", D158)</f>
        <v/>
      </c>
      <c r="C159" s="0"/>
      <c r="D159" s="0">
        <f>IF(ISBLANK(C159), "", (B159 - C159))</f>
        <v/>
      </c>
      <c r="E159" s="0"/>
    </row>
    <row r="160" spans="1:5" customFormat="false">
      <c r="A160" s="0"/>
      <c r="B160" s="0">
        <f>IF(ISBLANK(C160), "", D159)</f>
        <v/>
      </c>
      <c r="C160" s="0"/>
      <c r="D160" s="0">
        <f>IF(ISBLANK(C160), "", (B160 - C160))</f>
        <v/>
      </c>
      <c r="E160" s="0"/>
    </row>
    <row r="161" spans="1:5" customFormat="false">
      <c r="A161" s="0"/>
      <c r="B161" s="0">
        <f>IF(ISBLANK(C161), "", D160)</f>
        <v/>
      </c>
      <c r="C161" s="0"/>
      <c r="D161" s="0">
        <f>IF(ISBLANK(C161), "", (B161 - C161))</f>
        <v/>
      </c>
      <c r="E161" s="0"/>
    </row>
    <row r="162" spans="1:5" customFormat="false">
      <c r="A162" s="0"/>
      <c r="B162" s="0">
        <f>IF(ISBLANK(C162), "", D161)</f>
        <v/>
      </c>
      <c r="C162" s="0"/>
      <c r="D162" s="0">
        <f>IF(ISBLANK(C162), "", (B162 - C162))</f>
        <v/>
      </c>
      <c r="E162" s="0"/>
    </row>
    <row r="163" spans="1:5" customFormat="false">
      <c r="A163" s="0"/>
      <c r="B163" s="0">
        <f>IF(ISBLANK(C163), "", D162)</f>
        <v/>
      </c>
      <c r="C163" s="0"/>
      <c r="D163" s="0">
        <f>IF(ISBLANK(C163), "", (B163 - C163))</f>
        <v/>
      </c>
      <c r="E163" s="0"/>
    </row>
    <row r="164" spans="1:5" customFormat="false">
      <c r="A164" s="0"/>
      <c r="B164" s="0">
        <f>IF(ISBLANK(C164), "", D163)</f>
        <v/>
      </c>
      <c r="C164" s="0"/>
      <c r="D164" s="0">
        <f>IF(ISBLANK(C164), "", (B164 - C164))</f>
        <v/>
      </c>
      <c r="E164" s="0"/>
    </row>
    <row r="165" spans="1:5" customFormat="false">
      <c r="A165" s="0"/>
      <c r="B165" s="0">
        <f>IF(ISBLANK(C165), "", D164)</f>
        <v/>
      </c>
      <c r="C165" s="0"/>
      <c r="D165" s="0">
        <f>IF(ISBLANK(C165), "", (B165 - C165))</f>
        <v/>
      </c>
      <c r="E165" s="0"/>
    </row>
    <row r="166" spans="1:5" customFormat="false">
      <c r="A166" s="0"/>
      <c r="B166" s="0">
        <f>IF(ISBLANK(C166), "", D165)</f>
        <v/>
      </c>
      <c r="C166" s="0"/>
      <c r="D166" s="0">
        <f>IF(ISBLANK(C166), "", (B166 - C166))</f>
        <v/>
      </c>
      <c r="E166" s="0"/>
    </row>
    <row r="167" spans="1:5" customFormat="false">
      <c r="A167" s="0"/>
      <c r="B167" s="0">
        <f>IF(ISBLANK(C167), "", D166)</f>
        <v/>
      </c>
      <c r="C167" s="0"/>
      <c r="D167" s="0">
        <f>IF(ISBLANK(C167), "", (B167 - C167))</f>
        <v/>
      </c>
      <c r="E167" s="0"/>
    </row>
    <row r="168" spans="1:5" customFormat="false">
      <c r="A168" s="0"/>
      <c r="B168" s="0">
        <f>IF(ISBLANK(C168), "", D167)</f>
        <v/>
      </c>
      <c r="C168" s="0"/>
      <c r="D168" s="0">
        <f>IF(ISBLANK(C168), "", (B168 - C168))</f>
        <v/>
      </c>
      <c r="E168" s="0"/>
    </row>
    <row r="169" spans="1:5" customFormat="false">
      <c r="A169" s="0"/>
      <c r="B169" s="0">
        <f>IF(ISBLANK(C169), "", D168)</f>
        <v/>
      </c>
      <c r="C169" s="0"/>
      <c r="D169" s="0">
        <f>IF(ISBLANK(C169), "", (B169 - C169))</f>
        <v/>
      </c>
      <c r="E169" s="0"/>
    </row>
    <row r="170" spans="1:5" customFormat="false">
      <c r="A170" s="0"/>
      <c r="B170" s="0">
        <f>IF(ISBLANK(C170), "", D169)</f>
        <v/>
      </c>
      <c r="C170" s="0"/>
      <c r="D170" s="0">
        <f>IF(ISBLANK(C170), "", (B170 - C170))</f>
        <v/>
      </c>
      <c r="E170" s="0"/>
    </row>
    <row r="171" spans="1:5" customFormat="false">
      <c r="A171" s="0"/>
      <c r="B171" s="0">
        <f>IF(ISBLANK(C171), "", D170)</f>
        <v/>
      </c>
      <c r="C171" s="0"/>
      <c r="D171" s="0">
        <f>IF(ISBLANK(C171), "", (B171 - C171))</f>
        <v/>
      </c>
      <c r="E171" s="0"/>
    </row>
    <row r="172" spans="1:5" customFormat="false">
      <c r="A172" s="0"/>
      <c r="B172" s="0">
        <f>IF(ISBLANK(C172), "", D171)</f>
        <v/>
      </c>
      <c r="C172" s="0"/>
      <c r="D172" s="0">
        <f>IF(ISBLANK(C172), "", (B172 - C172))</f>
        <v/>
      </c>
      <c r="E172" s="0"/>
    </row>
    <row r="173" spans="1:5" customFormat="false">
      <c r="A173" s="0"/>
      <c r="B173" s="0">
        <f>IF(ISBLANK(C173), "", D172)</f>
        <v/>
      </c>
      <c r="C173" s="0"/>
      <c r="D173" s="0">
        <f>IF(ISBLANK(C173), "", (B173 - C173))</f>
        <v/>
      </c>
      <c r="E173" s="0"/>
    </row>
    <row r="174" spans="1:5" customFormat="false">
      <c r="A174" s="0"/>
      <c r="B174" s="0">
        <f>IF(ISBLANK(C174), "", D173)</f>
        <v/>
      </c>
      <c r="C174" s="0"/>
      <c r="D174" s="0">
        <f>IF(ISBLANK(C174), "", (B174 - C174))</f>
        <v/>
      </c>
      <c r="E174" s="0"/>
    </row>
    <row r="175" spans="1:5" customFormat="false">
      <c r="A175" s="0"/>
      <c r="B175" s="0">
        <f>IF(ISBLANK(C175), "", D174)</f>
        <v/>
      </c>
      <c r="C175" s="0"/>
      <c r="D175" s="0">
        <f>IF(ISBLANK(C175), "", (B175 - C175))</f>
        <v/>
      </c>
      <c r="E175" s="0"/>
    </row>
    <row r="176" spans="1:5" customFormat="false">
      <c r="A176" s="0"/>
      <c r="B176" s="0">
        <f>IF(ISBLANK(C176), "", D175)</f>
        <v/>
      </c>
      <c r="C176" s="0"/>
      <c r="D176" s="0">
        <f>IF(ISBLANK(C176), "", (B176 - C176))</f>
        <v/>
      </c>
      <c r="E176" s="0"/>
    </row>
    <row r="177" spans="1:5" customFormat="false">
      <c r="A177" s="0"/>
      <c r="B177" s="0">
        <f>IF(ISBLANK(C177), "", D176)</f>
        <v/>
      </c>
      <c r="C177" s="0"/>
      <c r="D177" s="0">
        <f>IF(ISBLANK(C177), "", (B177 - C177))</f>
        <v/>
      </c>
      <c r="E177" s="0"/>
    </row>
    <row r="178" spans="1:5" customFormat="false">
      <c r="A178" s="0"/>
      <c r="B178" s="0">
        <f>IF(ISBLANK(C178), "", D177)</f>
        <v/>
      </c>
      <c r="C178" s="0"/>
      <c r="D178" s="0">
        <f>IF(ISBLANK(C178), "", (B178 - C178))</f>
        <v/>
      </c>
      <c r="E178" s="0"/>
    </row>
    <row r="179" spans="1:5" customFormat="false">
      <c r="A179" s="0"/>
      <c r="B179" s="0">
        <f>IF(ISBLANK(C179), "", D178)</f>
        <v/>
      </c>
      <c r="C179" s="0"/>
      <c r="D179" s="0">
        <f>IF(ISBLANK(C179), "", (B179 - C179))</f>
        <v/>
      </c>
      <c r="E179" s="0"/>
    </row>
    <row r="180" spans="1:5" customFormat="false">
      <c r="A180" s="0"/>
      <c r="B180" s="0">
        <f>IF(ISBLANK(C180), "", D179)</f>
        <v/>
      </c>
      <c r="C180" s="0"/>
      <c r="D180" s="0">
        <f>IF(ISBLANK(C180), "", (B180 - C180))</f>
        <v/>
      </c>
      <c r="E180" s="0"/>
    </row>
    <row r="181" spans="1:5" customFormat="false">
      <c r="A181" s="0"/>
      <c r="B181" s="0">
        <f>IF(ISBLANK(C181), "", D180)</f>
        <v/>
      </c>
      <c r="C181" s="0"/>
      <c r="D181" s="0">
        <f>IF(ISBLANK(C181), "", (B181 - C181))</f>
        <v/>
      </c>
      <c r="E181" s="0"/>
    </row>
    <row r="182" spans="1:5" customFormat="false">
      <c r="A182" s="0"/>
      <c r="B182" s="0">
        <f>IF(ISBLANK(C182), "", D181)</f>
        <v/>
      </c>
      <c r="C182" s="0"/>
      <c r="D182" s="0">
        <f>IF(ISBLANK(C182), "", (B182 - C182))</f>
        <v/>
      </c>
      <c r="E182" s="0"/>
    </row>
    <row r="183" spans="1:5" customFormat="false">
      <c r="A183" s="0"/>
      <c r="B183" s="0">
        <f>IF(ISBLANK(C183), "", D182)</f>
        <v/>
      </c>
      <c r="C183" s="0"/>
      <c r="D183" s="0">
        <f>IF(ISBLANK(C183), "", (B183 - C183))</f>
        <v/>
      </c>
      <c r="E183" s="0"/>
    </row>
    <row r="184" spans="1:5" customFormat="false">
      <c r="A184" s="0"/>
      <c r="B184" s="0">
        <f>IF(ISBLANK(C184), "", D183)</f>
        <v/>
      </c>
      <c r="C184" s="0"/>
      <c r="D184" s="0">
        <f>IF(ISBLANK(C184), "", (B184 - C184))</f>
        <v/>
      </c>
      <c r="E184" s="0"/>
    </row>
    <row r="185" spans="1:5" customFormat="false">
      <c r="A185" s="0"/>
      <c r="B185" s="0">
        <f>IF(ISBLANK(C185), "", D184)</f>
        <v/>
      </c>
      <c r="C185" s="0"/>
      <c r="D185" s="0">
        <f>IF(ISBLANK(C185), "", (B185 - C185))</f>
        <v/>
      </c>
      <c r="E185" s="0"/>
    </row>
    <row r="186" spans="1:5" customFormat="false">
      <c r="A186" s="0"/>
      <c r="B186" s="0">
        <f>IF(ISBLANK(C186), "", D185)</f>
        <v/>
      </c>
      <c r="C186" s="0"/>
      <c r="D186" s="0">
        <f>IF(ISBLANK(C186), "", (B186 - C186))</f>
        <v/>
      </c>
      <c r="E186" s="0"/>
    </row>
    <row r="187" spans="1:5" customFormat="false">
      <c r="A187" s="0"/>
      <c r="B187" s="0">
        <f>IF(ISBLANK(C187), "", D186)</f>
        <v/>
      </c>
      <c r="C187" s="0"/>
      <c r="D187" s="0">
        <f>IF(ISBLANK(C187), "", (B187 - C187))</f>
        <v/>
      </c>
      <c r="E187" s="0"/>
    </row>
    <row r="188" spans="1:5" customFormat="false">
      <c r="A188" s="0"/>
      <c r="B188" s="0">
        <f>IF(ISBLANK(C188), "", D187)</f>
        <v/>
      </c>
      <c r="C188" s="0"/>
      <c r="D188" s="0">
        <f>IF(ISBLANK(C188), "", (B188 - C188))</f>
        <v/>
      </c>
      <c r="E188" s="0"/>
    </row>
    <row r="189" spans="1:5" customFormat="false">
      <c r="A189" s="0"/>
      <c r="B189" s="0">
        <f>IF(ISBLANK(C189), "", D188)</f>
        <v/>
      </c>
      <c r="C189" s="0"/>
      <c r="D189" s="0">
        <f>IF(ISBLANK(C189), "", (B189 - C189))</f>
        <v/>
      </c>
      <c r="E189" s="0"/>
    </row>
    <row r="190" spans="1:5" customFormat="false">
      <c r="A190" s="0"/>
      <c r="B190" s="0">
        <f>IF(ISBLANK(C190), "", D189)</f>
        <v/>
      </c>
      <c r="C190" s="0"/>
      <c r="D190" s="0">
        <f>IF(ISBLANK(C190), "", (B190 - C190))</f>
        <v/>
      </c>
      <c r="E190" s="0"/>
    </row>
    <row r="191" spans="1:5" customFormat="false">
      <c r="A191" s="0"/>
      <c r="B191" s="0">
        <f>IF(ISBLANK(C191), "", D190)</f>
        <v/>
      </c>
      <c r="C191" s="0"/>
      <c r="D191" s="0">
        <f>IF(ISBLANK(C191), "", (B191 - C191))</f>
        <v/>
      </c>
      <c r="E191" s="0"/>
    </row>
    <row r="192" spans="1:5" customFormat="false">
      <c r="A192" s="0"/>
      <c r="B192" s="0">
        <f>IF(ISBLANK(C192), "", D191)</f>
        <v/>
      </c>
      <c r="C192" s="0"/>
      <c r="D192" s="0">
        <f>IF(ISBLANK(C192), "", (B192 - C192))</f>
        <v/>
      </c>
      <c r="E192" s="0"/>
    </row>
    <row r="193" spans="1:5" customFormat="false">
      <c r="A193" s="0"/>
      <c r="B193" s="0">
        <f>IF(ISBLANK(C193), "", D192)</f>
        <v/>
      </c>
      <c r="C193" s="0"/>
      <c r="D193" s="0">
        <f>IF(ISBLANK(C193), "", (B193 - C193))</f>
        <v/>
      </c>
      <c r="E193" s="0"/>
    </row>
    <row r="194" spans="1:5" customFormat="false">
      <c r="A194" s="0"/>
      <c r="B194" s="0">
        <f>IF(ISBLANK(C194), "", D193)</f>
        <v/>
      </c>
      <c r="C194" s="0"/>
      <c r="D194" s="0">
        <f>IF(ISBLANK(C194), "", (B194 - C194))</f>
        <v/>
      </c>
      <c r="E194" s="0"/>
    </row>
    <row r="195" spans="1:5" customFormat="false">
      <c r="A195" s="0"/>
      <c r="B195" s="0">
        <f>IF(ISBLANK(C195), "", D194)</f>
        <v/>
      </c>
      <c r="C195" s="0"/>
      <c r="D195" s="0">
        <f>IF(ISBLANK(C195), "", (B195 - C195))</f>
        <v/>
      </c>
      <c r="E195" s="0"/>
    </row>
    <row r="196" spans="1:5" customFormat="false">
      <c r="A196" s="0"/>
      <c r="B196" s="0">
        <f>IF(ISBLANK(C196), "", D195)</f>
        <v/>
      </c>
      <c r="C196" s="0"/>
      <c r="D196" s="0">
        <f>IF(ISBLANK(C196), "", (B196 - C196))</f>
        <v/>
      </c>
      <c r="E196" s="0"/>
    </row>
    <row r="197" spans="1:5" customFormat="false">
      <c r="A197" s="0"/>
      <c r="B197" s="0">
        <f>IF(ISBLANK(C197), "", D196)</f>
        <v/>
      </c>
      <c r="C197" s="0"/>
      <c r="D197" s="0">
        <f>IF(ISBLANK(C197), "", (B197 - C197))</f>
        <v/>
      </c>
      <c r="E197" s="0"/>
    </row>
    <row r="198" spans="1:5" customFormat="false">
      <c r="A198" s="0"/>
      <c r="B198" s="0">
        <f>IF(ISBLANK(C198), "", D197)</f>
        <v/>
      </c>
      <c r="C198" s="0"/>
      <c r="D198" s="0">
        <f>IF(ISBLANK(C198), "", (B198 - C198))</f>
        <v/>
      </c>
      <c r="E198" s="0"/>
    </row>
    <row r="199" spans="1:5" customFormat="false">
      <c r="A199" s="0"/>
      <c r="B199" s="0">
        <f>IF(ISBLANK(C199), "", D198)</f>
        <v/>
      </c>
      <c r="C199" s="0"/>
      <c r="D199" s="0">
        <f>IF(ISBLANK(C199), "", (B199 - C199))</f>
        <v/>
      </c>
      <c r="E199" s="0"/>
    </row>
    <row r="200" spans="1:5" customFormat="false">
      <c r="A200" s="0"/>
      <c r="B200" s="0">
        <f>IF(ISBLANK(C200), "", D199)</f>
        <v/>
      </c>
      <c r="C200" s="0"/>
      <c r="D200" s="0">
        <f>IF(ISBLANK(C200), "", (B200 - C200))</f>
        <v/>
      </c>
      <c r="E200" s="0"/>
    </row>
    <row r="201" spans="1:5" customFormat="false">
      <c r="A201" s="0"/>
      <c r="B201" s="0">
        <f>IF(ISBLANK(C201), "", D200)</f>
        <v/>
      </c>
      <c r="C201" s="0"/>
      <c r="D201" s="0">
        <f>IF(ISBLANK(C201), "", (B201 - C201))</f>
        <v/>
      </c>
      <c r="E201" s="0"/>
    </row>
    <row r="202" spans="1:5" customFormat="false">
      <c r="A202" s="0"/>
      <c r="B202" s="0">
        <f>IF(ISBLANK(C202), "", D201)</f>
        <v/>
      </c>
      <c r="C202" s="0"/>
      <c r="D202" s="0">
        <f>IF(ISBLANK(C202), "", (B202 - C202))</f>
        <v/>
      </c>
      <c r="E202" s="0"/>
    </row>
    <row r="203" spans="1:5" customFormat="false">
      <c r="A203" s="0"/>
      <c r="B203" s="0">
        <f>IF(ISBLANK(C203), "", D202)</f>
        <v/>
      </c>
      <c r="C203" s="0"/>
      <c r="D203" s="0">
        <f>IF(ISBLANK(C203), "", (B203 - C203))</f>
        <v/>
      </c>
      <c r="E203" s="0"/>
    </row>
    <row r="204" spans="1:5" customFormat="false">
      <c r="A204" s="0"/>
      <c r="B204" s="0">
        <f>IF(ISBLANK(C204), "", D203)</f>
        <v/>
      </c>
      <c r="C204" s="0"/>
      <c r="D204" s="0">
        <f>IF(ISBLANK(C204), "", (B204 - C204))</f>
        <v/>
      </c>
      <c r="E204" s="0"/>
    </row>
    <row r="205" spans="1:5" customFormat="false">
      <c r="A205" s="0"/>
      <c r="B205" s="0">
        <f>IF(ISBLANK(C205), "", D204)</f>
        <v/>
      </c>
      <c r="C205" s="0"/>
      <c r="D205" s="0">
        <f>IF(ISBLANK(C205), "", (B205 - C205))</f>
        <v/>
      </c>
      <c r="E205" s="0"/>
    </row>
    <row r="206" spans="1:5" customFormat="false">
      <c r="A206" s="0"/>
      <c r="B206" s="0">
        <f>IF(ISBLANK(C206), "", D205)</f>
        <v/>
      </c>
      <c r="C206" s="0"/>
      <c r="D206" s="0">
        <f>IF(ISBLANK(C206), "", (B206 - C206))</f>
        <v/>
      </c>
      <c r="E206" s="0"/>
    </row>
    <row r="207" spans="1:5" customFormat="false">
      <c r="A207" s="0"/>
      <c r="B207" s="0">
        <f>IF(ISBLANK(C207), "", D206)</f>
        <v/>
      </c>
      <c r="C207" s="0"/>
      <c r="D207" s="0">
        <f>IF(ISBLANK(C207), "", (B207 - C207))</f>
        <v/>
      </c>
      <c r="E207" s="0"/>
    </row>
    <row r="208" spans="1:5" customFormat="false">
      <c r="A208" s="0"/>
      <c r="B208" s="0">
        <f>IF(ISBLANK(C208), "", D207)</f>
        <v/>
      </c>
      <c r="C208" s="0"/>
      <c r="D208" s="0">
        <f>IF(ISBLANK(C208), "", (B208 - C208))</f>
        <v/>
      </c>
      <c r="E208" s="0"/>
    </row>
    <row r="209" spans="1:5" customFormat="false">
      <c r="A209" s="0"/>
      <c r="B209" s="0">
        <f>IF(ISBLANK(C209), "", D208)</f>
        <v/>
      </c>
      <c r="C209" s="0"/>
      <c r="D209" s="0">
        <f>IF(ISBLANK(C209), "", (B209 - C209))</f>
        <v/>
      </c>
      <c r="E209" s="0"/>
    </row>
    <row r="210" spans="1:5" customFormat="false">
      <c r="A210" s="0"/>
      <c r="B210" s="0">
        <f>IF(ISBLANK(C210), "", D209)</f>
        <v/>
      </c>
      <c r="C210" s="0"/>
      <c r="D210" s="0">
        <f>IF(ISBLANK(C210), "", (B210 - C210))</f>
        <v/>
      </c>
      <c r="E210" s="0"/>
    </row>
    <row r="211" spans="1:5" customFormat="false">
      <c r="A211" s="0"/>
      <c r="B211" s="0">
        <f>IF(ISBLANK(C211), "", D210)</f>
        <v/>
      </c>
      <c r="C211" s="0"/>
      <c r="D211" s="0">
        <f>IF(ISBLANK(C211), "", (B211 - C211))</f>
        <v/>
      </c>
      <c r="E211" s="0"/>
    </row>
    <row r="212" spans="1:5" customFormat="false">
      <c r="A212" s="0"/>
      <c r="B212" s="0">
        <f>IF(ISBLANK(C212), "", D211)</f>
        <v/>
      </c>
      <c r="C212" s="0"/>
      <c r="D212" s="0">
        <f>IF(ISBLANK(C212), "", (B212 - C212))</f>
        <v/>
      </c>
      <c r="E212" s="0"/>
    </row>
    <row r="213" spans="1:5" customFormat="false">
      <c r="A213" s="0"/>
      <c r="B213" s="0">
        <f>IF(ISBLANK(C213), "", D212)</f>
        <v/>
      </c>
      <c r="C213" s="0"/>
      <c r="D213" s="0">
        <f>IF(ISBLANK(C213), "", (B213 - C213))</f>
        <v/>
      </c>
      <c r="E213" s="0"/>
    </row>
    <row r="214" spans="1:5" customFormat="false">
      <c r="A214" s="0"/>
      <c r="B214" s="0">
        <f>IF(ISBLANK(C214), "", D213)</f>
        <v/>
      </c>
      <c r="C214" s="0"/>
      <c r="D214" s="0">
        <f>IF(ISBLANK(C214), "", (B214 - C214))</f>
        <v/>
      </c>
      <c r="E214" s="0"/>
    </row>
    <row r="215" spans="1:5" customFormat="false">
      <c r="A215" s="0"/>
      <c r="B215" s="0">
        <f>IF(ISBLANK(C215), "", D214)</f>
        <v/>
      </c>
      <c r="C215" s="0"/>
      <c r="D215" s="0">
        <f>IF(ISBLANK(C215), "", (B215 - C215))</f>
        <v/>
      </c>
      <c r="E215" s="0"/>
    </row>
    <row r="216" spans="1:5" customFormat="false">
      <c r="A216" s="0"/>
      <c r="B216" s="0">
        <f>IF(ISBLANK(C216), "", D215)</f>
        <v/>
      </c>
      <c r="C216" s="0"/>
      <c r="D216" s="0">
        <f>IF(ISBLANK(C216), "", (B216 - C216))</f>
        <v/>
      </c>
      <c r="E216" s="0"/>
    </row>
    <row r="217" spans="1:5" customFormat="false">
      <c r="A217" s="0"/>
      <c r="B217" s="0">
        <f>IF(ISBLANK(C217), "", D216)</f>
        <v/>
      </c>
      <c r="C217" s="0"/>
      <c r="D217" s="0">
        <f>IF(ISBLANK(C217), "", (B217 - C217))</f>
        <v/>
      </c>
      <c r="E217" s="0"/>
    </row>
    <row r="218" spans="1:5" customFormat="false">
      <c r="A218" s="0"/>
      <c r="B218" s="0">
        <f>IF(ISBLANK(C218), "", D217)</f>
        <v/>
      </c>
      <c r="C218" s="0"/>
      <c r="D218" s="0">
        <f>IF(ISBLANK(C218), "", (B218 - C218))</f>
        <v/>
      </c>
      <c r="E218" s="0"/>
    </row>
    <row r="219" spans="1:5" customFormat="false">
      <c r="A219" s="0"/>
      <c r="B219" s="0">
        <f>IF(ISBLANK(C219), "", D218)</f>
        <v/>
      </c>
      <c r="C219" s="0"/>
      <c r="D219" s="0">
        <f>IF(ISBLANK(C219), "", (B219 - C219))</f>
        <v/>
      </c>
      <c r="E219" s="0"/>
    </row>
    <row r="220" spans="1:5" customFormat="false">
      <c r="A220" s="0"/>
      <c r="B220" s="0">
        <f>IF(ISBLANK(C220), "", D219)</f>
        <v/>
      </c>
      <c r="C220" s="0"/>
      <c r="D220" s="0">
        <f>IF(ISBLANK(C220), "", (B220 - C220))</f>
        <v/>
      </c>
      <c r="E220" s="0"/>
    </row>
    <row r="221" spans="1:5" customFormat="false">
      <c r="A221" s="0"/>
      <c r="B221" s="0">
        <f>IF(ISBLANK(C221), "", D220)</f>
        <v/>
      </c>
      <c r="C221" s="0"/>
      <c r="D221" s="0">
        <f>IF(ISBLANK(C221), "", (B221 - C221))</f>
        <v/>
      </c>
      <c r="E221" s="0"/>
    </row>
    <row r="222" spans="1:5" customFormat="false">
      <c r="A222" s="0"/>
      <c r="B222" s="0">
        <f>IF(ISBLANK(C222), "", D221)</f>
        <v/>
      </c>
      <c r="C222" s="0"/>
      <c r="D222" s="0">
        <f>IF(ISBLANK(C222), "", (B222 - C222))</f>
        <v/>
      </c>
      <c r="E222" s="0"/>
    </row>
    <row r="223" spans="1:5" customFormat="false">
      <c r="A223" s="0"/>
      <c r="B223" s="0">
        <f>IF(ISBLANK(C223), "", D222)</f>
        <v/>
      </c>
      <c r="C223" s="0"/>
      <c r="D223" s="0">
        <f>IF(ISBLANK(C223), "", (B223 - C223))</f>
        <v/>
      </c>
      <c r="E223" s="0"/>
    </row>
    <row r="224" spans="1:5" customFormat="false">
      <c r="A224" s="0"/>
      <c r="B224" s="0">
        <f>IF(ISBLANK(C224), "", D223)</f>
        <v/>
      </c>
      <c r="C224" s="0"/>
      <c r="D224" s="0">
        <f>IF(ISBLANK(C224), "", (B224 - C224))</f>
        <v/>
      </c>
      <c r="E224" s="0"/>
    </row>
    <row r="225" spans="1:5" customFormat="false">
      <c r="A225" s="0"/>
      <c r="B225" s="0">
        <f>IF(ISBLANK(C225), "", D224)</f>
        <v/>
      </c>
      <c r="C225" s="0"/>
      <c r="D225" s="0">
        <f>IF(ISBLANK(C225), "", (B225 - C225))</f>
        <v/>
      </c>
      <c r="E225" s="0"/>
    </row>
    <row r="226" spans="1:5" customFormat="false">
      <c r="A226" s="0"/>
      <c r="B226" s="0">
        <f>IF(ISBLANK(C226), "", D225)</f>
        <v/>
      </c>
      <c r="C226" s="0"/>
      <c r="D226" s="0">
        <f>IF(ISBLANK(C226), "", (B226 - C226))</f>
        <v/>
      </c>
      <c r="E226" s="0"/>
    </row>
    <row r="227" spans="1:5" customFormat="false">
      <c r="A227" s="0"/>
      <c r="B227" s="0">
        <f>IF(ISBLANK(C227), "", D226)</f>
        <v/>
      </c>
      <c r="C227" s="0"/>
      <c r="D227" s="0">
        <f>IF(ISBLANK(C227), "", (B227 - C227))</f>
        <v/>
      </c>
      <c r="E227" s="0"/>
    </row>
    <row r="228" spans="1:5" customFormat="false">
      <c r="A228" s="0"/>
      <c r="B228" s="0">
        <f>IF(ISBLANK(C228), "", D227)</f>
        <v/>
      </c>
      <c r="C228" s="0"/>
      <c r="D228" s="0">
        <f>IF(ISBLANK(C228), "", (B228 - C228))</f>
        <v/>
      </c>
      <c r="E228" s="0"/>
    </row>
    <row r="229" spans="1:5" customFormat="false">
      <c r="A229" s="0"/>
      <c r="B229" s="0">
        <f>IF(ISBLANK(C229), "", D228)</f>
        <v/>
      </c>
      <c r="C229" s="0"/>
      <c r="D229" s="0">
        <f>IF(ISBLANK(C229), "", (B229 - C229))</f>
        <v/>
      </c>
      <c r="E229" s="0"/>
    </row>
    <row r="230" spans="1:5" customFormat="false">
      <c r="A230" s="0"/>
      <c r="B230" s="0">
        <f>IF(ISBLANK(C230), "", D229)</f>
        <v/>
      </c>
      <c r="C230" s="0"/>
      <c r="D230" s="0">
        <f>IF(ISBLANK(C230), "", (B230 - C230))</f>
        <v/>
      </c>
      <c r="E230" s="0"/>
    </row>
    <row r="231" spans="1:5" customFormat="false">
      <c r="A231" s="0"/>
      <c r="B231" s="0">
        <f>IF(ISBLANK(C231), "", D230)</f>
        <v/>
      </c>
      <c r="C231" s="0"/>
      <c r="D231" s="0">
        <f>IF(ISBLANK(C231), "", (B231 - C231))</f>
        <v/>
      </c>
      <c r="E231" s="0"/>
    </row>
    <row r="232" spans="1:5" customFormat="false">
      <c r="A232" s="0"/>
      <c r="B232" s="0">
        <f>IF(ISBLANK(C232), "", D231)</f>
        <v/>
      </c>
      <c r="C232" s="0"/>
      <c r="D232" s="0">
        <f>IF(ISBLANK(C232), "", (B232 - C232))</f>
        <v/>
      </c>
      <c r="E232" s="0"/>
    </row>
    <row r="233" spans="1:5" customFormat="false">
      <c r="A233" s="0"/>
      <c r="B233" s="0">
        <f>IF(ISBLANK(C233), "", D232)</f>
        <v/>
      </c>
      <c r="C233" s="0"/>
      <c r="D233" s="0">
        <f>IF(ISBLANK(C233), "", (B233 - C233))</f>
        <v/>
      </c>
      <c r="E233" s="0"/>
    </row>
    <row r="234" spans="1:5" customFormat="false">
      <c r="A234" s="0"/>
      <c r="B234" s="0">
        <f>IF(ISBLANK(C234), "", D233)</f>
        <v/>
      </c>
      <c r="C234" s="0"/>
      <c r="D234" s="0">
        <f>IF(ISBLANK(C234), "", (B234 - C234))</f>
        <v/>
      </c>
      <c r="E234" s="0"/>
    </row>
    <row r="235" spans="1:5" customFormat="false">
      <c r="A235" s="0"/>
      <c r="B235" s="0">
        <f>IF(ISBLANK(C235), "", D234)</f>
        <v/>
      </c>
      <c r="C235" s="0"/>
      <c r="D235" s="0">
        <f>IF(ISBLANK(C235), "", (B235 - C235))</f>
        <v/>
      </c>
      <c r="E235" s="0"/>
    </row>
    <row r="236" spans="1:5" customFormat="false">
      <c r="A236" s="0"/>
      <c r="B236" s="0">
        <f>IF(ISBLANK(C236), "", D235)</f>
        <v/>
      </c>
      <c r="C236" s="0"/>
      <c r="D236" s="0">
        <f>IF(ISBLANK(C236), "", (B236 - C236))</f>
        <v/>
      </c>
      <c r="E236" s="0"/>
    </row>
    <row r="237" spans="1:5" customFormat="false">
      <c r="A237" s="0"/>
      <c r="B237" s="0">
        <f>IF(ISBLANK(C237), "", D236)</f>
        <v/>
      </c>
      <c r="C237" s="0"/>
      <c r="D237" s="0">
        <f>IF(ISBLANK(C237), "", (B237 - C237))</f>
        <v/>
      </c>
      <c r="E237" s="0"/>
    </row>
    <row r="238" spans="1:5" customFormat="false">
      <c r="A238" s="0"/>
      <c r="B238" s="0">
        <f>IF(ISBLANK(C238), "", D237)</f>
        <v/>
      </c>
      <c r="C238" s="0"/>
      <c r="D238" s="0">
        <f>IF(ISBLANK(C238), "", (B238 - C238))</f>
        <v/>
      </c>
      <c r="E238" s="0"/>
    </row>
    <row r="239" spans="1:5" customFormat="false">
      <c r="A239" s="0"/>
      <c r="B239" s="0">
        <f>IF(ISBLANK(C239), "", D238)</f>
        <v/>
      </c>
      <c r="C239" s="0"/>
      <c r="D239" s="0">
        <f>IF(ISBLANK(C239), "", (B239 - C239))</f>
        <v/>
      </c>
      <c r="E239" s="0"/>
    </row>
    <row r="240" spans="1:5" customFormat="false">
      <c r="A240" s="0"/>
      <c r="B240" s="0">
        <f>IF(ISBLANK(C240), "", D239)</f>
        <v/>
      </c>
      <c r="C240" s="0"/>
      <c r="D240" s="0">
        <f>IF(ISBLANK(C240), "", (B240 - C240))</f>
        <v/>
      </c>
      <c r="E240" s="0"/>
    </row>
    <row r="241" spans="1:5" customFormat="false">
      <c r="A241" s="0"/>
      <c r="B241" s="0">
        <f>IF(ISBLANK(C241), "", D240)</f>
        <v/>
      </c>
      <c r="C241" s="0"/>
      <c r="D241" s="0">
        <f>IF(ISBLANK(C241), "", (B241 - C241))</f>
        <v/>
      </c>
      <c r="E241" s="0"/>
    </row>
    <row r="242" spans="1:5" customFormat="false">
      <c r="A242" s="0"/>
      <c r="B242" s="0">
        <f>IF(ISBLANK(C242), "", D241)</f>
        <v/>
      </c>
      <c r="C242" s="0"/>
      <c r="D242" s="0">
        <f>IF(ISBLANK(C242), "", (B242 - C242))</f>
        <v/>
      </c>
      <c r="E242" s="0"/>
    </row>
    <row r="243" spans="1:5" customFormat="false">
      <c r="A243" s="0"/>
      <c r="B243" s="0">
        <f>IF(ISBLANK(C243), "", D242)</f>
        <v/>
      </c>
      <c r="C243" s="0"/>
      <c r="D243" s="0">
        <f>IF(ISBLANK(C243), "", (B243 - C243))</f>
        <v/>
      </c>
      <c r="E243" s="0"/>
    </row>
    <row r="244" spans="1:5" customFormat="false">
      <c r="A244" s="0"/>
      <c r="B244" s="0">
        <f>IF(ISBLANK(C244), "", D243)</f>
        <v/>
      </c>
      <c r="C244" s="0"/>
      <c r="D244" s="0">
        <f>IF(ISBLANK(C244), "", (B244 - C244))</f>
        <v/>
      </c>
      <c r="E244" s="0"/>
    </row>
    <row r="245" spans="1:5" customFormat="false">
      <c r="A245" s="0"/>
      <c r="B245" s="0">
        <f>IF(ISBLANK(C245), "", D244)</f>
        <v/>
      </c>
      <c r="C245" s="0"/>
      <c r="D245" s="0">
        <f>IF(ISBLANK(C245), "", (B245 - C245))</f>
        <v/>
      </c>
      <c r="E245" s="0"/>
    </row>
    <row r="246" spans="1:5" customFormat="false">
      <c r="A246" s="0"/>
      <c r="B246" s="0">
        <f>IF(ISBLANK(C246), "", D245)</f>
        <v/>
      </c>
      <c r="C246" s="0"/>
      <c r="D246" s="0">
        <f>IF(ISBLANK(C246), "", (B246 - C246))</f>
        <v/>
      </c>
      <c r="E246" s="0"/>
    </row>
    <row r="247" spans="1:5" customFormat="false">
      <c r="A247" s="0"/>
      <c r="B247" s="0">
        <f>IF(ISBLANK(C247), "", D246)</f>
        <v/>
      </c>
      <c r="C247" s="0"/>
      <c r="D247" s="0">
        <f>IF(ISBLANK(C247), "", (B247 - C247))</f>
        <v/>
      </c>
      <c r="E247" s="0"/>
    </row>
    <row r="248" spans="1:5" customFormat="false">
      <c r="A248" s="0"/>
      <c r="B248" s="0">
        <f>IF(ISBLANK(C248), "", D247)</f>
        <v/>
      </c>
      <c r="C248" s="0"/>
      <c r="D248" s="0">
        <f>IF(ISBLANK(C248), "", (B248 - C248))</f>
        <v/>
      </c>
      <c r="E248" s="0"/>
    </row>
    <row r="249" spans="1:5" customFormat="false">
      <c r="A249" s="0"/>
      <c r="B249" s="0">
        <f>IF(ISBLANK(C249), "", D248)</f>
        <v/>
      </c>
      <c r="C249" s="0"/>
      <c r="D249" s="0">
        <f>IF(ISBLANK(C249), "", (B249 - C249))</f>
        <v/>
      </c>
      <c r="E249" s="0"/>
    </row>
    <row r="250" spans="1:5" customFormat="false">
      <c r="A250" s="0"/>
      <c r="B250" s="0">
        <f>IF(ISBLANK(C250), "", D249)</f>
        <v/>
      </c>
      <c r="C250" s="0"/>
      <c r="D250" s="0">
        <f>IF(ISBLANK(C250), "", (B250 - C250))</f>
        <v/>
      </c>
      <c r="E250" s="0"/>
    </row>
    <row r="251" spans="1:5" customFormat="false">
      <c r="A251" s="0"/>
      <c r="B251" s="0">
        <f>IF(ISBLANK(C251), "", D250)</f>
        <v/>
      </c>
      <c r="C251" s="0"/>
      <c r="D251" s="0">
        <f>IF(ISBLANK(C251), "", (B251 - C251))</f>
        <v/>
      </c>
      <c r="E251" s="0"/>
    </row>
    <row r="252" spans="1:5" customFormat="false">
      <c r="A252" s="0"/>
      <c r="B252" s="0">
        <f>IF(ISBLANK(C252), "", D251)</f>
        <v/>
      </c>
      <c r="C252" s="0"/>
      <c r="D252" s="0">
        <f>IF(ISBLANK(C252), "", (B252 - C252))</f>
        <v/>
      </c>
      <c r="E252" s="0"/>
    </row>
    <row r="253" spans="1:5" customFormat="false">
      <c r="A253" s="0"/>
      <c r="B253" s="0">
        <f>IF(ISBLANK(C253), "", D252)</f>
        <v/>
      </c>
      <c r="C253" s="0"/>
      <c r="D253" s="0">
        <f>IF(ISBLANK(C253), "", (B253 - C253))</f>
        <v/>
      </c>
      <c r="E253" s="0"/>
    </row>
    <row r="254" spans="1:5" customFormat="false">
      <c r="A254" s="0"/>
      <c r="B254" s="0">
        <f>IF(ISBLANK(C254), "", D253)</f>
        <v/>
      </c>
      <c r="C254" s="0"/>
      <c r="D254" s="0">
        <f>IF(ISBLANK(C254), "", (B254 - C254))</f>
        <v/>
      </c>
      <c r="E254" s="0"/>
    </row>
    <row r="255" spans="1:5" customFormat="false">
      <c r="A255" s="0"/>
      <c r="B255" s="0">
        <f>IF(ISBLANK(C255), "", D254)</f>
        <v/>
      </c>
      <c r="C255" s="0"/>
      <c r="D255" s="0">
        <f>IF(ISBLANK(C255), "", (B255 - C255))</f>
        <v/>
      </c>
      <c r="E255" s="0"/>
    </row>
    <row r="256" spans="1:5" customFormat="false">
      <c r="A256" s="0"/>
      <c r="B256" s="0">
        <f>IF(ISBLANK(C256), "", D255)</f>
        <v/>
      </c>
      <c r="C256" s="0"/>
      <c r="D256" s="0">
        <f>IF(ISBLANK(C256), "", (B256 - C256))</f>
        <v/>
      </c>
      <c r="E256" s="0"/>
    </row>
    <row r="257" spans="1:5" customFormat="false">
      <c r="A257" s="0"/>
      <c r="B257" s="0">
        <f>IF(ISBLANK(C257), "", D256)</f>
        <v/>
      </c>
      <c r="C257" s="0"/>
      <c r="D257" s="0">
        <f>IF(ISBLANK(C257), "", (B257 - C257))</f>
        <v/>
      </c>
      <c r="E257" s="0"/>
    </row>
    <row r="258" spans="1:5" customFormat="false">
      <c r="A258" s="0"/>
      <c r="B258" s="0">
        <f>IF(ISBLANK(C258), "", D257)</f>
        <v/>
      </c>
      <c r="C258" s="0"/>
      <c r="D258" s="0">
        <f>IF(ISBLANK(C258), "", (B258 - C258))</f>
        <v/>
      </c>
      <c r="E258" s="0"/>
    </row>
    <row r="259" spans="1:5" customFormat="false">
      <c r="A259" s="0"/>
      <c r="B259" s="0">
        <f>IF(ISBLANK(C259), "", D258)</f>
        <v/>
      </c>
      <c r="C259" s="0"/>
      <c r="D259" s="0">
        <f>IF(ISBLANK(C259), "", (B259 - C259))</f>
        <v/>
      </c>
      <c r="E259" s="0"/>
    </row>
    <row r="260" spans="1:5" customFormat="false">
      <c r="A260" s="0"/>
      <c r="B260" s="0">
        <f>IF(ISBLANK(C260), "", D259)</f>
        <v/>
      </c>
      <c r="C260" s="0"/>
      <c r="D260" s="0">
        <f>IF(ISBLANK(C260), "", (B260 - C260))</f>
        <v/>
      </c>
      <c r="E260" s="0"/>
    </row>
    <row r="261" spans="1:5" customFormat="false">
      <c r="A261" s="0"/>
      <c r="B261" s="0">
        <f>IF(ISBLANK(C261), "", D260)</f>
        <v/>
      </c>
      <c r="C261" s="0"/>
      <c r="D261" s="0">
        <f>IF(ISBLANK(C261), "", (B261 - C261))</f>
        <v/>
      </c>
      <c r="E261" s="0"/>
    </row>
    <row r="262" spans="1:5" customFormat="false">
      <c r="A262" s="0"/>
      <c r="B262" s="0">
        <f>IF(ISBLANK(C262), "", D261)</f>
        <v/>
      </c>
      <c r="C262" s="0"/>
      <c r="D262" s="0">
        <f>IF(ISBLANK(C262), "", (B262 - C262))</f>
        <v/>
      </c>
      <c r="E262" s="0"/>
    </row>
    <row r="263" spans="1:5" customFormat="false">
      <c r="A263" s="0"/>
      <c r="B263" s="0">
        <f>IF(ISBLANK(C263), "", D262)</f>
        <v/>
      </c>
      <c r="C263" s="0"/>
      <c r="D263" s="0">
        <f>IF(ISBLANK(C263), "", (B263 - C263))</f>
        <v/>
      </c>
      <c r="E263" s="0"/>
    </row>
    <row r="264" spans="1:5" customFormat="false">
      <c r="A264" s="0"/>
      <c r="B264" s="0">
        <f>IF(ISBLANK(C264), "", D263)</f>
        <v/>
      </c>
      <c r="C264" s="0"/>
      <c r="D264" s="0">
        <f>IF(ISBLANK(C264), "", (B264 - C264))</f>
        <v/>
      </c>
      <c r="E264" s="0"/>
    </row>
    <row r="265" spans="1:5" customFormat="false">
      <c r="A265" s="0"/>
      <c r="B265" s="0">
        <f>IF(ISBLANK(C265), "", D264)</f>
        <v/>
      </c>
      <c r="C265" s="0"/>
      <c r="D265" s="0">
        <f>IF(ISBLANK(C265), "", (B265 - C265))</f>
        <v/>
      </c>
      <c r="E265" s="0"/>
    </row>
    <row r="266" spans="1:5" customFormat="false">
      <c r="A266" s="0"/>
      <c r="B266" s="0">
        <f>IF(ISBLANK(C266), "", D265)</f>
        <v/>
      </c>
      <c r="C266" s="0"/>
      <c r="D266" s="0">
        <f>IF(ISBLANK(C266), "", (B266 - C266))</f>
        <v/>
      </c>
      <c r="E266" s="0"/>
    </row>
    <row r="267" spans="1:5" customFormat="false">
      <c r="A267" s="0"/>
      <c r="B267" s="0">
        <f>IF(ISBLANK(C267), "", D266)</f>
        <v/>
      </c>
      <c r="C267" s="0"/>
      <c r="D267" s="0">
        <f>IF(ISBLANK(C267), "", (B267 - C267))</f>
        <v/>
      </c>
      <c r="E267" s="0"/>
    </row>
    <row r="268" spans="1:5" customFormat="false">
      <c r="A268" s="0"/>
      <c r="B268" s="0">
        <f>IF(ISBLANK(C268), "", D267)</f>
        <v/>
      </c>
      <c r="C268" s="0"/>
      <c r="D268" s="0">
        <f>IF(ISBLANK(C268), "", (B268 - C268))</f>
        <v/>
      </c>
      <c r="E268" s="0"/>
    </row>
    <row r="269" spans="1:5" customFormat="false">
      <c r="A269" s="0"/>
      <c r="B269" s="0">
        <f>IF(ISBLANK(C269), "", D268)</f>
        <v/>
      </c>
      <c r="C269" s="0"/>
      <c r="D269" s="0">
        <f>IF(ISBLANK(C269), "", (B269 - C269))</f>
        <v/>
      </c>
      <c r="E269" s="0"/>
    </row>
    <row r="270" spans="1:5" customFormat="false">
      <c r="A270" s="0"/>
      <c r="B270" s="0">
        <f>IF(ISBLANK(C270), "", D269)</f>
        <v/>
      </c>
      <c r="C270" s="0"/>
      <c r="D270" s="0">
        <f>IF(ISBLANK(C270), "", (B270 - C270))</f>
        <v/>
      </c>
      <c r="E270" s="0"/>
    </row>
    <row r="271" spans="1:5" customFormat="false">
      <c r="A271" s="0"/>
      <c r="B271" s="0">
        <f>IF(ISBLANK(C271), "", D270)</f>
        <v/>
      </c>
      <c r="C271" s="0"/>
      <c r="D271" s="0">
        <f>IF(ISBLANK(C271), "", (B271 - C271))</f>
        <v/>
      </c>
      <c r="E271" s="0"/>
    </row>
    <row r="272" spans="1:5" customFormat="false">
      <c r="A272" s="0"/>
      <c r="B272" s="0">
        <f>IF(ISBLANK(C272), "", D271)</f>
        <v/>
      </c>
      <c r="C272" s="0"/>
      <c r="D272" s="0">
        <f>IF(ISBLANK(C272), "", (B272 - C272))</f>
        <v/>
      </c>
      <c r="E272" s="0"/>
    </row>
    <row r="273" spans="1:5" customFormat="false">
      <c r="A273" s="0"/>
      <c r="B273" s="0">
        <f>IF(ISBLANK(C273), "", D272)</f>
        <v/>
      </c>
      <c r="C273" s="0"/>
      <c r="D273" s="0">
        <f>IF(ISBLANK(C273), "", (B273 - C273))</f>
        <v/>
      </c>
      <c r="E273" s="0"/>
    </row>
    <row r="274" spans="1:5" customFormat="false">
      <c r="A274" s="0"/>
      <c r="B274" s="0">
        <f>IF(ISBLANK(C274), "", D273)</f>
        <v/>
      </c>
      <c r="C274" s="0"/>
      <c r="D274" s="0">
        <f>IF(ISBLANK(C274), "", (B274 - C274))</f>
        <v/>
      </c>
      <c r="E274" s="0"/>
    </row>
    <row r="275" spans="1:5" customFormat="false">
      <c r="A275" s="0"/>
      <c r="B275" s="0">
        <f>IF(ISBLANK(C275), "", D274)</f>
        <v/>
      </c>
      <c r="C275" s="0"/>
      <c r="D275" s="0">
        <f>IF(ISBLANK(C275), "", (B275 - C275))</f>
        <v/>
      </c>
      <c r="E275" s="0"/>
    </row>
    <row r="276" spans="1:5" customFormat="false">
      <c r="A276" s="0"/>
      <c r="B276" s="0">
        <f>IF(ISBLANK(C276), "", D275)</f>
        <v/>
      </c>
      <c r="C276" s="0"/>
      <c r="D276" s="0">
        <f>IF(ISBLANK(C276), "", (B276 - C276))</f>
        <v/>
      </c>
      <c r="E276" s="0"/>
    </row>
    <row r="277" spans="1:5" customFormat="false">
      <c r="A277" s="0"/>
      <c r="B277" s="0">
        <f>IF(ISBLANK(C277), "", D276)</f>
        <v/>
      </c>
      <c r="C277" s="0"/>
      <c r="D277" s="0">
        <f>IF(ISBLANK(C277), "", (B277 - C277))</f>
        <v/>
      </c>
      <c r="E277" s="0"/>
    </row>
    <row r="278" spans="1:5" customFormat="false">
      <c r="A278" s="0"/>
      <c r="B278" s="0">
        <f>IF(ISBLANK(C278), "", D277)</f>
        <v/>
      </c>
      <c r="C278" s="0"/>
      <c r="D278" s="0">
        <f>IF(ISBLANK(C278), "", (B278 - C278))</f>
        <v/>
      </c>
      <c r="E278" s="0"/>
    </row>
    <row r="279" spans="1:5" customFormat="false">
      <c r="A279" s="0"/>
      <c r="B279" s="0">
        <f>IF(ISBLANK(C279), "", D278)</f>
        <v/>
      </c>
      <c r="C279" s="0"/>
      <c r="D279" s="0">
        <f>IF(ISBLANK(C279), "", (B279 - C279))</f>
        <v/>
      </c>
      <c r="E279" s="0"/>
    </row>
    <row r="280" spans="1:5" customFormat="false">
      <c r="A280" s="0"/>
      <c r="B280" s="0">
        <f>IF(ISBLANK(C280), "", D279)</f>
        <v/>
      </c>
      <c r="C280" s="0"/>
      <c r="D280" s="0">
        <f>IF(ISBLANK(C280), "", (B280 - C280))</f>
        <v/>
      </c>
      <c r="E280" s="0"/>
    </row>
    <row r="281" spans="1:5" customFormat="false">
      <c r="A281" s="0"/>
      <c r="B281" s="0">
        <f>IF(ISBLANK(C281), "", D280)</f>
        <v/>
      </c>
      <c r="C281" s="0"/>
      <c r="D281" s="0">
        <f>IF(ISBLANK(C281), "", (B281 - C281))</f>
        <v/>
      </c>
      <c r="E281" s="0"/>
    </row>
    <row r="282" spans="1:5" customFormat="false">
      <c r="A282" s="0"/>
      <c r="B282" s="0">
        <f>IF(ISBLANK(C282), "", D281)</f>
        <v/>
      </c>
      <c r="C282" s="0"/>
      <c r="D282" s="0">
        <f>IF(ISBLANK(C282), "", (B282 - C282))</f>
        <v/>
      </c>
      <c r="E282" s="0"/>
    </row>
    <row r="283" spans="1:5" customFormat="false">
      <c r="A283" s="0"/>
      <c r="B283" s="0">
        <f>IF(ISBLANK(C283), "", D282)</f>
        <v/>
      </c>
      <c r="C283" s="0"/>
      <c r="D283" s="0">
        <f>IF(ISBLANK(C283), "", (B283 - C283))</f>
        <v/>
      </c>
      <c r="E283" s="0"/>
    </row>
    <row r="284" spans="1:5" customFormat="false">
      <c r="A284" s="0"/>
      <c r="B284" s="0">
        <f>IF(ISBLANK(C284), "", D283)</f>
        <v/>
      </c>
      <c r="C284" s="0"/>
      <c r="D284" s="0">
        <f>IF(ISBLANK(C284), "", (B284 - C284))</f>
        <v/>
      </c>
      <c r="E284" s="0"/>
    </row>
    <row r="285" spans="1:5" customFormat="false">
      <c r="A285" s="0"/>
      <c r="B285" s="0">
        <f>IF(ISBLANK(C285), "", D284)</f>
        <v/>
      </c>
      <c r="C285" s="0"/>
      <c r="D285" s="0">
        <f>IF(ISBLANK(C285), "", (B285 - C285))</f>
        <v/>
      </c>
      <c r="E285" s="0"/>
    </row>
    <row r="286" spans="1:5" customFormat="false">
      <c r="A286" s="0"/>
      <c r="B286" s="0">
        <f>IF(ISBLANK(C286), "", D285)</f>
        <v/>
      </c>
      <c r="C286" s="0"/>
      <c r="D286" s="0">
        <f>IF(ISBLANK(C286), "", (B286 - C286))</f>
        <v/>
      </c>
      <c r="E286" s="0"/>
    </row>
    <row r="287" spans="1:5" customFormat="false">
      <c r="A287" s="0"/>
      <c r="B287" s="0">
        <f>IF(ISBLANK(C287), "", D286)</f>
        <v/>
      </c>
      <c r="C287" s="0"/>
      <c r="D287" s="0">
        <f>IF(ISBLANK(C287), "", (B287 - C287))</f>
        <v/>
      </c>
      <c r="E287" s="0"/>
    </row>
    <row r="288" spans="1:5" customFormat="false">
      <c r="A288" s="0"/>
      <c r="B288" s="0">
        <f>IF(ISBLANK(C288), "", D287)</f>
        <v/>
      </c>
      <c r="C288" s="0"/>
      <c r="D288" s="0">
        <f>IF(ISBLANK(C288), "", (B288 - C288))</f>
        <v/>
      </c>
      <c r="E288" s="0"/>
    </row>
    <row r="289" spans="1:5" customFormat="false">
      <c r="A289" s="0"/>
      <c r="B289" s="0">
        <f>IF(ISBLANK(C289), "", D288)</f>
        <v/>
      </c>
      <c r="C289" s="0"/>
      <c r="D289" s="0">
        <f>IF(ISBLANK(C289), "", (B289 - C289))</f>
        <v/>
      </c>
      <c r="E289" s="0"/>
    </row>
    <row r="290" spans="1:5" customFormat="false">
      <c r="A290" s="0"/>
      <c r="B290" s="0">
        <f>IF(ISBLANK(C290), "", D289)</f>
        <v/>
      </c>
      <c r="C290" s="0"/>
      <c r="D290" s="0">
        <f>IF(ISBLANK(C290), "", (B290 - C290))</f>
        <v/>
      </c>
      <c r="E290" s="0"/>
    </row>
    <row r="291" spans="1:5" customFormat="false">
      <c r="A291" s="0"/>
      <c r="B291" s="0">
        <f>IF(ISBLANK(C291), "", D290)</f>
        <v/>
      </c>
      <c r="C291" s="0"/>
      <c r="D291" s="0">
        <f>IF(ISBLANK(C291), "", (B291 - C291))</f>
        <v/>
      </c>
      <c r="E291" s="0"/>
    </row>
    <row r="292" spans="1:5" customFormat="false">
      <c r="A292" s="0"/>
      <c r="B292" s="0">
        <f>IF(ISBLANK(C292), "", D291)</f>
        <v/>
      </c>
      <c r="C292" s="0"/>
      <c r="D292" s="0">
        <f>IF(ISBLANK(C292), "", (B292 - C292))</f>
        <v/>
      </c>
      <c r="E292" s="0"/>
    </row>
    <row r="293" spans="1:5" customFormat="false">
      <c r="A293" s="0"/>
      <c r="B293" s="0">
        <f>IF(ISBLANK(C293), "", D292)</f>
        <v/>
      </c>
      <c r="C293" s="0"/>
      <c r="D293" s="0">
        <f>IF(ISBLANK(C293), "", (B293 - C293))</f>
        <v/>
      </c>
      <c r="E293" s="0"/>
    </row>
    <row r="294" spans="1:5" customFormat="false">
      <c r="A294" s="0"/>
      <c r="B294" s="0">
        <f>IF(ISBLANK(C294), "", D293)</f>
        <v/>
      </c>
      <c r="C294" s="0"/>
      <c r="D294" s="0">
        <f>IF(ISBLANK(C294), "", (B294 - C294))</f>
        <v/>
      </c>
      <c r="E294" s="0"/>
    </row>
    <row r="295" spans="1:5" customFormat="false">
      <c r="A295" s="0"/>
      <c r="B295" s="0">
        <f>IF(ISBLANK(C295), "", D294)</f>
        <v/>
      </c>
      <c r="C295" s="0"/>
      <c r="D295" s="0">
        <f>IF(ISBLANK(C295), "", (B295 - C295))</f>
        <v/>
      </c>
      <c r="E295" s="0"/>
    </row>
    <row r="296" spans="1:5" customFormat="false">
      <c r="A296" s="0"/>
      <c r="B296" s="0">
        <f>IF(ISBLANK(C296), "", D295)</f>
        <v/>
      </c>
      <c r="C296" s="0"/>
      <c r="D296" s="0">
        <f>IF(ISBLANK(C296), "", (B296 - C296))</f>
        <v/>
      </c>
      <c r="E296" s="0"/>
    </row>
    <row r="297" spans="1:5" customFormat="false">
      <c r="A297" s="0"/>
      <c r="B297" s="0">
        <f>IF(ISBLANK(C297), "", D296)</f>
        <v/>
      </c>
      <c r="C297" s="0"/>
      <c r="D297" s="0">
        <f>IF(ISBLANK(C297), "", (B297 - C297))</f>
        <v/>
      </c>
      <c r="E297" s="0"/>
    </row>
    <row r="298" spans="1:5" customFormat="false">
      <c r="A298" s="0"/>
      <c r="B298" s="0">
        <f>IF(ISBLANK(C298), "", D297)</f>
        <v/>
      </c>
      <c r="C298" s="0"/>
      <c r="D298" s="0">
        <f>IF(ISBLANK(C298), "", (B298 - C298))</f>
        <v/>
      </c>
      <c r="E298" s="0"/>
    </row>
    <row r="299" spans="1:5" customFormat="false">
      <c r="A299" s="0"/>
      <c r="B299" s="0">
        <f>IF(ISBLANK(C299), "", D298)</f>
        <v/>
      </c>
      <c r="C299" s="0"/>
      <c r="D299" s="0">
        <f>IF(ISBLANK(C299), "", (B299 - C299))</f>
        <v/>
      </c>
      <c r="E299" s="0"/>
    </row>
    <row r="300" spans="1:5" customFormat="false">
      <c r="A300" s="0"/>
      <c r="B300" s="0">
        <f>IF(ISBLANK(C300), "", D299)</f>
        <v/>
      </c>
      <c r="C300" s="0"/>
      <c r="D300" s="0">
        <f>IF(ISBLANK(C300), "", (B300 - C300))</f>
        <v/>
      </c>
      <c r="E300" s="0"/>
    </row>
    <row r="301" spans="1:5" customFormat="false">
      <c r="A301" s="0"/>
      <c r="B301" s="0">
        <f>IF(ISBLANK(C301), "", D300)</f>
        <v/>
      </c>
      <c r="C301" s="0"/>
      <c r="D301" s="0">
        <f>IF(ISBLANK(C301), "", (B301 - C301))</f>
        <v/>
      </c>
      <c r="E301" s="0"/>
    </row>
    <row r="302" spans="1:5" customFormat="false">
      <c r="A302" s="0"/>
      <c r="B302" s="0">
        <f>IF(ISBLANK(C302), "", D301)</f>
        <v/>
      </c>
      <c r="C302" s="0"/>
      <c r="D302" s="0">
        <f>IF(ISBLANK(C302), "", (B302 - C302))</f>
        <v/>
      </c>
      <c r="E302" s="0"/>
    </row>
    <row r="303" spans="1:5" customFormat="false">
      <c r="A303" s="0"/>
      <c r="B303" s="0">
        <f>IF(ISBLANK(C303), "", D302)</f>
        <v/>
      </c>
      <c r="C303" s="0"/>
      <c r="D303" s="0">
        <f>IF(ISBLANK(C303), "", (B303 - C303))</f>
        <v/>
      </c>
      <c r="E303" s="0"/>
    </row>
    <row r="304" spans="1:5" customFormat="false">
      <c r="A304" s="0"/>
      <c r="B304" s="0">
        <f>IF(ISBLANK(C304), "", D303)</f>
        <v/>
      </c>
      <c r="C304" s="0"/>
      <c r="D304" s="0">
        <f>IF(ISBLANK(C304), "", (B304 - C304))</f>
        <v/>
      </c>
      <c r="E304" s="0"/>
    </row>
    <row r="305" spans="1:5" customFormat="false">
      <c r="A305" s="0"/>
      <c r="B305" s="0">
        <f>IF(ISBLANK(C305), "", D304)</f>
        <v/>
      </c>
      <c r="C305" s="0"/>
      <c r="D305" s="0">
        <f>IF(ISBLANK(C305), "", (B305 - C305))</f>
        <v/>
      </c>
      <c r="E305" s="0"/>
    </row>
    <row r="306" spans="1:5" customFormat="false">
      <c r="A306" s="0"/>
      <c r="B306" s="0">
        <f>IF(ISBLANK(C306), "", D305)</f>
        <v/>
      </c>
      <c r="C306" s="0"/>
      <c r="D306" s="0">
        <f>IF(ISBLANK(C306), "", (B306 - C306))</f>
        <v/>
      </c>
      <c r="E306" s="0"/>
    </row>
    <row r="307" spans="1:5" customFormat="false">
      <c r="A307" s="0"/>
      <c r="B307" s="0">
        <f>IF(ISBLANK(C307), "", D306)</f>
        <v/>
      </c>
      <c r="C307" s="0"/>
      <c r="D307" s="0">
        <f>IF(ISBLANK(C307), "", (B307 - C307))</f>
        <v/>
      </c>
      <c r="E307" s="0"/>
    </row>
    <row r="308" spans="1:5" customFormat="false">
      <c r="A308" s="0"/>
      <c r="B308" s="0">
        <f>IF(ISBLANK(C308), "", D307)</f>
        <v/>
      </c>
      <c r="C308" s="0"/>
      <c r="D308" s="0">
        <f>IF(ISBLANK(C308), "", (B308 - C308))</f>
        <v/>
      </c>
      <c r="E308" s="0"/>
    </row>
    <row r="309" spans="1:5" customFormat="false">
      <c r="A309" s="0"/>
      <c r="B309" s="0">
        <f>IF(ISBLANK(C309), "", D308)</f>
        <v/>
      </c>
      <c r="C309" s="0"/>
      <c r="D309" s="0">
        <f>IF(ISBLANK(C309), "", (B309 - C309))</f>
        <v/>
      </c>
      <c r="E309" s="0"/>
    </row>
    <row r="310" spans="1:5" customFormat="false">
      <c r="A310" s="0"/>
      <c r="B310" s="0">
        <f>IF(ISBLANK(C310), "", D309)</f>
        <v/>
      </c>
      <c r="C310" s="0"/>
      <c r="D310" s="0">
        <f>IF(ISBLANK(C310), "", (B310 - C310))</f>
        <v/>
      </c>
      <c r="E310" s="0"/>
    </row>
    <row r="311" spans="1:5" customFormat="false">
      <c r="A311" s="0"/>
      <c r="B311" s="0">
        <f>IF(ISBLANK(C311), "", D310)</f>
        <v/>
      </c>
      <c r="C311" s="0"/>
      <c r="D311" s="0">
        <f>IF(ISBLANK(C311), "", (B311 - C311))</f>
        <v/>
      </c>
      <c r="E311" s="0"/>
    </row>
    <row r="312" spans="1:5" customFormat="false">
      <c r="A312" s="0"/>
      <c r="B312" s="0">
        <f>IF(ISBLANK(C312), "", D311)</f>
        <v/>
      </c>
      <c r="C312" s="0"/>
      <c r="D312" s="0">
        <f>IF(ISBLANK(C312), "", (B312 - C312))</f>
        <v/>
      </c>
      <c r="E312" s="0"/>
    </row>
    <row r="313" spans="1:5" customFormat="false">
      <c r="A313" s="0"/>
      <c r="B313" s="0">
        <f>IF(ISBLANK(C313), "", D312)</f>
        <v/>
      </c>
      <c r="C313" s="0"/>
      <c r="D313" s="0">
        <f>IF(ISBLANK(C313), "", (B313 - C313))</f>
        <v/>
      </c>
      <c r="E313" s="0"/>
    </row>
    <row r="314" spans="1:5" customFormat="false">
      <c r="A314" s="0"/>
      <c r="B314" s="0">
        <f>IF(ISBLANK(C314), "", D313)</f>
        <v/>
      </c>
      <c r="C314" s="0"/>
      <c r="D314" s="0">
        <f>IF(ISBLANK(C314), "", (B314 - C314))</f>
        <v/>
      </c>
      <c r="E314" s="0"/>
    </row>
    <row r="315" spans="1:5" customFormat="false">
      <c r="A315" s="0"/>
      <c r="B315" s="0">
        <f>IF(ISBLANK(C315), "", D314)</f>
        <v/>
      </c>
      <c r="C315" s="0"/>
      <c r="D315" s="0">
        <f>IF(ISBLANK(C315), "", (B315 - C315))</f>
        <v/>
      </c>
      <c r="E315" s="0"/>
    </row>
    <row r="316" spans="1:5" customFormat="false">
      <c r="A316" s="0"/>
      <c r="B316" s="0">
        <f>IF(ISBLANK(C316), "", D315)</f>
        <v/>
      </c>
      <c r="C316" s="0"/>
      <c r="D316" s="0">
        <f>IF(ISBLANK(C316), "", (B316 - C316))</f>
        <v/>
      </c>
      <c r="E316" s="0"/>
    </row>
    <row r="317" spans="1:5" customFormat="false">
      <c r="A317" s="0"/>
      <c r="B317" s="0">
        <f>IF(ISBLANK(C317), "", D316)</f>
        <v/>
      </c>
      <c r="C317" s="0"/>
      <c r="D317" s="0">
        <f>IF(ISBLANK(C317), "", (B317 - C317))</f>
        <v/>
      </c>
      <c r="E317" s="0"/>
    </row>
    <row r="318" spans="1:5" customFormat="false">
      <c r="A318" s="0"/>
      <c r="B318" s="0">
        <f>IF(ISBLANK(C318), "", D317)</f>
        <v/>
      </c>
      <c r="C318" s="0"/>
      <c r="D318" s="0">
        <f>IF(ISBLANK(C318), "", (B318 - C318))</f>
        <v/>
      </c>
      <c r="E318" s="0"/>
    </row>
    <row r="319" spans="1:5" customFormat="false">
      <c r="A319" s="0"/>
      <c r="B319" s="0">
        <f>IF(ISBLANK(C319), "", D318)</f>
        <v/>
      </c>
      <c r="C319" s="0"/>
      <c r="D319" s="0">
        <f>IF(ISBLANK(C319), "", (B319 - C319))</f>
        <v/>
      </c>
      <c r="E319" s="0"/>
    </row>
    <row r="320" spans="1:5" customFormat="false">
      <c r="A320" s="0"/>
      <c r="B320" s="0">
        <f>IF(ISBLANK(C320), "", D319)</f>
        <v/>
      </c>
      <c r="C320" s="0"/>
      <c r="D320" s="0">
        <f>IF(ISBLANK(C320), "", (B320 - C320))</f>
        <v/>
      </c>
      <c r="E320" s="0"/>
    </row>
    <row r="321" spans="1:5" customFormat="false">
      <c r="A321" s="0"/>
      <c r="B321" s="0">
        <f>IF(ISBLANK(C321), "", D320)</f>
        <v/>
      </c>
      <c r="C321" s="0"/>
      <c r="D321" s="0">
        <f>IF(ISBLANK(C321), "", (B321 - C321))</f>
        <v/>
      </c>
      <c r="E321" s="0"/>
    </row>
    <row r="322" spans="1:5" customFormat="false">
      <c r="A322" s="0"/>
      <c r="B322" s="0">
        <f>IF(ISBLANK(C322), "", D321)</f>
        <v/>
      </c>
      <c r="C322" s="0"/>
      <c r="D322" s="0">
        <f>IF(ISBLANK(C322), "", (B322 - C322))</f>
        <v/>
      </c>
      <c r="E322" s="0"/>
    </row>
    <row r="323" spans="1:5" customFormat="false">
      <c r="A323" s="0"/>
      <c r="B323" s="0">
        <f>IF(ISBLANK(C323), "", D322)</f>
        <v/>
      </c>
      <c r="C323" s="0"/>
      <c r="D323" s="0">
        <f>IF(ISBLANK(C323), "", (B323 - C323))</f>
        <v/>
      </c>
      <c r="E323" s="0"/>
    </row>
    <row r="324" spans="1:5" customFormat="false">
      <c r="A324" s="0"/>
      <c r="B324" s="0">
        <f>IF(ISBLANK(C324), "", D323)</f>
        <v/>
      </c>
      <c r="C324" s="0"/>
      <c r="D324" s="0">
        <f>IF(ISBLANK(C324), "", (B324 - C324))</f>
        <v/>
      </c>
      <c r="E324" s="0"/>
    </row>
    <row r="325" spans="1:5" customFormat="false">
      <c r="A325" s="0"/>
      <c r="B325" s="0">
        <f>IF(ISBLANK(C325), "", D324)</f>
        <v/>
      </c>
      <c r="C325" s="0"/>
      <c r="D325" s="0">
        <f>IF(ISBLANK(C325), "", (B325 - C325))</f>
        <v/>
      </c>
      <c r="E325" s="0"/>
    </row>
    <row r="326" spans="1:5" customFormat="false">
      <c r="A326" s="0"/>
      <c r="B326" s="0">
        <f>IF(ISBLANK(C326), "", D325)</f>
        <v/>
      </c>
      <c r="C326" s="0"/>
      <c r="D326" s="0">
        <f>IF(ISBLANK(C326), "", (B326 - C326))</f>
        <v/>
      </c>
      <c r="E326" s="0"/>
    </row>
    <row r="327" spans="1:5" customFormat="false">
      <c r="A327" s="0"/>
      <c r="B327" s="0">
        <f>IF(ISBLANK(C327), "", D326)</f>
        <v/>
      </c>
      <c r="C327" s="0"/>
      <c r="D327" s="0">
        <f>IF(ISBLANK(C327), "", (B327 - C327))</f>
        <v/>
      </c>
      <c r="E327" s="0"/>
    </row>
    <row r="328" spans="1:5" customFormat="false">
      <c r="A328" s="0"/>
      <c r="B328" s="0">
        <f>IF(ISBLANK(C328), "", D327)</f>
        <v/>
      </c>
      <c r="C328" s="0"/>
      <c r="D328" s="0">
        <f>IF(ISBLANK(C328), "", (B328 - C328))</f>
        <v/>
      </c>
      <c r="E328" s="0"/>
    </row>
    <row r="329" spans="1:5" customFormat="false">
      <c r="A329" s="0"/>
      <c r="B329" s="0">
        <f>IF(ISBLANK(C329), "", D328)</f>
        <v/>
      </c>
      <c r="C329" s="0"/>
      <c r="D329" s="0">
        <f>IF(ISBLANK(C329), "", (B329 - C329))</f>
        <v/>
      </c>
      <c r="E329" s="0"/>
    </row>
    <row r="330" spans="1:5" customFormat="false">
      <c r="A330" s="0"/>
      <c r="B330" s="0">
        <f>IF(ISBLANK(C330), "", D329)</f>
        <v/>
      </c>
      <c r="C330" s="0"/>
      <c r="D330" s="0">
        <f>IF(ISBLANK(C330), "", (B330 - C330))</f>
        <v/>
      </c>
      <c r="E330" s="0"/>
    </row>
    <row r="331" spans="1:5" customFormat="false">
      <c r="A331" s="0"/>
      <c r="B331" s="0">
        <f>IF(ISBLANK(C331), "", D330)</f>
        <v/>
      </c>
      <c r="C331" s="0"/>
      <c r="D331" s="0">
        <f>IF(ISBLANK(C331), "", (B331 - C331))</f>
        <v/>
      </c>
      <c r="E331" s="0"/>
    </row>
    <row r="332" spans="1:5" customFormat="false">
      <c r="A332" s="0"/>
      <c r="B332" s="0">
        <f>IF(ISBLANK(C332), "", D331)</f>
        <v/>
      </c>
      <c r="C332" s="0"/>
      <c r="D332" s="0">
        <f>IF(ISBLANK(C332), "", (B332 - C332))</f>
        <v/>
      </c>
      <c r="E332" s="0"/>
    </row>
    <row r="333" spans="1:5" customFormat="false">
      <c r="A333" s="0"/>
      <c r="B333" s="0">
        <f>IF(ISBLANK(C333), "", D332)</f>
        <v/>
      </c>
      <c r="C333" s="0"/>
      <c r="D333" s="0">
        <f>IF(ISBLANK(C333), "", (B333 - C333))</f>
        <v/>
      </c>
      <c r="E333" s="0"/>
    </row>
    <row r="334" spans="1:5" customFormat="false">
      <c r="A334" s="0"/>
      <c r="B334" s="0">
        <f>IF(ISBLANK(C334), "", D333)</f>
        <v/>
      </c>
      <c r="C334" s="0"/>
      <c r="D334" s="0">
        <f>IF(ISBLANK(C334), "", (B334 - C334))</f>
        <v/>
      </c>
      <c r="E334" s="0"/>
    </row>
    <row r="335" spans="1:5" customFormat="false">
      <c r="A335" s="0"/>
      <c r="B335" s="0">
        <f>IF(ISBLANK(C335), "", D334)</f>
        <v/>
      </c>
      <c r="C335" s="0"/>
      <c r="D335" s="0">
        <f>IF(ISBLANK(C335), "", (B335 - C335))</f>
        <v/>
      </c>
      <c r="E335" s="0"/>
    </row>
    <row r="336" spans="1:5" customFormat="false">
      <c r="A336" s="0"/>
      <c r="B336" s="0">
        <f>IF(ISBLANK(C336), "", D335)</f>
        <v/>
      </c>
      <c r="C336" s="0"/>
      <c r="D336" s="0">
        <f>IF(ISBLANK(C336), "", (B336 - C336))</f>
        <v/>
      </c>
      <c r="E336" s="0"/>
    </row>
    <row r="337" spans="1:5" customFormat="false">
      <c r="A337" s="0"/>
      <c r="B337" s="0">
        <f>IF(ISBLANK(C337), "", D336)</f>
        <v/>
      </c>
      <c r="C337" s="0"/>
      <c r="D337" s="0">
        <f>IF(ISBLANK(C337), "", (B337 - C337))</f>
        <v/>
      </c>
      <c r="E337" s="0"/>
    </row>
    <row r="338" spans="1:5" customFormat="false">
      <c r="A338" s="0"/>
      <c r="B338" s="0">
        <f>IF(ISBLANK(C338), "", D337)</f>
        <v/>
      </c>
      <c r="C338" s="0"/>
      <c r="D338" s="0">
        <f>IF(ISBLANK(C338), "", (B338 - C338))</f>
        <v/>
      </c>
      <c r="E338" s="0"/>
    </row>
    <row r="339" spans="1:5" customFormat="false">
      <c r="A339" s="0"/>
      <c r="B339" s="0">
        <f>IF(ISBLANK(C339), "", D338)</f>
        <v/>
      </c>
      <c r="C339" s="0"/>
      <c r="D339" s="0">
        <f>IF(ISBLANK(C339), "", (B339 - C339))</f>
        <v/>
      </c>
      <c r="E339" s="0"/>
    </row>
    <row r="340" spans="1:5" customFormat="false">
      <c r="A340" s="0"/>
      <c r="B340" s="0">
        <f>IF(ISBLANK(C340), "", D339)</f>
        <v/>
      </c>
      <c r="C340" s="0"/>
      <c r="D340" s="0">
        <f>IF(ISBLANK(C340), "", (B340 - C340))</f>
        <v/>
      </c>
      <c r="E340" s="0"/>
    </row>
    <row r="341" spans="1:5" customFormat="false">
      <c r="A341" s="0"/>
      <c r="B341" s="0">
        <f>IF(ISBLANK(C341), "", D340)</f>
        <v/>
      </c>
      <c r="C341" s="0"/>
      <c r="D341" s="0">
        <f>IF(ISBLANK(C341), "", (B341 - C341))</f>
        <v/>
      </c>
      <c r="E341" s="0"/>
    </row>
    <row r="342" spans="1:5" customFormat="false">
      <c r="A342" s="0"/>
      <c r="B342" s="0">
        <f>IF(ISBLANK(C342), "", D341)</f>
        <v/>
      </c>
      <c r="C342" s="0"/>
      <c r="D342" s="0">
        <f>IF(ISBLANK(C342), "", (B342 - C342))</f>
        <v/>
      </c>
      <c r="E342" s="0"/>
    </row>
    <row r="343" spans="1:5" customFormat="false">
      <c r="A343" s="0"/>
      <c r="B343" s="0">
        <f>IF(ISBLANK(C343), "", D342)</f>
        <v/>
      </c>
      <c r="C343" s="0"/>
      <c r="D343" s="0">
        <f>IF(ISBLANK(C343), "", (B343 - C343))</f>
        <v/>
      </c>
      <c r="E343" s="0"/>
    </row>
    <row r="344" spans="1:5" customFormat="false">
      <c r="A344" s="0"/>
      <c r="B344" s="0">
        <f>IF(ISBLANK(C344), "", D343)</f>
        <v/>
      </c>
      <c r="C344" s="0"/>
      <c r="D344" s="0">
        <f>IF(ISBLANK(C344), "", (B344 - C344))</f>
        <v/>
      </c>
      <c r="E344" s="0"/>
    </row>
    <row r="345" spans="1:5" customFormat="false">
      <c r="A345" s="0"/>
      <c r="B345" s="0">
        <f>IF(ISBLANK(C345), "", D344)</f>
        <v/>
      </c>
      <c r="C345" s="0"/>
      <c r="D345" s="0">
        <f>IF(ISBLANK(C345), "", (B345 - C345))</f>
        <v/>
      </c>
      <c r="E345" s="0"/>
    </row>
    <row r="346" spans="1:5" customFormat="false">
      <c r="A346" s="0"/>
      <c r="B346" s="0">
        <f>IF(ISBLANK(C346), "", D345)</f>
        <v/>
      </c>
      <c r="C346" s="0"/>
      <c r="D346" s="0">
        <f>IF(ISBLANK(C346), "", (B346 - C346))</f>
        <v/>
      </c>
      <c r="E346" s="0"/>
    </row>
    <row r="347" spans="1:5" customFormat="false">
      <c r="A347" s="0"/>
      <c r="B347" s="0">
        <f>IF(ISBLANK(C347), "", D346)</f>
        <v/>
      </c>
      <c r="C347" s="0"/>
      <c r="D347" s="0">
        <f>IF(ISBLANK(C347), "", (B347 - C347))</f>
        <v/>
      </c>
      <c r="E347" s="0"/>
    </row>
    <row r="348" spans="1:5" customFormat="false">
      <c r="A348" s="0"/>
      <c r="B348" s="0">
        <f>IF(ISBLANK(C348), "", D347)</f>
        <v/>
      </c>
      <c r="C348" s="0"/>
      <c r="D348" s="0">
        <f>IF(ISBLANK(C348), "", (B348 - C348))</f>
        <v/>
      </c>
      <c r="E348" s="0"/>
    </row>
    <row r="349" spans="1:5" customFormat="false">
      <c r="A349" s="0"/>
      <c r="B349" s="0">
        <f>IF(ISBLANK(C349), "", D348)</f>
        <v/>
      </c>
      <c r="C349" s="0"/>
      <c r="D349" s="0">
        <f>IF(ISBLANK(C349), "", (B349 - C349))</f>
        <v/>
      </c>
      <c r="E349" s="0"/>
    </row>
    <row r="350" spans="1:5" customFormat="false">
      <c r="A350" s="0"/>
      <c r="B350" s="0">
        <f>IF(ISBLANK(C350), "", D349)</f>
        <v/>
      </c>
      <c r="C350" s="0"/>
      <c r="D350" s="0">
        <f>IF(ISBLANK(C350), "", (B350 - C350))</f>
        <v/>
      </c>
      <c r="E350" s="0"/>
    </row>
    <row r="351" spans="1:5" customFormat="false">
      <c r="A351" s="0"/>
      <c r="B351" s="0">
        <f>IF(ISBLANK(C351), "", D350)</f>
        <v/>
      </c>
      <c r="C351" s="0"/>
      <c r="D351" s="0">
        <f>IF(ISBLANK(C351), "", (B351 - C351))</f>
        <v/>
      </c>
      <c r="E351" s="0"/>
    </row>
    <row r="352" spans="1:5" customFormat="false">
      <c r="A352" s="0"/>
      <c r="B352" s="0">
        <f>IF(ISBLANK(C352), "", D351)</f>
        <v/>
      </c>
      <c r="C352" s="0"/>
      <c r="D352" s="0">
        <f>IF(ISBLANK(C352), "", (B352 - C352))</f>
        <v/>
      </c>
      <c r="E352" s="0"/>
    </row>
    <row r="353" spans="1:5" customFormat="false">
      <c r="A353" s="0"/>
      <c r="B353" s="0">
        <f>IF(ISBLANK(C353), "", D352)</f>
        <v/>
      </c>
      <c r="C353" s="0"/>
      <c r="D353" s="0">
        <f>IF(ISBLANK(C353), "", (B353 - C353))</f>
        <v/>
      </c>
      <c r="E353" s="0"/>
    </row>
    <row r="354" spans="1:5" customFormat="false">
      <c r="A354" s="0"/>
      <c r="B354" s="0">
        <f>IF(ISBLANK(C354), "", D353)</f>
        <v/>
      </c>
      <c r="C354" s="0"/>
      <c r="D354" s="0">
        <f>IF(ISBLANK(C354), "", (B354 - C354))</f>
        <v/>
      </c>
      <c r="E354" s="0"/>
    </row>
    <row r="355" spans="1:5" customFormat="false">
      <c r="A355" s="0"/>
      <c r="B355" s="0">
        <f>IF(ISBLANK(C355), "", D354)</f>
        <v/>
      </c>
      <c r="C355" s="0"/>
      <c r="D355" s="0">
        <f>IF(ISBLANK(C355), "", (B355 - C355))</f>
        <v/>
      </c>
      <c r="E355" s="0"/>
    </row>
    <row r="356" spans="1:5" customFormat="false">
      <c r="A356" s="0"/>
      <c r="B356" s="0">
        <f>IF(ISBLANK(C356), "", D355)</f>
        <v/>
      </c>
      <c r="C356" s="0"/>
      <c r="D356" s="0">
        <f>IF(ISBLANK(C356), "", (B356 - C356))</f>
        <v/>
      </c>
      <c r="E356" s="0"/>
    </row>
    <row r="357" spans="1:5" customFormat="false">
      <c r="A357" s="0"/>
      <c r="B357" s="0">
        <f>IF(ISBLANK(C357), "", D356)</f>
        <v/>
      </c>
      <c r="C357" s="0"/>
      <c r="D357" s="0">
        <f>IF(ISBLANK(C357), "", (B357 - C357))</f>
        <v/>
      </c>
      <c r="E357" s="0"/>
    </row>
    <row r="358" spans="1:5" customFormat="false">
      <c r="A358" s="0"/>
      <c r="B358" s="0">
        <f>IF(ISBLANK(C358), "", D357)</f>
        <v/>
      </c>
      <c r="C358" s="0"/>
      <c r="D358" s="0">
        <f>IF(ISBLANK(C358), "", (B358 - C358))</f>
        <v/>
      </c>
      <c r="E358" s="0"/>
    </row>
    <row r="359" spans="1:5" customFormat="false">
      <c r="A359" s="0"/>
      <c r="B359" s="0">
        <f>IF(ISBLANK(C359), "", D358)</f>
        <v/>
      </c>
      <c r="C359" s="0"/>
      <c r="D359" s="0">
        <f>IF(ISBLANK(C359), "", (B359 - C359))</f>
        <v/>
      </c>
      <c r="E359" s="0"/>
    </row>
    <row r="360" spans="1:5" customFormat="false">
      <c r="A360" s="0"/>
      <c r="B360" s="0">
        <f>IF(ISBLANK(C360), "", D359)</f>
        <v/>
      </c>
      <c r="C360" s="0"/>
      <c r="D360" s="0">
        <f>IF(ISBLANK(C360), "", (B360 - C360))</f>
        <v/>
      </c>
      <c r="E360" s="0"/>
    </row>
    <row r="361" spans="1:5" customFormat="false">
      <c r="A361" s="0"/>
      <c r="B361" s="0">
        <f>IF(ISBLANK(C361), "", D360)</f>
        <v/>
      </c>
      <c r="C361" s="0"/>
      <c r="D361" s="0">
        <f>IF(ISBLANK(C361), "", (B361 - C361))</f>
        <v/>
      </c>
      <c r="E361" s="0"/>
    </row>
    <row r="362" spans="1:5" customFormat="false">
      <c r="A362" s="0"/>
      <c r="B362" s="0">
        <f>IF(ISBLANK(C362), "", D361)</f>
        <v/>
      </c>
      <c r="C362" s="0"/>
      <c r="D362" s="0">
        <f>IF(ISBLANK(C362), "", (B362 - C362))</f>
        <v/>
      </c>
      <c r="E362" s="0"/>
    </row>
    <row r="363" spans="1:5" customFormat="false">
      <c r="A363" s="0"/>
      <c r="B363" s="0">
        <f>IF(ISBLANK(C363), "", D362)</f>
        <v/>
      </c>
      <c r="C363" s="0"/>
      <c r="D363" s="0">
        <f>IF(ISBLANK(C363), "", (B363 - C363))</f>
        <v/>
      </c>
      <c r="E363" s="0"/>
    </row>
    <row r="364" spans="1:5" customFormat="false">
      <c r="A364" s="0"/>
      <c r="B364" s="0">
        <f>IF(ISBLANK(C364), "", D363)</f>
        <v/>
      </c>
      <c r="C364" s="0"/>
      <c r="D364" s="0">
        <f>IF(ISBLANK(C364), "", (B364 - C364))</f>
        <v/>
      </c>
      <c r="E364" s="0"/>
    </row>
    <row r="365" spans="1:5" customFormat="false">
      <c r="A365" s="0"/>
      <c r="B365" s="0">
        <f>IF(ISBLANK(C365), "", D364)</f>
        <v/>
      </c>
      <c r="C365" s="0"/>
      <c r="D365" s="0">
        <f>IF(ISBLANK(C365), "", (B365 - C365))</f>
        <v/>
      </c>
      <c r="E365" s="0"/>
    </row>
    <row r="366" spans="1:5" customFormat="false">
      <c r="A366" s="0"/>
      <c r="B366" s="0">
        <f>IF(ISBLANK(C366), "", D365)</f>
        <v/>
      </c>
      <c r="C366" s="0"/>
      <c r="D366" s="0">
        <f>IF(ISBLANK(C366), "", (B366 - C366))</f>
        <v/>
      </c>
      <c r="E366" s="0"/>
    </row>
    <row r="367" spans="1:5" customFormat="false">
      <c r="A367" s="0"/>
      <c r="B367" s="0">
        <f>IF(ISBLANK(C367), "", D366)</f>
        <v/>
      </c>
      <c r="C367" s="0"/>
      <c r="D367" s="0">
        <f>IF(ISBLANK(C367), "", (B367 - C367))</f>
        <v/>
      </c>
      <c r="E367" s="0"/>
    </row>
    <row r="368" spans="1:5" customFormat="false">
      <c r="A368" s="0"/>
      <c r="B368" s="0">
        <f>IF(ISBLANK(C368), "", D367)</f>
        <v/>
      </c>
      <c r="C368" s="0"/>
      <c r="D368" s="0">
        <f>IF(ISBLANK(C368), "", (B368 - C368))</f>
        <v/>
      </c>
      <c r="E368" s="0"/>
    </row>
    <row r="369" spans="1:5" customFormat="false">
      <c r="A369" s="0"/>
      <c r="B369" s="0">
        <f>IF(ISBLANK(C369), "", D368)</f>
        <v/>
      </c>
      <c r="C369" s="0"/>
      <c r="D369" s="0">
        <f>IF(ISBLANK(C369), "", (B369 - C369))</f>
        <v/>
      </c>
      <c r="E369" s="0"/>
    </row>
    <row r="370" spans="1:5" customFormat="false">
      <c r="A370" s="0"/>
      <c r="B370" s="0">
        <f>IF(ISBLANK(C370), "", D369)</f>
        <v/>
      </c>
      <c r="C370" s="0"/>
      <c r="D370" s="0">
        <f>IF(ISBLANK(C370), "", (B370 - C370))</f>
        <v/>
      </c>
      <c r="E370" s="0"/>
    </row>
    <row r="371" spans="1:5" customFormat="false">
      <c r="A371" s="0"/>
      <c r="B371" s="0">
        <f>IF(ISBLANK(C371), "", D370)</f>
        <v/>
      </c>
      <c r="C371" s="0"/>
      <c r="D371" s="0">
        <f>IF(ISBLANK(C371), "", (B371 - C371))</f>
        <v/>
      </c>
      <c r="E371" s="0"/>
    </row>
    <row r="372" spans="1:5" customFormat="false">
      <c r="A372" s="0"/>
      <c r="B372" s="0">
        <f>IF(ISBLANK(C372), "", D371)</f>
        <v/>
      </c>
      <c r="C372" s="0"/>
      <c r="D372" s="0">
        <f>IF(ISBLANK(C372), "", (B372 - C372))</f>
        <v/>
      </c>
      <c r="E372" s="0"/>
    </row>
    <row r="373" spans="1:5" customFormat="false">
      <c r="A373" s="0"/>
      <c r="B373" s="0">
        <f>IF(ISBLANK(C373), "", D372)</f>
        <v/>
      </c>
      <c r="C373" s="0"/>
      <c r="D373" s="0">
        <f>IF(ISBLANK(C373), "", (B373 - C373))</f>
        <v/>
      </c>
      <c r="E373" s="0"/>
    </row>
    <row r="374" spans="1:5" customFormat="false">
      <c r="A374" s="0"/>
      <c r="B374" s="0">
        <f>IF(ISBLANK(C374), "", D373)</f>
        <v/>
      </c>
      <c r="C374" s="0"/>
      <c r="D374" s="0">
        <f>IF(ISBLANK(C374), "", (B374 - C374))</f>
        <v/>
      </c>
      <c r="E374" s="0"/>
    </row>
    <row r="375" spans="1:5" customFormat="false">
      <c r="A375" s="0"/>
      <c r="B375" s="0">
        <f>IF(ISBLANK(C375), "", D374)</f>
        <v/>
      </c>
      <c r="C375" s="0"/>
      <c r="D375" s="0">
        <f>IF(ISBLANK(C375), "", (B375 - C375))</f>
        <v/>
      </c>
      <c r="E375" s="0"/>
    </row>
    <row r="376" spans="1:5" customFormat="false">
      <c r="A376" s="0"/>
      <c r="B376" s="0">
        <f>IF(ISBLANK(C376), "", D375)</f>
        <v/>
      </c>
      <c r="C376" s="0"/>
      <c r="D376" s="0">
        <f>IF(ISBLANK(C376), "", (B376 - C376))</f>
        <v/>
      </c>
      <c r="E376" s="0"/>
    </row>
    <row r="377" spans="1:5" customFormat="false">
      <c r="A377" s="0"/>
      <c r="B377" s="0">
        <f>IF(ISBLANK(C377), "", D376)</f>
        <v/>
      </c>
      <c r="C377" s="0"/>
      <c r="D377" s="0">
        <f>IF(ISBLANK(C377), "", (B377 - C377))</f>
        <v/>
      </c>
      <c r="E377" s="0"/>
    </row>
    <row r="378" spans="1:5" customFormat="false">
      <c r="A378" s="0"/>
      <c r="B378" s="0">
        <f>IF(ISBLANK(C378), "", D377)</f>
        <v/>
      </c>
      <c r="C378" s="0"/>
      <c r="D378" s="0">
        <f>IF(ISBLANK(C378), "", (B378 - C378))</f>
        <v/>
      </c>
      <c r="E378" s="0"/>
    </row>
    <row r="379" spans="1:5" customFormat="false">
      <c r="A379" s="0"/>
      <c r="B379" s="0">
        <f>IF(ISBLANK(C379), "", D378)</f>
        <v/>
      </c>
      <c r="C379" s="0"/>
      <c r="D379" s="0">
        <f>IF(ISBLANK(C379), "", (B379 - C379))</f>
        <v/>
      </c>
      <c r="E379" s="0"/>
    </row>
    <row r="380" spans="1:5" customFormat="false">
      <c r="A380" s="0"/>
      <c r="B380" s="0">
        <f>IF(ISBLANK(C380), "", D379)</f>
        <v/>
      </c>
      <c r="C380" s="0"/>
      <c r="D380" s="0">
        <f>IF(ISBLANK(C380), "", (B380 - C380))</f>
        <v/>
      </c>
      <c r="E380" s="0"/>
    </row>
    <row r="381" spans="1:5" customFormat="false">
      <c r="A381" s="0"/>
      <c r="B381" s="0">
        <f>IF(ISBLANK(C381), "", D380)</f>
        <v/>
      </c>
      <c r="C381" s="0"/>
      <c r="D381" s="0">
        <f>IF(ISBLANK(C381), "", (B381 - C381))</f>
        <v/>
      </c>
      <c r="E381" s="0"/>
    </row>
    <row r="382" spans="1:5" customFormat="false">
      <c r="A382" s="0"/>
      <c r="B382" s="0">
        <f>IF(ISBLANK(C382), "", D381)</f>
        <v/>
      </c>
      <c r="C382" s="0"/>
      <c r="D382" s="0">
        <f>IF(ISBLANK(C382), "", (B382 - C382))</f>
        <v/>
      </c>
      <c r="E382" s="0"/>
    </row>
    <row r="383" spans="1:5" customFormat="false">
      <c r="A383" s="0"/>
      <c r="B383" s="0">
        <f>IF(ISBLANK(C383), "", D382)</f>
        <v/>
      </c>
      <c r="C383" s="0"/>
      <c r="D383" s="0">
        <f>IF(ISBLANK(C383), "", (B383 - C383))</f>
        <v/>
      </c>
      <c r="E383" s="0"/>
    </row>
    <row r="384" spans="1:5" customFormat="false">
      <c r="A384" s="0"/>
      <c r="B384" s="0">
        <f>IF(ISBLANK(C384), "", D383)</f>
        <v/>
      </c>
      <c r="C384" s="0"/>
      <c r="D384" s="0">
        <f>IF(ISBLANK(C384), "", (B384 - C384))</f>
        <v/>
      </c>
      <c r="E384" s="0"/>
    </row>
    <row r="385" spans="1:5" customFormat="false">
      <c r="A385" s="0"/>
      <c r="B385" s="0">
        <f>IF(ISBLANK(C385), "", D384)</f>
        <v/>
      </c>
      <c r="C385" s="0"/>
      <c r="D385" s="0">
        <f>IF(ISBLANK(C385), "", (B385 - C385))</f>
        <v/>
      </c>
      <c r="E385" s="0"/>
    </row>
    <row r="386" spans="1:5" customFormat="false">
      <c r="A386" s="0"/>
      <c r="B386" s="0">
        <f>IF(ISBLANK(C386), "", D385)</f>
        <v/>
      </c>
      <c r="C386" s="0"/>
      <c r="D386" s="0">
        <f>IF(ISBLANK(C386), "", (B386 - C386))</f>
        <v/>
      </c>
      <c r="E386" s="0"/>
    </row>
    <row r="387" spans="1:5" customFormat="false">
      <c r="A387" s="0"/>
      <c r="B387" s="0">
        <f>IF(ISBLANK(C387), "", D386)</f>
        <v/>
      </c>
      <c r="C387" s="0"/>
      <c r="D387" s="0">
        <f>IF(ISBLANK(C387), "", (B387 - C387))</f>
        <v/>
      </c>
      <c r="E387" s="0"/>
    </row>
    <row r="388" spans="1:5" customFormat="false">
      <c r="A388" s="0"/>
      <c r="B388" s="0">
        <f>IF(ISBLANK(C388), "", D387)</f>
        <v/>
      </c>
      <c r="C388" s="0"/>
      <c r="D388" s="0">
        <f>IF(ISBLANK(C388), "", (B388 - C388))</f>
        <v/>
      </c>
      <c r="E388" s="0"/>
    </row>
    <row r="389" spans="1:5" customFormat="false">
      <c r="A389" s="0"/>
      <c r="B389" s="0">
        <f>IF(ISBLANK(C389), "", D388)</f>
        <v/>
      </c>
      <c r="C389" s="0"/>
      <c r="D389" s="0">
        <f>IF(ISBLANK(C389), "", (B389 - C389))</f>
        <v/>
      </c>
      <c r="E389" s="0"/>
    </row>
    <row r="390" spans="1:5" customFormat="false">
      <c r="A390" s="0"/>
      <c r="B390" s="0">
        <f>IF(ISBLANK(C390), "", D389)</f>
        <v/>
      </c>
      <c r="C390" s="0"/>
      <c r="D390" s="0">
        <f>IF(ISBLANK(C390), "", (B390 - C390))</f>
        <v/>
      </c>
      <c r="E390" s="0"/>
    </row>
    <row r="391" spans="1:5" customFormat="false">
      <c r="A391" s="0"/>
      <c r="B391" s="0">
        <f>IF(ISBLANK(C391), "", D390)</f>
        <v/>
      </c>
      <c r="C391" s="0"/>
      <c r="D391" s="0">
        <f>IF(ISBLANK(C391), "", (B391 - C391))</f>
        <v/>
      </c>
      <c r="E391" s="0"/>
    </row>
    <row r="392" spans="1:5" customFormat="false">
      <c r="A392" s="0"/>
      <c r="B392" s="0">
        <f>IF(ISBLANK(C392), "", D391)</f>
        <v/>
      </c>
      <c r="C392" s="0"/>
      <c r="D392" s="0">
        <f>IF(ISBLANK(C392), "", (B392 - C392))</f>
        <v/>
      </c>
      <c r="E392" s="0"/>
    </row>
    <row r="393" spans="1:5" customFormat="false">
      <c r="A393" s="0"/>
      <c r="B393" s="0">
        <f>IF(ISBLANK(C393), "", D392)</f>
        <v/>
      </c>
      <c r="C393" s="0"/>
      <c r="D393" s="0">
        <f>IF(ISBLANK(C393), "", (B393 - C393))</f>
        <v/>
      </c>
      <c r="E393" s="0"/>
    </row>
    <row r="394" spans="1:5" customFormat="false">
      <c r="A394" s="0"/>
      <c r="B394" s="0">
        <f>IF(ISBLANK(C394), "", D393)</f>
        <v/>
      </c>
      <c r="C394" s="0"/>
      <c r="D394" s="0">
        <f>IF(ISBLANK(C394), "", (B394 - C394))</f>
        <v/>
      </c>
      <c r="E394" s="0"/>
    </row>
    <row r="395" spans="1:5" customFormat="false">
      <c r="A395" s="0"/>
      <c r="B395" s="0">
        <f>IF(ISBLANK(C395), "", D394)</f>
        <v/>
      </c>
      <c r="C395" s="0"/>
      <c r="D395" s="0">
        <f>IF(ISBLANK(C395), "", (B395 - C395))</f>
        <v/>
      </c>
      <c r="E395" s="0"/>
    </row>
    <row r="396" spans="1:5" customFormat="false">
      <c r="A396" s="0"/>
      <c r="B396" s="0">
        <f>IF(ISBLANK(C396), "", D395)</f>
        <v/>
      </c>
      <c r="C396" s="0"/>
      <c r="D396" s="0">
        <f>IF(ISBLANK(C396), "", (B396 - C396))</f>
        <v/>
      </c>
      <c r="E396" s="0"/>
    </row>
    <row r="397" spans="1:5" customFormat="false">
      <c r="A397" s="0"/>
      <c r="B397" s="0">
        <f>IF(ISBLANK(C397), "", D396)</f>
        <v/>
      </c>
      <c r="C397" s="0"/>
      <c r="D397" s="0">
        <f>IF(ISBLANK(C397), "", (B397 - C397))</f>
        <v/>
      </c>
      <c r="E397" s="0"/>
    </row>
    <row r="398" spans="1:5" customFormat="false">
      <c r="A398" s="0"/>
      <c r="B398" s="0">
        <f>IF(ISBLANK(C398), "", D397)</f>
        <v/>
      </c>
      <c r="C398" s="0"/>
      <c r="D398" s="0">
        <f>IF(ISBLANK(C398), "", (B398 - C398))</f>
        <v/>
      </c>
      <c r="E398" s="0"/>
    </row>
    <row r="399" spans="1:5" customFormat="false">
      <c r="A399" s="0"/>
      <c r="B399" s="0">
        <f>IF(ISBLANK(C399), "", D398)</f>
        <v/>
      </c>
      <c r="C399" s="0"/>
      <c r="D399" s="0">
        <f>IF(ISBLANK(C399), "", (B399 - C399))</f>
        <v/>
      </c>
      <c r="E399" s="0"/>
    </row>
    <row r="400" spans="1:5" customFormat="false">
      <c r="A400" s="0"/>
      <c r="B400" s="0">
        <f>IF(ISBLANK(C400), "", D399)</f>
        <v/>
      </c>
      <c r="C400" s="0"/>
      <c r="D400" s="0">
        <f>IF(ISBLANK(C400), "", (B400 - C400))</f>
        <v/>
      </c>
      <c r="E400" s="0"/>
    </row>
    <row r="401" spans="1:5" customFormat="false">
      <c r="A401" s="0"/>
      <c r="B401" s="0">
        <f>IF(ISBLANK(C401), "", D400)</f>
        <v/>
      </c>
      <c r="C401" s="0"/>
      <c r="D401" s="0">
        <f>IF(ISBLANK(C401), "", (B401 - C401))</f>
        <v/>
      </c>
      <c r="E401" s="0"/>
    </row>
    <row r="402" spans="1:5" customFormat="false">
      <c r="A402" s="0"/>
      <c r="B402" s="0">
        <f>IF(ISBLANK(C402), "", D401)</f>
        <v/>
      </c>
      <c r="C402" s="0"/>
      <c r="D402" s="0">
        <f>IF(ISBLANK(C402), "", (B402 - C402))</f>
        <v/>
      </c>
      <c r="E402" s="0"/>
    </row>
    <row r="403" spans="1:5" customFormat="false">
      <c r="A403" s="0"/>
      <c r="B403" s="0">
        <f>IF(ISBLANK(C403), "", D402)</f>
        <v/>
      </c>
      <c r="C403" s="0"/>
      <c r="D403" s="0">
        <f>IF(ISBLANK(C403), "", (B403 - C403))</f>
        <v/>
      </c>
      <c r="E403" s="0"/>
    </row>
    <row r="404" spans="1:5" customFormat="false">
      <c r="A404" s="0"/>
      <c r="B404" s="0">
        <f>IF(ISBLANK(C404), "", D403)</f>
        <v/>
      </c>
      <c r="C404" s="0"/>
      <c r="D404" s="0">
        <f>IF(ISBLANK(C404), "", (B404 - C404))</f>
        <v/>
      </c>
      <c r="E404" s="0"/>
    </row>
    <row r="405" spans="1:5" customFormat="false">
      <c r="A405" s="0"/>
      <c r="B405" s="0">
        <f>IF(ISBLANK(C405), "", D404)</f>
        <v/>
      </c>
      <c r="C405" s="0"/>
      <c r="D405" s="0">
        <f>IF(ISBLANK(C405), "", (B405 - C405))</f>
        <v/>
      </c>
      <c r="E405" s="0"/>
    </row>
    <row r="406" spans="1:5" customFormat="false">
      <c r="A406" s="0"/>
      <c r="B406" s="0">
        <f>IF(ISBLANK(C406), "", D405)</f>
        <v/>
      </c>
      <c r="C406" s="0"/>
      <c r="D406" s="0">
        <f>IF(ISBLANK(C406), "", (B406 - C406))</f>
        <v/>
      </c>
      <c r="E406" s="0"/>
    </row>
    <row r="407" spans="1:5" customFormat="false">
      <c r="A407" s="0"/>
      <c r="B407" s="0">
        <f>IF(ISBLANK(C407), "", D406)</f>
        <v/>
      </c>
      <c r="C407" s="0"/>
      <c r="D407" s="0">
        <f>IF(ISBLANK(C407), "", (B407 - C407))</f>
        <v/>
      </c>
      <c r="E407" s="0"/>
    </row>
    <row r="408" spans="1:5" customFormat="false">
      <c r="A408" s="0"/>
      <c r="B408" s="0">
        <f>IF(ISBLANK(C408), "", D407)</f>
        <v/>
      </c>
      <c r="C408" s="0"/>
      <c r="D408" s="0">
        <f>IF(ISBLANK(C408), "", (B408 - C408))</f>
        <v/>
      </c>
      <c r="E408" s="0"/>
    </row>
    <row r="409" spans="1:5" customFormat="false">
      <c r="A409" s="0"/>
      <c r="B409" s="0">
        <f>IF(ISBLANK(C409), "", D408)</f>
        <v/>
      </c>
      <c r="C409" s="0"/>
      <c r="D409" s="0">
        <f>IF(ISBLANK(C409), "", (B409 - C409))</f>
        <v/>
      </c>
      <c r="E409" s="0"/>
    </row>
    <row r="410" spans="1:5" customFormat="false">
      <c r="A410" s="0"/>
      <c r="B410" s="0">
        <f>IF(ISBLANK(C410), "", D409)</f>
        <v/>
      </c>
      <c r="C410" s="0"/>
      <c r="D410" s="0">
        <f>IF(ISBLANK(C410), "", (B410 - C410))</f>
        <v/>
      </c>
      <c r="E410" s="0"/>
    </row>
    <row r="411" spans="1:5" customFormat="false">
      <c r="A411" s="0"/>
      <c r="B411" s="0">
        <f>IF(ISBLANK(C411), "", D410)</f>
        <v/>
      </c>
      <c r="C411" s="0"/>
      <c r="D411" s="0">
        <f>IF(ISBLANK(C411), "", (B411 - C411))</f>
        <v/>
      </c>
      <c r="E411" s="0"/>
    </row>
    <row r="412" spans="1:5" customFormat="false">
      <c r="A412" s="0"/>
      <c r="B412" s="0">
        <f>IF(ISBLANK(C412), "", D411)</f>
        <v/>
      </c>
      <c r="C412" s="0"/>
      <c r="D412" s="0">
        <f>IF(ISBLANK(C412), "", (B412 - C412))</f>
        <v/>
      </c>
      <c r="E412" s="0"/>
    </row>
    <row r="413" spans="1:5" customFormat="false">
      <c r="A413" s="0"/>
      <c r="B413" s="0">
        <f>IF(ISBLANK(C413), "", D412)</f>
        <v/>
      </c>
      <c r="C413" s="0"/>
      <c r="D413" s="0">
        <f>IF(ISBLANK(C413), "", (B413 - C413))</f>
        <v/>
      </c>
      <c r="E413" s="0"/>
    </row>
    <row r="414" spans="1:5" customFormat="false">
      <c r="A414" s="0"/>
      <c r="B414" s="0">
        <f>IF(ISBLANK(C414), "", D413)</f>
        <v/>
      </c>
      <c r="C414" s="0"/>
      <c r="D414" s="0">
        <f>IF(ISBLANK(C414), "", (B414 - C414))</f>
        <v/>
      </c>
      <c r="E414" s="0"/>
    </row>
    <row r="415" spans="1:5" customFormat="false">
      <c r="A415" s="0"/>
      <c r="B415" s="0">
        <f>IF(ISBLANK(C415), "", D414)</f>
        <v/>
      </c>
      <c r="C415" s="0"/>
      <c r="D415" s="0">
        <f>IF(ISBLANK(C415), "", (B415 - C415))</f>
        <v/>
      </c>
      <c r="E415" s="0"/>
    </row>
    <row r="416" spans="1:5" customFormat="false">
      <c r="A416" s="0"/>
      <c r="B416" s="0">
        <f>IF(ISBLANK(C416), "", D415)</f>
        <v/>
      </c>
      <c r="C416" s="0"/>
      <c r="D416" s="0">
        <f>IF(ISBLANK(C416), "", (B416 - C416))</f>
        <v/>
      </c>
      <c r="E416" s="0"/>
    </row>
    <row r="417" spans="1:5" customFormat="false">
      <c r="A417" s="0"/>
      <c r="B417" s="0">
        <f>IF(ISBLANK(C417), "", D416)</f>
        <v/>
      </c>
      <c r="C417" s="0"/>
      <c r="D417" s="0">
        <f>IF(ISBLANK(C417), "", (B417 - C417))</f>
        <v/>
      </c>
      <c r="E417" s="0"/>
    </row>
    <row r="418" spans="1:5" customFormat="false">
      <c r="A418" s="0"/>
      <c r="B418" s="0">
        <f>IF(ISBLANK(C418), "", D417)</f>
        <v/>
      </c>
      <c r="C418" s="0"/>
      <c r="D418" s="0">
        <f>IF(ISBLANK(C418), "", (B418 - C418))</f>
        <v/>
      </c>
      <c r="E418" s="0"/>
    </row>
    <row r="419" spans="1:5" customFormat="false">
      <c r="A419" s="0"/>
      <c r="B419" s="0">
        <f>IF(ISBLANK(C419), "", D418)</f>
        <v/>
      </c>
      <c r="C419" s="0"/>
      <c r="D419" s="0">
        <f>IF(ISBLANK(C419), "", (B419 - C419))</f>
        <v/>
      </c>
      <c r="E419" s="0"/>
    </row>
    <row r="420" spans="1:5" customFormat="false">
      <c r="A420" s="0"/>
      <c r="B420" s="0">
        <f>IF(ISBLANK(C420), "", D419)</f>
        <v/>
      </c>
      <c r="C420" s="0"/>
      <c r="D420" s="0">
        <f>IF(ISBLANK(C420), "", (B420 - C420))</f>
        <v/>
      </c>
      <c r="E420" s="0"/>
    </row>
    <row r="421" spans="1:5" customFormat="false">
      <c r="A421" s="0"/>
      <c r="B421" s="0">
        <f>IF(ISBLANK(C421), "", D420)</f>
        <v/>
      </c>
      <c r="C421" s="0"/>
      <c r="D421" s="0">
        <f>IF(ISBLANK(C421), "", (B421 - C421))</f>
        <v/>
      </c>
      <c r="E421" s="0"/>
    </row>
    <row r="422" spans="1:5" customFormat="false">
      <c r="A422" s="0"/>
      <c r="B422" s="0">
        <f>IF(ISBLANK(C422), "", D421)</f>
        <v/>
      </c>
      <c r="C422" s="0"/>
      <c r="D422" s="0">
        <f>IF(ISBLANK(C422), "", (B422 - C422))</f>
        <v/>
      </c>
      <c r="E422" s="0"/>
    </row>
    <row r="423" spans="1:5" customFormat="false">
      <c r="A423" s="0"/>
      <c r="B423" s="0">
        <f>IF(ISBLANK(C423), "", D422)</f>
        <v/>
      </c>
      <c r="C423" s="0"/>
      <c r="D423" s="0">
        <f>IF(ISBLANK(C423), "", (B423 - C423))</f>
        <v/>
      </c>
      <c r="E423" s="0"/>
    </row>
    <row r="424" spans="1:5" customFormat="false">
      <c r="A424" s="0"/>
      <c r="B424" s="0">
        <f>IF(ISBLANK(C424), "", D423)</f>
        <v/>
      </c>
      <c r="C424" s="0"/>
      <c r="D424" s="0">
        <f>IF(ISBLANK(C424), "", (B424 - C424))</f>
        <v/>
      </c>
      <c r="E424" s="0"/>
    </row>
    <row r="425" spans="1:5" customFormat="false">
      <c r="A425" s="0"/>
      <c r="B425" s="0">
        <f>IF(ISBLANK(C425), "", D424)</f>
        <v/>
      </c>
      <c r="C425" s="0"/>
      <c r="D425" s="0">
        <f>IF(ISBLANK(C425), "", (B425 - C425))</f>
        <v/>
      </c>
      <c r="E425" s="0"/>
    </row>
    <row r="426" spans="1:5" customFormat="false">
      <c r="A426" s="0"/>
      <c r="B426" s="0">
        <f>IF(ISBLANK(C426), "", D425)</f>
        <v/>
      </c>
      <c r="C426" s="0"/>
      <c r="D426" s="0">
        <f>IF(ISBLANK(C426), "", (B426 - C426))</f>
        <v/>
      </c>
      <c r="E426" s="0"/>
    </row>
    <row r="427" spans="1:5" customFormat="false">
      <c r="A427" s="0"/>
      <c r="B427" s="0">
        <f>IF(ISBLANK(C427), "", D426)</f>
        <v/>
      </c>
      <c r="C427" s="0"/>
      <c r="D427" s="0">
        <f>IF(ISBLANK(C427), "", (B427 - C427))</f>
        <v/>
      </c>
      <c r="E427" s="0"/>
    </row>
    <row r="428" spans="1:5" customFormat="false">
      <c r="A428" s="0"/>
      <c r="B428" s="0">
        <f>IF(ISBLANK(C428), "", D427)</f>
        <v/>
      </c>
      <c r="C428" s="0"/>
      <c r="D428" s="0">
        <f>IF(ISBLANK(C428), "", (B428 - C428))</f>
        <v/>
      </c>
      <c r="E428" s="0"/>
    </row>
    <row r="429" spans="1:5" customFormat="false">
      <c r="A429" s="0"/>
      <c r="B429" s="0">
        <f>IF(ISBLANK(C429), "", D428)</f>
        <v/>
      </c>
      <c r="C429" s="0"/>
      <c r="D429" s="0">
        <f>IF(ISBLANK(C429), "", (B429 - C429))</f>
        <v/>
      </c>
      <c r="E429" s="0"/>
    </row>
    <row r="430" spans="1:5" customFormat="false">
      <c r="A430" s="0"/>
      <c r="B430" s="0">
        <f>IF(ISBLANK(C430), "", D429)</f>
        <v/>
      </c>
      <c r="C430" s="0"/>
      <c r="D430" s="0">
        <f>IF(ISBLANK(C430), "", (B430 - C430))</f>
        <v/>
      </c>
      <c r="E430" s="0"/>
    </row>
    <row r="431" spans="1:5" customFormat="false">
      <c r="A431" s="0"/>
      <c r="B431" s="0">
        <f>IF(ISBLANK(C431), "", D430)</f>
        <v/>
      </c>
      <c r="C431" s="0"/>
      <c r="D431" s="0">
        <f>IF(ISBLANK(C431), "", (B431 - C431))</f>
        <v/>
      </c>
      <c r="E431" s="0"/>
    </row>
    <row r="432" spans="1:5" customFormat="false">
      <c r="A432" s="0"/>
      <c r="B432" s="0">
        <f>IF(ISBLANK(C432), "", D431)</f>
        <v/>
      </c>
      <c r="C432" s="0"/>
      <c r="D432" s="0">
        <f>IF(ISBLANK(C432), "", (B432 - C432))</f>
        <v/>
      </c>
      <c r="E432" s="0"/>
    </row>
    <row r="433" spans="1:5" customFormat="false">
      <c r="A433" s="0"/>
      <c r="B433" s="0">
        <f>IF(ISBLANK(C433), "", D432)</f>
        <v/>
      </c>
      <c r="C433" s="0"/>
      <c r="D433" s="0">
        <f>IF(ISBLANK(C433), "", (B433 - C433))</f>
        <v/>
      </c>
      <c r="E433" s="0"/>
    </row>
    <row r="434" spans="1:5" customFormat="false">
      <c r="A434" s="0"/>
      <c r="B434" s="0">
        <f>IF(ISBLANK(C434), "", D433)</f>
        <v/>
      </c>
      <c r="C434" s="0"/>
      <c r="D434" s="0">
        <f>IF(ISBLANK(C434), "", (B434 - C434))</f>
        <v/>
      </c>
      <c r="E434" s="0"/>
    </row>
    <row r="435" spans="1:5" customFormat="false">
      <c r="A435" s="0"/>
      <c r="B435" s="0">
        <f>IF(ISBLANK(C435), "", D434)</f>
        <v/>
      </c>
      <c r="C435" s="0"/>
      <c r="D435" s="0">
        <f>IF(ISBLANK(C435), "", (B435 - C435))</f>
        <v/>
      </c>
      <c r="E435" s="0"/>
    </row>
    <row r="436" spans="1:5" customFormat="false">
      <c r="A436" s="0"/>
      <c r="B436" s="0">
        <f>IF(ISBLANK(C436), "", D435)</f>
        <v/>
      </c>
      <c r="C436" s="0"/>
      <c r="D436" s="0">
        <f>IF(ISBLANK(C436), "", (B436 - C436))</f>
        <v/>
      </c>
      <c r="E436" s="0"/>
    </row>
    <row r="437" spans="1:5" customFormat="false">
      <c r="A437" s="0"/>
      <c r="B437" s="0">
        <f>IF(ISBLANK(C437), "", D436)</f>
        <v/>
      </c>
      <c r="C437" s="0"/>
      <c r="D437" s="0">
        <f>IF(ISBLANK(C437), "", (B437 - C437))</f>
        <v/>
      </c>
      <c r="E437" s="0"/>
    </row>
    <row r="438" spans="1:5" customFormat="false">
      <c r="A438" s="0"/>
      <c r="B438" s="0">
        <f>IF(ISBLANK(C438), "", D437)</f>
        <v/>
      </c>
      <c r="C438" s="0"/>
      <c r="D438" s="0">
        <f>IF(ISBLANK(C438), "", (B438 - C438))</f>
        <v/>
      </c>
      <c r="E438" s="0"/>
    </row>
    <row r="439" spans="1:5" customFormat="false">
      <c r="A439" s="0"/>
      <c r="B439" s="0">
        <f>IF(ISBLANK(C439), "", D438)</f>
        <v/>
      </c>
      <c r="C439" s="0"/>
      <c r="D439" s="0">
        <f>IF(ISBLANK(C439), "", (B439 - C439))</f>
        <v/>
      </c>
      <c r="E439" s="0"/>
    </row>
    <row r="440" spans="1:5" customFormat="false">
      <c r="A440" s="0"/>
      <c r="B440" s="0">
        <f>IF(ISBLANK(C440), "", D439)</f>
        <v/>
      </c>
      <c r="C440" s="0"/>
      <c r="D440" s="0">
        <f>IF(ISBLANK(C440), "", (B440 - C440))</f>
        <v/>
      </c>
      <c r="E440" s="0"/>
    </row>
    <row r="441" spans="1:5" customFormat="false">
      <c r="A441" s="0"/>
      <c r="B441" s="0">
        <f>IF(ISBLANK(C441), "", D440)</f>
        <v/>
      </c>
      <c r="C441" s="0"/>
      <c r="D441" s="0">
        <f>IF(ISBLANK(C441), "", (B441 - C441))</f>
        <v/>
      </c>
      <c r="E441" s="0"/>
    </row>
    <row r="442" spans="1:5" customFormat="false">
      <c r="A442" s="0"/>
      <c r="B442" s="0">
        <f>IF(ISBLANK(C442), "", D441)</f>
        <v/>
      </c>
      <c r="C442" s="0"/>
      <c r="D442" s="0">
        <f>IF(ISBLANK(C442), "", (B442 - C442))</f>
        <v/>
      </c>
      <c r="E442" s="0"/>
    </row>
    <row r="443" spans="1:5" customFormat="false">
      <c r="A443" s="0"/>
      <c r="B443" s="0">
        <f>IF(ISBLANK(C443), "", D442)</f>
        <v/>
      </c>
      <c r="C443" s="0"/>
      <c r="D443" s="0">
        <f>IF(ISBLANK(C443), "", (B443 - C443))</f>
        <v/>
      </c>
      <c r="E443" s="0"/>
    </row>
    <row r="444" spans="1:5" customFormat="false">
      <c r="A444" s="0"/>
      <c r="B444" s="0">
        <f>IF(ISBLANK(C444), "", D443)</f>
        <v/>
      </c>
      <c r="C444" s="0"/>
      <c r="D444" s="0">
        <f>IF(ISBLANK(C444), "", (B444 - C444))</f>
        <v/>
      </c>
      <c r="E444" s="0"/>
    </row>
    <row r="445" spans="1:5" customFormat="false">
      <c r="A445" s="0"/>
      <c r="B445" s="0">
        <f>IF(ISBLANK(C445), "", D444)</f>
        <v/>
      </c>
      <c r="C445" s="0"/>
      <c r="D445" s="0">
        <f>IF(ISBLANK(C445), "", (B445 - C445))</f>
        <v/>
      </c>
      <c r="E445" s="0"/>
    </row>
    <row r="446" spans="1:5" customFormat="false">
      <c r="A446" s="0"/>
      <c r="B446" s="0">
        <f>IF(ISBLANK(C446), "", D445)</f>
        <v/>
      </c>
      <c r="C446" s="0"/>
      <c r="D446" s="0">
        <f>IF(ISBLANK(C446), "", (B446 - C446))</f>
        <v/>
      </c>
      <c r="E446" s="0"/>
    </row>
    <row r="447" spans="1:5" customFormat="false">
      <c r="A447" s="0"/>
      <c r="B447" s="0">
        <f>IF(ISBLANK(C447), "", D446)</f>
        <v/>
      </c>
      <c r="C447" s="0"/>
      <c r="D447" s="0">
        <f>IF(ISBLANK(C447), "", (B447 - C447))</f>
        <v/>
      </c>
      <c r="E447" s="0"/>
    </row>
    <row r="448" spans="1:5" customFormat="false">
      <c r="A448" s="0"/>
      <c r="B448" s="0">
        <f>IF(ISBLANK(C448), "", D447)</f>
        <v/>
      </c>
      <c r="C448" s="0"/>
      <c r="D448" s="0">
        <f>IF(ISBLANK(C448), "", (B448 - C448))</f>
        <v/>
      </c>
      <c r="E448" s="0"/>
    </row>
    <row r="449" spans="1:5" customFormat="false">
      <c r="A449" s="0"/>
      <c r="B449" s="0">
        <f>IF(ISBLANK(C449), "", D448)</f>
        <v/>
      </c>
      <c r="C449" s="0"/>
      <c r="D449" s="0">
        <f>IF(ISBLANK(C449), "", (B449 - C449))</f>
        <v/>
      </c>
      <c r="E449" s="0"/>
    </row>
    <row r="450" spans="1:5" customFormat="false">
      <c r="A450" s="0"/>
      <c r="B450" s="0">
        <f>IF(ISBLANK(C450), "", D449)</f>
        <v/>
      </c>
      <c r="C450" s="0"/>
      <c r="D450" s="0">
        <f>IF(ISBLANK(C450), "", (B450 - C450))</f>
        <v/>
      </c>
      <c r="E450" s="0"/>
    </row>
    <row r="451" spans="1:5" customFormat="false">
      <c r="A451" s="0"/>
      <c r="B451" s="0">
        <f>IF(ISBLANK(C451), "", D450)</f>
        <v/>
      </c>
      <c r="C451" s="0"/>
      <c r="D451" s="0">
        <f>IF(ISBLANK(C451), "", (B451 - C451))</f>
        <v/>
      </c>
      <c r="E451" s="0"/>
    </row>
    <row r="452" spans="1:5" customFormat="false">
      <c r="A452" s="0"/>
      <c r="B452" s="0">
        <f>IF(ISBLANK(C452), "", D451)</f>
        <v/>
      </c>
      <c r="C452" s="0"/>
      <c r="D452" s="0">
        <f>IF(ISBLANK(C452), "", (B452 - C452))</f>
        <v/>
      </c>
      <c r="E452" s="0"/>
    </row>
    <row r="453" spans="1:5" customFormat="false">
      <c r="A453" s="0"/>
      <c r="B453" s="0">
        <f>IF(ISBLANK(C453), "", D452)</f>
        <v/>
      </c>
      <c r="C453" s="0"/>
      <c r="D453" s="0">
        <f>IF(ISBLANK(C453), "", (B453 - C453))</f>
        <v/>
      </c>
      <c r="E453" s="0"/>
    </row>
    <row r="454" spans="1:5" customFormat="false">
      <c r="A454" s="0"/>
      <c r="B454" s="0">
        <f>IF(ISBLANK(C454), "", D453)</f>
        <v/>
      </c>
      <c r="C454" s="0"/>
      <c r="D454" s="0">
        <f>IF(ISBLANK(C454), "", (B454 - C454))</f>
        <v/>
      </c>
      <c r="E454" s="0"/>
    </row>
    <row r="455" spans="1:5" customFormat="false">
      <c r="A455" s="0"/>
      <c r="B455" s="0">
        <f>IF(ISBLANK(C455), "", D454)</f>
        <v/>
      </c>
      <c r="C455" s="0"/>
      <c r="D455" s="0">
        <f>IF(ISBLANK(C455), "", (B455 - C455))</f>
        <v/>
      </c>
      <c r="E455" s="0"/>
    </row>
    <row r="456" spans="1:5" customFormat="false">
      <c r="A456" s="0"/>
      <c r="B456" s="0">
        <f>IF(ISBLANK(C456), "", D455)</f>
        <v/>
      </c>
      <c r="C456" s="0"/>
      <c r="D456" s="0">
        <f>IF(ISBLANK(C456), "", (B456 - C456))</f>
        <v/>
      </c>
      <c r="E456" s="0"/>
    </row>
    <row r="457" spans="1:5" customFormat="false">
      <c r="A457" s="0"/>
      <c r="B457" s="0">
        <f>IF(ISBLANK(C457), "", D456)</f>
        <v/>
      </c>
      <c r="C457" s="0"/>
      <c r="D457" s="0">
        <f>IF(ISBLANK(C457), "", (B457 - C457))</f>
        <v/>
      </c>
      <c r="E457" s="0"/>
    </row>
    <row r="458" spans="1:5" customFormat="false">
      <c r="A458" s="0"/>
      <c r="B458" s="0">
        <f>IF(ISBLANK(C458), "", D457)</f>
        <v/>
      </c>
      <c r="C458" s="0"/>
      <c r="D458" s="0">
        <f>IF(ISBLANK(C458), "", (B458 - C458))</f>
        <v/>
      </c>
      <c r="E458" s="0"/>
    </row>
    <row r="459" spans="1:5" customFormat="false">
      <c r="A459" s="0"/>
      <c r="B459" s="0">
        <f>IF(ISBLANK(C459), "", D458)</f>
        <v/>
      </c>
      <c r="C459" s="0"/>
      <c r="D459" s="0">
        <f>IF(ISBLANK(C459), "", (B459 - C459))</f>
        <v/>
      </c>
      <c r="E459" s="0"/>
    </row>
    <row r="460" spans="1:5" customFormat="false">
      <c r="A460" s="0"/>
      <c r="B460" s="0">
        <f>IF(ISBLANK(C460), "", D459)</f>
        <v/>
      </c>
      <c r="C460" s="0"/>
      <c r="D460" s="0">
        <f>IF(ISBLANK(C460), "", (B460 - C460))</f>
        <v/>
      </c>
      <c r="E460" s="0"/>
    </row>
    <row r="461" spans="1:5" customFormat="false">
      <c r="A461" s="0"/>
      <c r="B461" s="0">
        <f>IF(ISBLANK(C461), "", D460)</f>
        <v/>
      </c>
      <c r="C461" s="0"/>
      <c r="D461" s="0">
        <f>IF(ISBLANK(C461), "", (B461 - C461))</f>
        <v/>
      </c>
      <c r="E461" s="0"/>
    </row>
    <row r="462" spans="1:5" customFormat="false">
      <c r="A462" s="0"/>
      <c r="B462" s="0">
        <f>IF(ISBLANK(C462), "", D461)</f>
        <v/>
      </c>
      <c r="C462" s="0"/>
      <c r="D462" s="0">
        <f>IF(ISBLANK(C462), "", (B462 - C462))</f>
        <v/>
      </c>
      <c r="E462" s="0"/>
    </row>
    <row r="463" spans="1:5" customFormat="false">
      <c r="A463" s="0"/>
      <c r="B463" s="0">
        <f>IF(ISBLANK(C463), "", D462)</f>
        <v/>
      </c>
      <c r="C463" s="0"/>
      <c r="D463" s="0">
        <f>IF(ISBLANK(C463), "", (B463 - C463))</f>
        <v/>
      </c>
      <c r="E463" s="0"/>
    </row>
    <row r="464" spans="1:5" customFormat="false">
      <c r="A464" s="0"/>
      <c r="B464" s="0">
        <f>IF(ISBLANK(C464), "", D463)</f>
        <v/>
      </c>
      <c r="C464" s="0"/>
      <c r="D464" s="0">
        <f>IF(ISBLANK(C464), "", (B464 - C464))</f>
        <v/>
      </c>
      <c r="E464" s="0"/>
    </row>
    <row r="465" spans="1:5" customFormat="false">
      <c r="A465" s="0"/>
      <c r="B465" s="0">
        <f>IF(ISBLANK(C465), "", D464)</f>
        <v/>
      </c>
      <c r="C465" s="0"/>
      <c r="D465" s="0">
        <f>IF(ISBLANK(C465), "", (B465 - C465))</f>
        <v/>
      </c>
      <c r="E465" s="0"/>
    </row>
    <row r="466" spans="1:5" customFormat="false">
      <c r="A466" s="0"/>
      <c r="B466" s="0">
        <f>IF(ISBLANK(C466), "", D465)</f>
        <v/>
      </c>
      <c r="C466" s="0"/>
      <c r="D466" s="0">
        <f>IF(ISBLANK(C466), "", (B466 - C466))</f>
        <v/>
      </c>
      <c r="E466" s="0"/>
    </row>
    <row r="467" spans="1:5" customFormat="false">
      <c r="A467" s="0"/>
      <c r="B467" s="0">
        <f>IF(ISBLANK(C467), "", D466)</f>
        <v/>
      </c>
      <c r="C467" s="0"/>
      <c r="D467" s="0">
        <f>IF(ISBLANK(C467), "", (B467 - C467))</f>
        <v/>
      </c>
      <c r="E467" s="0"/>
    </row>
    <row r="468" spans="1:5" customFormat="false">
      <c r="A468" s="0"/>
      <c r="B468" s="0">
        <f>IF(ISBLANK(C468), "", D467)</f>
        <v/>
      </c>
      <c r="C468" s="0"/>
      <c r="D468" s="0">
        <f>IF(ISBLANK(C468), "", (B468 - C468))</f>
        <v/>
      </c>
      <c r="E468" s="0"/>
    </row>
    <row r="469" spans="1:5" customFormat="false">
      <c r="A469" s="0"/>
      <c r="B469" s="0">
        <f>IF(ISBLANK(C469), "", D468)</f>
        <v/>
      </c>
      <c r="C469" s="0"/>
      <c r="D469" s="0">
        <f>IF(ISBLANK(C469), "", (B469 - C469))</f>
        <v/>
      </c>
      <c r="E469" s="0"/>
    </row>
    <row r="470" spans="1:5" customFormat="false">
      <c r="A470" s="0"/>
      <c r="B470" s="0">
        <f>IF(ISBLANK(C470), "", D469)</f>
        <v/>
      </c>
      <c r="C470" s="0"/>
      <c r="D470" s="0">
        <f>IF(ISBLANK(C470), "", (B470 - C470))</f>
        <v/>
      </c>
      <c r="E470" s="0"/>
    </row>
    <row r="471" spans="1:5" customFormat="false">
      <c r="A471" s="0"/>
      <c r="B471" s="0">
        <f>IF(ISBLANK(C471), "", D470)</f>
        <v/>
      </c>
      <c r="C471" s="0"/>
      <c r="D471" s="0">
        <f>IF(ISBLANK(C471), "", (B471 - C471))</f>
        <v/>
      </c>
      <c r="E471" s="0"/>
    </row>
    <row r="472" spans="1:5" customFormat="false">
      <c r="A472" s="0"/>
      <c r="B472" s="0">
        <f>IF(ISBLANK(C472), "", D471)</f>
        <v/>
      </c>
      <c r="C472" s="0"/>
      <c r="D472" s="0">
        <f>IF(ISBLANK(C472), "", (B472 - C472))</f>
        <v/>
      </c>
      <c r="E472" s="0"/>
    </row>
    <row r="473" spans="1:5" customFormat="false">
      <c r="A473" s="0"/>
      <c r="B473" s="0">
        <f>IF(ISBLANK(C473), "", D472)</f>
        <v/>
      </c>
      <c r="C473" s="0"/>
      <c r="D473" s="0">
        <f>IF(ISBLANK(C473), "", (B473 - C473))</f>
        <v/>
      </c>
      <c r="E473" s="0"/>
    </row>
    <row r="474" spans="1:5" customFormat="false">
      <c r="A474" s="0"/>
      <c r="B474" s="0">
        <f>IF(ISBLANK(C474), "", D473)</f>
        <v/>
      </c>
      <c r="C474" s="0"/>
      <c r="D474" s="0">
        <f>IF(ISBLANK(C474), "", (B474 - C474))</f>
        <v/>
      </c>
      <c r="E474" s="0"/>
    </row>
    <row r="475" spans="1:5" customFormat="false">
      <c r="A475" s="0"/>
      <c r="B475" s="0">
        <f>IF(ISBLANK(C475), "", D474)</f>
        <v/>
      </c>
      <c r="C475" s="0"/>
      <c r="D475" s="0">
        <f>IF(ISBLANK(C475), "", (B475 - C475))</f>
        <v/>
      </c>
      <c r="E475" s="0"/>
    </row>
    <row r="476" spans="1:5" customFormat="false">
      <c r="A476" s="0"/>
      <c r="B476" s="0">
        <f>IF(ISBLANK(C476), "", D475)</f>
        <v/>
      </c>
      <c r="C476" s="0"/>
      <c r="D476" s="0">
        <f>IF(ISBLANK(C476), "", (B476 - C476))</f>
        <v/>
      </c>
      <c r="E476" s="0"/>
    </row>
    <row r="477" spans="1:5" customFormat="false">
      <c r="A477" s="0"/>
      <c r="B477" s="0">
        <f>IF(ISBLANK(C477), "", D476)</f>
        <v/>
      </c>
      <c r="C477" s="0"/>
      <c r="D477" s="0">
        <f>IF(ISBLANK(C477), "", (B477 - C477))</f>
        <v/>
      </c>
      <c r="E477" s="0"/>
    </row>
    <row r="478" spans="1:5" customFormat="false">
      <c r="A478" s="0"/>
      <c r="B478" s="0">
        <f>IF(ISBLANK(C478), "", D477)</f>
        <v/>
      </c>
      <c r="C478" s="0"/>
      <c r="D478" s="0">
        <f>IF(ISBLANK(C478), "", (B478 - C478))</f>
        <v/>
      </c>
      <c r="E478" s="0"/>
    </row>
    <row r="479" spans="1:5" customFormat="false">
      <c r="A479" s="0"/>
      <c r="B479" s="0">
        <f>IF(ISBLANK(C479), "", D478)</f>
        <v/>
      </c>
      <c r="C479" s="0"/>
      <c r="D479" s="0">
        <f>IF(ISBLANK(C479), "", (B479 - C479))</f>
        <v/>
      </c>
      <c r="E479" s="0"/>
    </row>
    <row r="480" spans="1:5" customFormat="false">
      <c r="A480" s="0"/>
      <c r="B480" s="0">
        <f>IF(ISBLANK(C480), "", D479)</f>
        <v/>
      </c>
      <c r="C480" s="0"/>
      <c r="D480" s="0">
        <f>IF(ISBLANK(C480), "", (B480 - C480))</f>
        <v/>
      </c>
      <c r="E480" s="0"/>
    </row>
    <row r="481" spans="1:5" customFormat="false">
      <c r="A481" s="0"/>
      <c r="B481" s="0">
        <f>IF(ISBLANK(C481), "", D480)</f>
        <v/>
      </c>
      <c r="C481" s="0"/>
      <c r="D481" s="0">
        <f>IF(ISBLANK(C481), "", (B481 - C481))</f>
        <v/>
      </c>
      <c r="E481" s="0"/>
    </row>
    <row r="482" spans="1:5" customFormat="false">
      <c r="A482" s="0"/>
      <c r="B482" s="0">
        <f>IF(ISBLANK(C482), "", D481)</f>
        <v/>
      </c>
      <c r="C482" s="0"/>
      <c r="D482" s="0">
        <f>IF(ISBLANK(C482), "", (B482 - C482))</f>
        <v/>
      </c>
      <c r="E482" s="0"/>
    </row>
    <row r="483" spans="1:5" customFormat="false">
      <c r="A483" s="0"/>
      <c r="B483" s="0">
        <f>IF(ISBLANK(C483), "", D482)</f>
        <v/>
      </c>
      <c r="C483" s="0"/>
      <c r="D483" s="0">
        <f>IF(ISBLANK(C483), "", (B483 - C483))</f>
        <v/>
      </c>
      <c r="E483" s="0"/>
    </row>
    <row r="484" spans="1:5" customFormat="false">
      <c r="A484" s="0"/>
      <c r="B484" s="0">
        <f>IF(ISBLANK(C484), "", D483)</f>
        <v/>
      </c>
      <c r="C484" s="0"/>
      <c r="D484" s="0">
        <f>IF(ISBLANK(C484), "", (B484 - C484))</f>
        <v/>
      </c>
      <c r="E484" s="0"/>
    </row>
    <row r="485" spans="1:5" customFormat="false">
      <c r="A485" s="0"/>
      <c r="B485" s="0">
        <f>IF(ISBLANK(C485), "", D484)</f>
        <v/>
      </c>
      <c r="C485" s="0"/>
      <c r="D485" s="0">
        <f>IF(ISBLANK(C485), "", (B485 - C485))</f>
        <v/>
      </c>
      <c r="E485" s="0"/>
    </row>
    <row r="486" spans="1:5" customFormat="false">
      <c r="A486" s="0"/>
      <c r="B486" s="0">
        <f>IF(ISBLANK(C486), "", D485)</f>
        <v/>
      </c>
      <c r="C486" s="0"/>
      <c r="D486" s="0">
        <f>IF(ISBLANK(C486), "", (B486 - C486))</f>
        <v/>
      </c>
      <c r="E486" s="0"/>
    </row>
    <row r="487" spans="1:5" customFormat="false">
      <c r="A487" s="0"/>
      <c r="B487" s="0">
        <f>IF(ISBLANK(C487), "", D486)</f>
        <v/>
      </c>
      <c r="C487" s="0"/>
      <c r="D487" s="0">
        <f>IF(ISBLANK(C487), "", (B487 - C487))</f>
        <v/>
      </c>
      <c r="E487" s="0"/>
    </row>
    <row r="488" spans="1:5" customFormat="false">
      <c r="A488" s="0"/>
      <c r="B488" s="0">
        <f>IF(ISBLANK(C488), "", D487)</f>
        <v/>
      </c>
      <c r="C488" s="0"/>
      <c r="D488" s="0">
        <f>IF(ISBLANK(C488), "", (B488 - C488))</f>
        <v/>
      </c>
      <c r="E488" s="0"/>
    </row>
    <row r="489" spans="1:5" customFormat="false">
      <c r="A489" s="0"/>
      <c r="B489" s="0">
        <f>IF(ISBLANK(C489), "", D488)</f>
        <v/>
      </c>
      <c r="C489" s="0"/>
      <c r="D489" s="0">
        <f>IF(ISBLANK(C489), "", (B489 - C489))</f>
        <v/>
      </c>
      <c r="E489" s="0"/>
    </row>
    <row r="490" spans="1:5" customFormat="false">
      <c r="A490" s="0"/>
      <c r="B490" s="0">
        <f>IF(ISBLANK(C490), "", D489)</f>
        <v/>
      </c>
      <c r="C490" s="0"/>
      <c r="D490" s="0">
        <f>IF(ISBLANK(C490), "", (B490 - C490))</f>
        <v/>
      </c>
      <c r="E490" s="0"/>
    </row>
    <row r="491" spans="1:5" customFormat="false">
      <c r="A491" s="0"/>
      <c r="B491" s="0">
        <f>IF(ISBLANK(C491), "", D490)</f>
        <v/>
      </c>
      <c r="C491" s="0"/>
      <c r="D491" s="0">
        <f>IF(ISBLANK(C491), "", (B491 - C491))</f>
        <v/>
      </c>
      <c r="E491" s="0"/>
    </row>
    <row r="492" spans="1:5" customFormat="false">
      <c r="A492" s="0"/>
      <c r="B492" s="0">
        <f>IF(ISBLANK(C492), "", D491)</f>
        <v/>
      </c>
      <c r="C492" s="0"/>
      <c r="D492" s="0">
        <f>IF(ISBLANK(C492), "", (B492 - C492))</f>
        <v/>
      </c>
      <c r="E492" s="0"/>
    </row>
    <row r="493" spans="1:5" customFormat="false">
      <c r="A493" s="0"/>
      <c r="B493" s="0">
        <f>IF(ISBLANK(C493), "", D492)</f>
        <v/>
      </c>
      <c r="C493" s="0"/>
      <c r="D493" s="0">
        <f>IF(ISBLANK(C493), "", (B493 - C493))</f>
        <v/>
      </c>
      <c r="E493" s="0"/>
    </row>
    <row r="494" spans="1:5" customFormat="false">
      <c r="A494" s="0"/>
      <c r="B494" s="0">
        <f>IF(ISBLANK(C494), "", D493)</f>
        <v/>
      </c>
      <c r="C494" s="0"/>
      <c r="D494" s="0">
        <f>IF(ISBLANK(C494), "", (B494 - C494))</f>
        <v/>
      </c>
      <c r="E494" s="0"/>
    </row>
    <row r="495" spans="1:5" customFormat="false">
      <c r="A495" s="0"/>
      <c r="B495" s="0">
        <f>IF(ISBLANK(C495), "", D494)</f>
        <v/>
      </c>
      <c r="C495" s="0"/>
      <c r="D495" s="0">
        <f>IF(ISBLANK(C495), "", (B495 - C495))</f>
        <v/>
      </c>
      <c r="E495" s="0"/>
    </row>
    <row r="496" spans="1:5" customFormat="false">
      <c r="A496" s="0"/>
      <c r="B496" s="0">
        <f>IF(ISBLANK(C496), "", D495)</f>
        <v/>
      </c>
      <c r="C496" s="0"/>
      <c r="D496" s="0">
        <f>IF(ISBLANK(C496), "", (B496 - C496))</f>
        <v/>
      </c>
      <c r="E496" s="0"/>
    </row>
    <row r="497" spans="1:5" customFormat="false">
      <c r="A497" s="0"/>
      <c r="B497" s="0">
        <f>IF(ISBLANK(C497), "", D496)</f>
        <v/>
      </c>
      <c r="C497" s="0"/>
      <c r="D497" s="0">
        <f>IF(ISBLANK(C497), "", (B497 - C497))</f>
        <v/>
      </c>
      <c r="E497" s="0"/>
    </row>
    <row r="498" spans="1:5" customFormat="false">
      <c r="A498" s="0"/>
      <c r="B498" s="0">
        <f>IF(ISBLANK(C498), "", D497)</f>
        <v/>
      </c>
      <c r="C498" s="0"/>
      <c r="D498" s="0">
        <f>IF(ISBLANK(C498), "", (B498 - C498))</f>
        <v/>
      </c>
      <c r="E498" s="0"/>
    </row>
    <row r="499" spans="1:5" customFormat="false">
      <c r="A499" s="0"/>
      <c r="B499" s="0">
        <f>IF(ISBLANK(C499), "", D498)</f>
        <v/>
      </c>
      <c r="C499" s="0"/>
      <c r="D499" s="0">
        <f>IF(ISBLANK(C499), "", (B499 - C499))</f>
        <v/>
      </c>
      <c r="E499" s="0"/>
    </row>
    <row r="500" spans="1:5" customFormat="false">
      <c r="A500" s="0"/>
      <c r="B500" s="0">
        <f>IF(ISBLANK(C500), "", D499)</f>
        <v/>
      </c>
      <c r="C500" s="0"/>
      <c r="D500" s="0">
        <f>IF(ISBLANK(C500), "", (B500 - C500))</f>
        <v/>
      </c>
      <c r="E500" s="0"/>
    </row>
    <row r="501" spans="1:5" customFormat="false">
      <c r="A501" s="0"/>
      <c r="B501" s="0">
        <f>IF(ISBLANK(C501), "", D500)</f>
        <v/>
      </c>
      <c r="C501" s="0"/>
      <c r="D501" s="0">
        <f>IF(ISBLANK(C501), "", (B501 - C501))</f>
        <v/>
      </c>
      <c r="E501" s="0"/>
    </row>
    <row r="502" spans="1:5" customFormat="false">
      <c r="A502" s="0"/>
      <c r="B502" s="0">
        <f>IF(ISBLANK(C502), "", D501)</f>
        <v/>
      </c>
      <c r="C502" s="0"/>
      <c r="D502" s="0">
        <f>IF(ISBLANK(C502), "", (B502 - C502))</f>
        <v/>
      </c>
      <c r="E502" s="0"/>
    </row>
    <row r="503" spans="1:5" customFormat="false">
      <c r="A503" s="0"/>
      <c r="B503" s="0">
        <f>IF(ISBLANK(C503), "", D502)</f>
        <v/>
      </c>
      <c r="C503" s="0"/>
      <c r="D503" s="0">
        <f>IF(ISBLANK(C503), "", (B503 - C503))</f>
        <v/>
      </c>
      <c r="E503" s="0"/>
    </row>
    <row r="504" spans="1:5" customFormat="false">
      <c r="A504" s="0"/>
      <c r="B504" s="0">
        <f>IF(ISBLANK(C504), "", D503)</f>
        <v/>
      </c>
      <c r="C504" s="0"/>
      <c r="D504" s="0">
        <f>IF(ISBLANK(C504), "", (B504 - C504))</f>
        <v/>
      </c>
      <c r="E504" s="0"/>
    </row>
    <row r="505" spans="1:5" customFormat="false">
      <c r="A505" s="0"/>
      <c r="B505" s="0">
        <f>IF(ISBLANK(C505), "", D504)</f>
        <v/>
      </c>
      <c r="C505" s="0"/>
      <c r="D505" s="0">
        <f>IF(ISBLANK(C505), "", (B505 - C505))</f>
        <v/>
      </c>
      <c r="E505" s="0"/>
    </row>
    <row r="506" spans="1:5" customFormat="false">
      <c r="A506" s="0"/>
      <c r="B506" s="0">
        <f>IF(ISBLANK(C506), "", D505)</f>
        <v/>
      </c>
      <c r="C506" s="0"/>
      <c r="D506" s="0">
        <f>IF(ISBLANK(C506), "", (B506 - C506))</f>
        <v/>
      </c>
      <c r="E506" s="0"/>
    </row>
    <row r="507" spans="1:5" customFormat="false">
      <c r="A507" s="0"/>
      <c r="B507" s="0">
        <f>IF(ISBLANK(C507), "", D506)</f>
        <v/>
      </c>
      <c r="C507" s="0"/>
      <c r="D507" s="0">
        <f>IF(ISBLANK(C507), "", (B507 - C507))</f>
        <v/>
      </c>
      <c r="E507" s="0"/>
    </row>
    <row r="508" spans="1:5" customFormat="false">
      <c r="A508" s="0"/>
      <c r="B508" s="0">
        <f>IF(ISBLANK(C508), "", D507)</f>
        <v/>
      </c>
      <c r="C508" s="0"/>
      <c r="D508" s="0">
        <f>IF(ISBLANK(C508), "", (B508 - C508))</f>
        <v/>
      </c>
      <c r="E508" s="0"/>
    </row>
    <row r="509" spans="1:5" customFormat="false">
      <c r="A509" s="0"/>
      <c r="B509" s="0">
        <f>IF(ISBLANK(C509), "", D508)</f>
        <v/>
      </c>
      <c r="C509" s="0"/>
      <c r="D509" s="0">
        <f>IF(ISBLANK(C509), "", (B509 - C509))</f>
        <v/>
      </c>
      <c r="E509" s="0"/>
    </row>
    <row r="510" spans="1:5" customFormat="false">
      <c r="A510" s="0"/>
      <c r="B510" s="0">
        <f>IF(ISBLANK(C510), "", D509)</f>
        <v/>
      </c>
      <c r="C510" s="0"/>
      <c r="D510" s="0">
        <f>IF(ISBLANK(C510), "", (B510 - C510))</f>
        <v/>
      </c>
      <c r="E510" s="0"/>
    </row>
    <row r="511" spans="1:5" customFormat="false">
      <c r="A511" s="0"/>
      <c r="B511" s="0">
        <f>IF(ISBLANK(C511), "", D510)</f>
        <v/>
      </c>
      <c r="C511" s="0"/>
      <c r="D511" s="0">
        <f>IF(ISBLANK(C511), "", (B511 - C511))</f>
        <v/>
      </c>
      <c r="E511" s="0"/>
    </row>
    <row r="512" spans="1:5" customFormat="false">
      <c r="A512" s="0"/>
      <c r="B512" s="0">
        <f>IF(ISBLANK(C512), "", D511)</f>
        <v/>
      </c>
      <c r="C512" s="0"/>
      <c r="D512" s="0">
        <f>IF(ISBLANK(C512), "", (B512 - C512))</f>
        <v/>
      </c>
      <c r="E512" s="0"/>
    </row>
    <row r="513" spans="1:5" customFormat="false">
      <c r="A513" s="0"/>
      <c r="B513" s="0">
        <f>IF(ISBLANK(C513), "", D512)</f>
        <v/>
      </c>
      <c r="C513" s="0"/>
      <c r="D513" s="0">
        <f>IF(ISBLANK(C513), "", (B513 - C513))</f>
        <v/>
      </c>
      <c r="E513" s="0"/>
    </row>
    <row r="514" spans="1:5" customFormat="false">
      <c r="A514" s="0"/>
      <c r="B514" s="0">
        <f>IF(ISBLANK(C514), "", D513)</f>
        <v/>
      </c>
      <c r="C514" s="0"/>
      <c r="D514" s="0">
        <f>IF(ISBLANK(C514), "", (B514 - C514))</f>
        <v/>
      </c>
      <c r="E514" s="0"/>
    </row>
    <row r="515" spans="1:5" customFormat="false">
      <c r="A515" s="0"/>
      <c r="B515" s="0">
        <f>IF(ISBLANK(C515), "", D514)</f>
        <v/>
      </c>
      <c r="C515" s="0"/>
      <c r="D515" s="0">
        <f>IF(ISBLANK(C515), "", (B515 - C515))</f>
        <v/>
      </c>
      <c r="E515" s="0"/>
    </row>
    <row r="516" spans="1:5" customFormat="false">
      <c r="A516" s="0"/>
      <c r="B516" s="0">
        <f>IF(ISBLANK(C516), "", D515)</f>
        <v/>
      </c>
      <c r="C516" s="0"/>
      <c r="D516" s="0">
        <f>IF(ISBLANK(C516), "", (B516 - C516))</f>
        <v/>
      </c>
      <c r="E516" s="0"/>
    </row>
    <row r="517" spans="1:5" customFormat="false">
      <c r="A517" s="0"/>
      <c r="B517" s="0">
        <f>IF(ISBLANK(C517), "", D516)</f>
        <v/>
      </c>
      <c r="C517" s="0"/>
      <c r="D517" s="0">
        <f>IF(ISBLANK(C517), "", (B517 - C517))</f>
        <v/>
      </c>
      <c r="E517" s="0"/>
    </row>
    <row r="518" spans="1:5" customFormat="false">
      <c r="A518" s="0"/>
      <c r="B518" s="0">
        <f>IF(ISBLANK(C518), "", D517)</f>
        <v/>
      </c>
      <c r="C518" s="0"/>
      <c r="D518" s="0">
        <f>IF(ISBLANK(C518), "", (B518 - C518))</f>
        <v/>
      </c>
      <c r="E518" s="0"/>
    </row>
    <row r="519" spans="1:5" customFormat="false">
      <c r="A519" s="0"/>
      <c r="B519" s="0">
        <f>IF(ISBLANK(C519), "", D518)</f>
        <v/>
      </c>
      <c r="C519" s="0"/>
      <c r="D519" s="0">
        <f>IF(ISBLANK(C519), "", (B519 - C519))</f>
        <v/>
      </c>
      <c r="E519" s="0"/>
    </row>
    <row r="520" spans="1:5" customFormat="false">
      <c r="A520" s="0"/>
      <c r="B520" s="0">
        <f>IF(ISBLANK(C520), "", D519)</f>
        <v/>
      </c>
      <c r="C520" s="0"/>
      <c r="D520" s="0">
        <f>IF(ISBLANK(C520), "", (B520 - C520))</f>
        <v/>
      </c>
      <c r="E520" s="0"/>
    </row>
    <row r="521" spans="1:5" customFormat="false">
      <c r="A521" s="0"/>
      <c r="B521" s="0">
        <f>IF(ISBLANK(C521), "", D520)</f>
        <v/>
      </c>
      <c r="C521" s="0"/>
      <c r="D521" s="0">
        <f>IF(ISBLANK(C521), "", (B521 - C521))</f>
        <v/>
      </c>
      <c r="E521" s="0"/>
    </row>
    <row r="522" spans="1:5" customFormat="false">
      <c r="A522" s="0"/>
      <c r="B522" s="0">
        <f>IF(ISBLANK(C522), "", D521)</f>
        <v/>
      </c>
      <c r="C522" s="0"/>
      <c r="D522" s="0">
        <f>IF(ISBLANK(C522), "", (B522 - C522))</f>
        <v/>
      </c>
      <c r="E522" s="0"/>
    </row>
    <row r="523" spans="1:5" customFormat="false">
      <c r="A523" s="0"/>
      <c r="B523" s="0">
        <f>IF(ISBLANK(C523), "", D522)</f>
        <v/>
      </c>
      <c r="C523" s="0"/>
      <c r="D523" s="0">
        <f>IF(ISBLANK(C523), "", (B523 - C523))</f>
        <v/>
      </c>
      <c r="E523" s="0"/>
    </row>
    <row r="524" spans="1:5" customFormat="false">
      <c r="A524" s="0"/>
      <c r="B524" s="0">
        <f>IF(ISBLANK(C524), "", D523)</f>
        <v/>
      </c>
      <c r="C524" s="0"/>
      <c r="D524" s="0">
        <f>IF(ISBLANK(C524), "", (B524 - C524))</f>
        <v/>
      </c>
      <c r="E524" s="0"/>
    </row>
    <row r="525" spans="1:5" customFormat="false">
      <c r="A525" s="0"/>
      <c r="B525" s="0">
        <f>IF(ISBLANK(C525), "", D524)</f>
        <v/>
      </c>
      <c r="C525" s="0"/>
      <c r="D525" s="0">
        <f>IF(ISBLANK(C525), "", (B525 - C525))</f>
        <v/>
      </c>
      <c r="E525" s="0"/>
    </row>
    <row r="526" spans="1:5" customFormat="false">
      <c r="A526" s="0"/>
      <c r="B526" s="0">
        <f>IF(ISBLANK(C526), "", D525)</f>
        <v/>
      </c>
      <c r="C526" s="0"/>
      <c r="D526" s="0">
        <f>IF(ISBLANK(C526), "", (B526 - C526))</f>
        <v/>
      </c>
      <c r="E526" s="0"/>
    </row>
    <row r="527" spans="1:5" customFormat="false">
      <c r="A527" s="0"/>
      <c r="B527" s="0">
        <f>IF(ISBLANK(C527), "", D526)</f>
        <v/>
      </c>
      <c r="C527" s="0"/>
      <c r="D527" s="0">
        <f>IF(ISBLANK(C527), "", (B527 - C527))</f>
        <v/>
      </c>
      <c r="E527" s="0"/>
    </row>
    <row r="528" spans="1:5" customFormat="false">
      <c r="A528" s="0"/>
      <c r="B528" s="0">
        <f>IF(ISBLANK(C528), "", D527)</f>
        <v/>
      </c>
      <c r="C528" s="0"/>
      <c r="D528" s="0">
        <f>IF(ISBLANK(C528), "", (B528 - C528))</f>
        <v/>
      </c>
      <c r="E528" s="0"/>
    </row>
    <row r="529" spans="1:5" customFormat="false">
      <c r="A529" s="0"/>
      <c r="B529" s="0">
        <f>IF(ISBLANK(C529), "", D528)</f>
        <v/>
      </c>
      <c r="C529" s="0"/>
      <c r="D529" s="0">
        <f>IF(ISBLANK(C529), "", (B529 - C529))</f>
        <v/>
      </c>
      <c r="E529" s="0"/>
    </row>
    <row r="530" spans="1:5" customFormat="false">
      <c r="A530" s="0"/>
      <c r="B530" s="0">
        <f>IF(ISBLANK(C530), "", D529)</f>
        <v/>
      </c>
      <c r="C530" s="0"/>
      <c r="D530" s="0">
        <f>IF(ISBLANK(C530), "", (B530 - C530))</f>
        <v/>
      </c>
      <c r="E530" s="0"/>
    </row>
    <row r="531" spans="1:5" customFormat="false">
      <c r="A531" s="0"/>
      <c r="B531" s="0">
        <f>IF(ISBLANK(C531), "", D530)</f>
        <v/>
      </c>
      <c r="C531" s="0"/>
      <c r="D531" s="0">
        <f>IF(ISBLANK(C531), "", (B531 - C531))</f>
        <v/>
      </c>
      <c r="E531" s="0"/>
    </row>
    <row r="532" spans="1:5" customFormat="false">
      <c r="A532" s="0"/>
      <c r="B532" s="0">
        <f>IF(ISBLANK(C532), "", D531)</f>
        <v/>
      </c>
      <c r="C532" s="0"/>
      <c r="D532" s="0">
        <f>IF(ISBLANK(C532), "", (B532 - C532))</f>
        <v/>
      </c>
      <c r="E532" s="0"/>
    </row>
    <row r="533" spans="1:5" customFormat="false">
      <c r="A533" s="0"/>
      <c r="B533" s="0">
        <f>IF(ISBLANK(C533), "", D532)</f>
        <v/>
      </c>
      <c r="C533" s="0"/>
      <c r="D533" s="0">
        <f>IF(ISBLANK(C533), "", (B533 - C533))</f>
        <v/>
      </c>
      <c r="E533" s="0"/>
    </row>
    <row r="534" spans="1:5" customFormat="false">
      <c r="A534" s="0"/>
      <c r="B534" s="0">
        <f>IF(ISBLANK(C534), "", D533)</f>
        <v/>
      </c>
      <c r="C534" s="0"/>
      <c r="D534" s="0">
        <f>IF(ISBLANK(C534), "", (B534 - C534))</f>
        <v/>
      </c>
      <c r="E534" s="0"/>
    </row>
    <row r="535" spans="1:5" customFormat="false">
      <c r="A535" s="0"/>
      <c r="B535" s="0">
        <f>IF(ISBLANK(C535), "", D534)</f>
        <v/>
      </c>
      <c r="C535" s="0"/>
      <c r="D535" s="0">
        <f>IF(ISBLANK(C535), "", (B535 - C535))</f>
        <v/>
      </c>
      <c r="E535" s="0"/>
    </row>
    <row r="536" spans="1:5" customFormat="false">
      <c r="A536" s="0"/>
      <c r="B536" s="0">
        <f>IF(ISBLANK(C536), "", D535)</f>
        <v/>
      </c>
      <c r="C536" s="0"/>
      <c r="D536" s="0">
        <f>IF(ISBLANK(C536), "", (B536 - C536))</f>
        <v/>
      </c>
      <c r="E536" s="0"/>
    </row>
    <row r="537" spans="1:5" customFormat="false">
      <c r="A537" s="0"/>
      <c r="B537" s="0">
        <f>IF(ISBLANK(C537), "", D536)</f>
        <v/>
      </c>
      <c r="C537" s="0"/>
      <c r="D537" s="0">
        <f>IF(ISBLANK(C537), "", (B537 - C537))</f>
        <v/>
      </c>
      <c r="E537" s="0"/>
    </row>
    <row r="538" spans="1:5" customFormat="false">
      <c r="A538" s="0"/>
      <c r="B538" s="0">
        <f>IF(ISBLANK(C538), "", D537)</f>
        <v/>
      </c>
      <c r="C538" s="0"/>
      <c r="D538" s="0">
        <f>IF(ISBLANK(C538), "", (B538 - C538))</f>
        <v/>
      </c>
      <c r="E538" s="0"/>
    </row>
    <row r="539" spans="1:5" customFormat="false">
      <c r="A539" s="0"/>
      <c r="B539" s="0">
        <f>IF(ISBLANK(C539), "", D538)</f>
        <v/>
      </c>
      <c r="C539" s="0"/>
      <c r="D539" s="0">
        <f>IF(ISBLANK(C539), "", (B539 - C539))</f>
        <v/>
      </c>
      <c r="E539" s="0"/>
    </row>
    <row r="540" spans="1:5" customFormat="false">
      <c r="A540" s="0"/>
      <c r="B540" s="0">
        <f>IF(ISBLANK(C540), "", D539)</f>
        <v/>
      </c>
      <c r="C540" s="0"/>
      <c r="D540" s="0">
        <f>IF(ISBLANK(C540), "", (B540 - C540))</f>
        <v/>
      </c>
      <c r="E540" s="0"/>
    </row>
    <row r="541" spans="1:5" customFormat="false">
      <c r="A541" s="0"/>
      <c r="B541" s="0">
        <f>IF(ISBLANK(C541), "", D540)</f>
        <v/>
      </c>
      <c r="C541" s="0"/>
      <c r="D541" s="0">
        <f>IF(ISBLANK(C541), "", (B541 - C541))</f>
        <v/>
      </c>
      <c r="E541" s="0"/>
    </row>
    <row r="542" spans="1:5" customFormat="false">
      <c r="A542" s="0"/>
      <c r="B542" s="0">
        <f>IF(ISBLANK(C542), "", D541)</f>
        <v/>
      </c>
      <c r="C542" s="0"/>
      <c r="D542" s="0">
        <f>IF(ISBLANK(C542), "", (B542 - C542))</f>
        <v/>
      </c>
      <c r="E542" s="0"/>
    </row>
    <row r="543" spans="1:5" customFormat="false">
      <c r="A543" s="0"/>
      <c r="B543" s="0">
        <f>IF(ISBLANK(C543), "", D542)</f>
        <v/>
      </c>
      <c r="C543" s="0"/>
      <c r="D543" s="0">
        <f>IF(ISBLANK(C543), "", (B543 - C543))</f>
        <v/>
      </c>
      <c r="E543" s="0"/>
    </row>
    <row r="544" spans="1:5" customFormat="false">
      <c r="A544" s="0"/>
      <c r="B544" s="0">
        <f>IF(ISBLANK(C544), "", D543)</f>
        <v/>
      </c>
      <c r="C544" s="0"/>
      <c r="D544" s="0">
        <f>IF(ISBLANK(C544), "", (B544 - C544))</f>
        <v/>
      </c>
      <c r="E544" s="0"/>
    </row>
    <row r="545" spans="1:5" customFormat="false">
      <c r="A545" s="0"/>
      <c r="B545" s="0">
        <f>IF(ISBLANK(C545), "", D544)</f>
        <v/>
      </c>
      <c r="C545" s="0"/>
      <c r="D545" s="0">
        <f>IF(ISBLANK(C545), "", (B545 - C545))</f>
        <v/>
      </c>
      <c r="E545" s="0"/>
    </row>
    <row r="546" spans="1:5" customFormat="false">
      <c r="A546" s="0"/>
      <c r="B546" s="0">
        <f>IF(ISBLANK(C546), "", D545)</f>
        <v/>
      </c>
      <c r="C546" s="0"/>
      <c r="D546" s="0">
        <f>IF(ISBLANK(C546), "", (B546 - C546))</f>
        <v/>
      </c>
      <c r="E546" s="0"/>
    </row>
    <row r="547" spans="1:5" customFormat="false">
      <c r="A547" s="0"/>
      <c r="B547" s="0">
        <f>IF(ISBLANK(C547), "", D546)</f>
        <v/>
      </c>
      <c r="C547" s="0"/>
      <c r="D547" s="0">
        <f>IF(ISBLANK(C547), "", (B547 - C547))</f>
        <v/>
      </c>
      <c r="E547" s="0"/>
    </row>
    <row r="548" spans="1:5" customFormat="false">
      <c r="A548" s="0"/>
      <c r="B548" s="0">
        <f>IF(ISBLANK(C548), "", D547)</f>
        <v/>
      </c>
      <c r="C548" s="0"/>
      <c r="D548" s="0">
        <f>IF(ISBLANK(C548), "", (B548 - C548))</f>
        <v/>
      </c>
      <c r="E548" s="0"/>
    </row>
    <row r="549" spans="1:5" customFormat="false">
      <c r="A549" s="0"/>
      <c r="B549" s="0">
        <f>IF(ISBLANK(C549), "", D548)</f>
        <v/>
      </c>
      <c r="C549" s="0"/>
      <c r="D549" s="0">
        <f>IF(ISBLANK(C549), "", (B549 - C549))</f>
        <v/>
      </c>
      <c r="E549" s="0"/>
    </row>
    <row r="550" spans="1:5" customFormat="false">
      <c r="A550" s="0"/>
      <c r="B550" s="0">
        <f>IF(ISBLANK(C550), "", D549)</f>
        <v/>
      </c>
      <c r="C550" s="0"/>
      <c r="D550" s="0">
        <f>IF(ISBLANK(C550), "", (B550 - C550))</f>
        <v/>
      </c>
      <c r="E550" s="0"/>
    </row>
    <row r="551" spans="1:5" customFormat="false">
      <c r="A551" s="0"/>
      <c r="B551" s="0">
        <f>IF(ISBLANK(C551), "", D550)</f>
        <v/>
      </c>
      <c r="C551" s="0"/>
      <c r="D551" s="0">
        <f>IF(ISBLANK(C551), "", (B551 - C551))</f>
        <v/>
      </c>
      <c r="E551" s="0"/>
    </row>
    <row r="552" spans="1:5" customFormat="false">
      <c r="A552" s="0"/>
      <c r="B552" s="0">
        <f>IF(ISBLANK(C552), "", D551)</f>
        <v/>
      </c>
      <c r="C552" s="0"/>
      <c r="D552" s="0">
        <f>IF(ISBLANK(C552), "", (B552 - C552))</f>
        <v/>
      </c>
      <c r="E552" s="0"/>
    </row>
    <row r="553" spans="1:5" customFormat="false">
      <c r="A553" s="0"/>
      <c r="B553" s="0">
        <f>IF(ISBLANK(C553), "", D552)</f>
        <v/>
      </c>
      <c r="C553" s="0"/>
      <c r="D553" s="0">
        <f>IF(ISBLANK(C553), "", (B553 - C553))</f>
        <v/>
      </c>
      <c r="E553" s="0"/>
    </row>
    <row r="554" spans="1:5" customFormat="false">
      <c r="A554" s="0"/>
      <c r="B554" s="0">
        <f>IF(ISBLANK(C554), "", D553)</f>
        <v/>
      </c>
      <c r="C554" s="0"/>
      <c r="D554" s="0">
        <f>IF(ISBLANK(C554), "", (B554 - C554))</f>
        <v/>
      </c>
      <c r="E554" s="0"/>
    </row>
    <row r="555" spans="1:5" customFormat="false">
      <c r="A555" s="0"/>
      <c r="B555" s="0">
        <f>IF(ISBLANK(C555), "", D554)</f>
        <v/>
      </c>
      <c r="C555" s="0"/>
      <c r="D555" s="0">
        <f>IF(ISBLANK(C555), "", (B555 - C555))</f>
        <v/>
      </c>
      <c r="E555" s="0"/>
    </row>
    <row r="556" spans="1:5" customFormat="false">
      <c r="A556" s="0"/>
      <c r="B556" s="0">
        <f>IF(ISBLANK(C556), "", D555)</f>
        <v/>
      </c>
      <c r="C556" s="0"/>
      <c r="D556" s="0">
        <f>IF(ISBLANK(C556), "", (B556 - C556))</f>
        <v/>
      </c>
      <c r="E556" s="0"/>
    </row>
    <row r="557" spans="1:5" customFormat="false">
      <c r="A557" s="0"/>
      <c r="B557" s="0">
        <f>IF(ISBLANK(C557), "", D556)</f>
        <v/>
      </c>
      <c r="C557" s="0"/>
      <c r="D557" s="0">
        <f>IF(ISBLANK(C557), "", (B557 - C557))</f>
        <v/>
      </c>
      <c r="E557" s="0"/>
    </row>
    <row r="558" spans="1:5" customFormat="false">
      <c r="A558" s="0"/>
      <c r="B558" s="0">
        <f>IF(ISBLANK(C558), "", D557)</f>
        <v/>
      </c>
      <c r="C558" s="0"/>
      <c r="D558" s="0">
        <f>IF(ISBLANK(C558), "", (B558 - C558))</f>
        <v/>
      </c>
      <c r="E558" s="0"/>
    </row>
    <row r="559" spans="1:5" customFormat="false">
      <c r="A559" s="0"/>
      <c r="B559" s="0">
        <f>IF(ISBLANK(C559), "", D558)</f>
        <v/>
      </c>
      <c r="C559" s="0"/>
      <c r="D559" s="0">
        <f>IF(ISBLANK(C559), "", (B559 - C559))</f>
        <v/>
      </c>
      <c r="E559" s="0"/>
    </row>
    <row r="560" spans="1:5" customFormat="false">
      <c r="A560" s="0"/>
      <c r="B560" s="0">
        <f>IF(ISBLANK(C560), "", D559)</f>
        <v/>
      </c>
      <c r="C560" s="0"/>
      <c r="D560" s="0">
        <f>IF(ISBLANK(C560), "", (B560 - C560))</f>
        <v/>
      </c>
      <c r="E560" s="0"/>
    </row>
    <row r="561" spans="1:5" customFormat="false">
      <c r="A561" s="0"/>
      <c r="B561" s="0">
        <f>IF(ISBLANK(C561), "", D560)</f>
        <v/>
      </c>
      <c r="C561" s="0"/>
      <c r="D561" s="0">
        <f>IF(ISBLANK(C561), "", (B561 - C561))</f>
        <v/>
      </c>
      <c r="E561" s="0"/>
    </row>
    <row r="562" spans="1:5" customFormat="false">
      <c r="A562" s="0"/>
      <c r="B562" s="0">
        <f>IF(ISBLANK(C562), "", D561)</f>
        <v/>
      </c>
      <c r="C562" s="0"/>
      <c r="D562" s="0">
        <f>IF(ISBLANK(C562), "", (B562 - C562))</f>
        <v/>
      </c>
      <c r="E562" s="0"/>
    </row>
    <row r="563" spans="1:5" customFormat="false">
      <c r="A563" s="0"/>
      <c r="B563" s="0">
        <f>IF(ISBLANK(C563), "", D562)</f>
        <v/>
      </c>
      <c r="C563" s="0"/>
      <c r="D563" s="0">
        <f>IF(ISBLANK(C563), "", (B563 - C563))</f>
        <v/>
      </c>
      <c r="E563" s="0"/>
    </row>
    <row r="564" spans="1:5" customFormat="false">
      <c r="A564" s="0"/>
      <c r="B564" s="0">
        <f>IF(ISBLANK(C564), "", D563)</f>
        <v/>
      </c>
      <c r="C564" s="0"/>
      <c r="D564" s="0">
        <f>IF(ISBLANK(C564), "", (B564 - C564))</f>
        <v/>
      </c>
      <c r="E564" s="0"/>
    </row>
    <row r="565" spans="1:5" customFormat="false">
      <c r="A565" s="0"/>
      <c r="B565" s="0">
        <f>IF(ISBLANK(C565), "", D564)</f>
        <v/>
      </c>
      <c r="C565" s="0"/>
      <c r="D565" s="0">
        <f>IF(ISBLANK(C565), "", (B565 - C565))</f>
        <v/>
      </c>
      <c r="E565" s="0"/>
    </row>
    <row r="566" spans="1:5" customFormat="false">
      <c r="A566" s="0"/>
      <c r="B566" s="0">
        <f>IF(ISBLANK(C566), "", D565)</f>
        <v/>
      </c>
      <c r="C566" s="0"/>
      <c r="D566" s="0">
        <f>IF(ISBLANK(C566), "", (B566 - C566))</f>
        <v/>
      </c>
      <c r="E566" s="0"/>
    </row>
    <row r="567" spans="1:5" customFormat="false">
      <c r="A567" s="0"/>
      <c r="B567" s="0">
        <f>IF(ISBLANK(C567), "", D566)</f>
        <v/>
      </c>
      <c r="C567" s="0"/>
      <c r="D567" s="0">
        <f>IF(ISBLANK(C567), "", (B567 - C567))</f>
        <v/>
      </c>
      <c r="E567" s="0"/>
    </row>
    <row r="568" spans="1:5" customFormat="false">
      <c r="A568" s="0"/>
      <c r="B568" s="0">
        <f>IF(ISBLANK(C568), "", D567)</f>
        <v/>
      </c>
      <c r="C568" s="0"/>
      <c r="D568" s="0">
        <f>IF(ISBLANK(C568), "", (B568 - C568))</f>
        <v/>
      </c>
      <c r="E568" s="0"/>
    </row>
    <row r="569" spans="1:5" customFormat="false">
      <c r="A569" s="0"/>
      <c r="B569" s="0">
        <f>IF(ISBLANK(C569), "", D568)</f>
        <v/>
      </c>
      <c r="C569" s="0"/>
      <c r="D569" s="0">
        <f>IF(ISBLANK(C569), "", (B569 - C569))</f>
        <v/>
      </c>
      <c r="E569" s="0"/>
    </row>
    <row r="570" spans="1:5" customFormat="false">
      <c r="A570" s="0"/>
      <c r="B570" s="0">
        <f>IF(ISBLANK(C570), "", D569)</f>
        <v/>
      </c>
      <c r="C570" s="0"/>
      <c r="D570" s="0">
        <f>IF(ISBLANK(C570), "", (B570 - C570))</f>
        <v/>
      </c>
      <c r="E570" s="0"/>
    </row>
    <row r="571" spans="1:5" customFormat="false">
      <c r="A571" s="0"/>
      <c r="B571" s="0">
        <f>IF(ISBLANK(C571), "", D570)</f>
        <v/>
      </c>
      <c r="C571" s="0"/>
      <c r="D571" s="0">
        <f>IF(ISBLANK(C571), "", (B571 - C571))</f>
        <v/>
      </c>
      <c r="E571" s="0"/>
    </row>
    <row r="572" spans="1:5" customFormat="false">
      <c r="A572" s="0"/>
      <c r="B572" s="0">
        <f>IF(ISBLANK(C572), "", D571)</f>
        <v/>
      </c>
      <c r="C572" s="0"/>
      <c r="D572" s="0">
        <f>IF(ISBLANK(C572), "", (B572 - C572))</f>
        <v/>
      </c>
      <c r="E572" s="0"/>
    </row>
    <row r="573" spans="1:5" customFormat="false">
      <c r="A573" s="0"/>
      <c r="B573" s="0">
        <f>IF(ISBLANK(C573), "", D572)</f>
        <v/>
      </c>
      <c r="C573" s="0"/>
      <c r="D573" s="0">
        <f>IF(ISBLANK(C573), "", (B573 - C573))</f>
        <v/>
      </c>
      <c r="E573" s="0"/>
    </row>
    <row r="574" spans="1:5" customFormat="false">
      <c r="A574" s="0"/>
      <c r="B574" s="0">
        <f>IF(ISBLANK(C574), "", D573)</f>
        <v/>
      </c>
      <c r="C574" s="0"/>
      <c r="D574" s="0">
        <f>IF(ISBLANK(C574), "", (B574 - C574))</f>
        <v/>
      </c>
      <c r="E574" s="0"/>
    </row>
    <row r="575" spans="1:5" customFormat="false">
      <c r="A575" s="0"/>
      <c r="B575" s="0">
        <f>IF(ISBLANK(C575), "", D574)</f>
        <v/>
      </c>
      <c r="C575" s="0"/>
      <c r="D575" s="0">
        <f>IF(ISBLANK(C575), "", (B575 - C575))</f>
        <v/>
      </c>
      <c r="E575" s="0"/>
    </row>
    <row r="576" spans="1:5" customFormat="false">
      <c r="A576" s="0"/>
      <c r="B576" s="0">
        <f>IF(ISBLANK(C576), "", D575)</f>
        <v/>
      </c>
      <c r="C576" s="0"/>
      <c r="D576" s="0">
        <f>IF(ISBLANK(C576), "", (B576 - C576))</f>
        <v/>
      </c>
      <c r="E576" s="0"/>
    </row>
    <row r="577" spans="1:5" customFormat="false">
      <c r="A577" s="0"/>
      <c r="B577" s="0">
        <f>IF(ISBLANK(C577), "", D576)</f>
        <v/>
      </c>
      <c r="C577" s="0"/>
      <c r="D577" s="0">
        <f>IF(ISBLANK(C577), "", (B577 - C577))</f>
        <v/>
      </c>
      <c r="E577" s="0"/>
    </row>
    <row r="578" spans="1:5" customFormat="false">
      <c r="A578" s="0"/>
      <c r="B578" s="0">
        <f>IF(ISBLANK(C578), "", D577)</f>
        <v/>
      </c>
      <c r="C578" s="0"/>
      <c r="D578" s="0">
        <f>IF(ISBLANK(C578), "", (B578 - C578))</f>
        <v/>
      </c>
      <c r="E578" s="0"/>
    </row>
    <row r="579" spans="1:5" customFormat="false">
      <c r="A579" s="0"/>
      <c r="B579" s="0">
        <f>IF(ISBLANK(C579), "", D578)</f>
        <v/>
      </c>
      <c r="C579" s="0"/>
      <c r="D579" s="0">
        <f>IF(ISBLANK(C579), "", (B579 - C579))</f>
        <v/>
      </c>
      <c r="E579" s="0"/>
    </row>
    <row r="580" spans="1:5" customFormat="false">
      <c r="A580" s="0"/>
      <c r="B580" s="0">
        <f>IF(ISBLANK(C580), "", D579)</f>
        <v/>
      </c>
      <c r="C580" s="0"/>
      <c r="D580" s="0">
        <f>IF(ISBLANK(C580), "", (B580 - C580))</f>
        <v/>
      </c>
      <c r="E580" s="0"/>
    </row>
    <row r="581" spans="1:5" customFormat="false">
      <c r="A581" s="0"/>
      <c r="B581" s="0">
        <f>IF(ISBLANK(C581), "", D580)</f>
        <v/>
      </c>
      <c r="C581" s="0"/>
      <c r="D581" s="0">
        <f>IF(ISBLANK(C581), "", (B581 - C581))</f>
        <v/>
      </c>
      <c r="E581" s="0"/>
    </row>
    <row r="582" spans="1:5" customFormat="false">
      <c r="A582" s="0"/>
      <c r="B582" s="0">
        <f>IF(ISBLANK(C582), "", D581)</f>
        <v/>
      </c>
      <c r="C582" s="0"/>
      <c r="D582" s="0">
        <f>IF(ISBLANK(C582), "", (B582 - C582))</f>
        <v/>
      </c>
      <c r="E582" s="0"/>
    </row>
    <row r="583" spans="1:5" customFormat="false">
      <c r="A583" s="0"/>
      <c r="B583" s="0">
        <f>IF(ISBLANK(C583), "", D582)</f>
        <v/>
      </c>
      <c r="C583" s="0"/>
      <c r="D583" s="0">
        <f>IF(ISBLANK(C583), "", (B583 - C583))</f>
        <v/>
      </c>
      <c r="E583" s="0"/>
    </row>
    <row r="584" spans="1:5" customFormat="false">
      <c r="A584" s="0"/>
      <c r="B584" s="0">
        <f>IF(ISBLANK(C584), "", D583)</f>
        <v/>
      </c>
      <c r="C584" s="0"/>
      <c r="D584" s="0">
        <f>IF(ISBLANK(C584), "", (B584 - C584))</f>
        <v/>
      </c>
      <c r="E584" s="0"/>
    </row>
    <row r="585" spans="1:5" customFormat="false">
      <c r="A585" s="0"/>
      <c r="B585" s="0">
        <f>IF(ISBLANK(C585), "", D584)</f>
        <v/>
      </c>
      <c r="C585" s="0"/>
      <c r="D585" s="0">
        <f>IF(ISBLANK(C585), "", (B585 - C585))</f>
        <v/>
      </c>
      <c r="E585" s="0"/>
    </row>
    <row r="586" spans="1:5" customFormat="false">
      <c r="A586" s="0"/>
      <c r="B586" s="0">
        <f>IF(ISBLANK(C586), "", D585)</f>
        <v/>
      </c>
      <c r="C586" s="0"/>
      <c r="D586" s="0">
        <f>IF(ISBLANK(C586), "", (B586 - C586))</f>
        <v/>
      </c>
      <c r="E586" s="0"/>
    </row>
    <row r="587" spans="1:5" customFormat="false">
      <c r="A587" s="0"/>
      <c r="B587" s="0">
        <f>IF(ISBLANK(C587), "", D586)</f>
        <v/>
      </c>
      <c r="C587" s="0"/>
      <c r="D587" s="0">
        <f>IF(ISBLANK(C587), "", (B587 - C587))</f>
        <v/>
      </c>
      <c r="E587" s="0"/>
    </row>
    <row r="588" spans="1:5" customFormat="false">
      <c r="A588" s="0"/>
      <c r="B588" s="0">
        <f>IF(ISBLANK(C588), "", D587)</f>
        <v/>
      </c>
      <c r="C588" s="0"/>
      <c r="D588" s="0">
        <f>IF(ISBLANK(C588), "", (B588 - C588))</f>
        <v/>
      </c>
      <c r="E588" s="0"/>
    </row>
    <row r="589" spans="1:5" customFormat="false">
      <c r="A589" s="0"/>
      <c r="B589" s="0">
        <f>IF(ISBLANK(C589), "", D588)</f>
        <v/>
      </c>
      <c r="C589" s="0"/>
      <c r="D589" s="0">
        <f>IF(ISBLANK(C589), "", (B589 - C589))</f>
        <v/>
      </c>
      <c r="E589" s="0"/>
    </row>
    <row r="590" spans="1:5" customFormat="false">
      <c r="A590" s="0"/>
      <c r="B590" s="0">
        <f>IF(ISBLANK(C590), "", D589)</f>
        <v/>
      </c>
      <c r="C590" s="0"/>
      <c r="D590" s="0">
        <f>IF(ISBLANK(C590), "", (B590 - C590))</f>
        <v/>
      </c>
      <c r="E590" s="0"/>
    </row>
    <row r="591" spans="1:5" customFormat="false">
      <c r="A591" s="0"/>
      <c r="B591" s="0">
        <f>IF(ISBLANK(C591), "", D590)</f>
        <v/>
      </c>
      <c r="C591" s="0"/>
      <c r="D591" s="0">
        <f>IF(ISBLANK(C591), "", (B591 - C591))</f>
        <v/>
      </c>
      <c r="E591" s="0"/>
    </row>
    <row r="592" spans="1:5" customFormat="false">
      <c r="A592" s="0"/>
      <c r="B592" s="0">
        <f>IF(ISBLANK(C592), "", D591)</f>
        <v/>
      </c>
      <c r="C592" s="0"/>
      <c r="D592" s="0">
        <f>IF(ISBLANK(C592), "", (B592 - C592))</f>
        <v/>
      </c>
      <c r="E592" s="0"/>
    </row>
    <row r="593" spans="1:5" customFormat="false">
      <c r="A593" s="0"/>
      <c r="B593" s="0">
        <f>IF(ISBLANK(C593), "", D592)</f>
        <v/>
      </c>
      <c r="C593" s="0"/>
      <c r="D593" s="0">
        <f>IF(ISBLANK(C593), "", (B593 - C593))</f>
        <v/>
      </c>
      <c r="E593" s="0"/>
    </row>
    <row r="594" spans="1:5" customFormat="false">
      <c r="A594" s="0"/>
      <c r="B594" s="0">
        <f>IF(ISBLANK(C594), "", D593)</f>
        <v/>
      </c>
      <c r="C594" s="0"/>
      <c r="D594" s="0">
        <f>IF(ISBLANK(C594), "", (B594 - C594))</f>
        <v/>
      </c>
      <c r="E594" s="0"/>
    </row>
    <row r="595" spans="1:5" customFormat="false">
      <c r="A595" s="0"/>
      <c r="B595" s="0">
        <f>IF(ISBLANK(C595), "", D594)</f>
        <v/>
      </c>
      <c r="C595" s="0"/>
      <c r="D595" s="0">
        <f>IF(ISBLANK(C595), "", (B595 - C595))</f>
        <v/>
      </c>
      <c r="E595" s="0"/>
    </row>
    <row r="596" spans="1:5" customFormat="false">
      <c r="A596" s="0"/>
      <c r="B596" s="0">
        <f>IF(ISBLANK(C596), "", D595)</f>
        <v/>
      </c>
      <c r="C596" s="0"/>
      <c r="D596" s="0">
        <f>IF(ISBLANK(C596), "", (B596 - C596))</f>
        <v/>
      </c>
      <c r="E596" s="0"/>
    </row>
    <row r="597" spans="1:5" customFormat="false">
      <c r="A597" s="0"/>
      <c r="B597" s="0">
        <f>IF(ISBLANK(C597), "", D596)</f>
        <v/>
      </c>
      <c r="C597" s="0"/>
      <c r="D597" s="0">
        <f>IF(ISBLANK(C597), "", (B597 - C597))</f>
        <v/>
      </c>
      <c r="E597" s="0"/>
    </row>
    <row r="598" spans="1:5" customFormat="false">
      <c r="A598" s="0"/>
      <c r="B598" s="0">
        <f>IF(ISBLANK(C598), "", D597)</f>
        <v/>
      </c>
      <c r="C598" s="0"/>
      <c r="D598" s="0">
        <f>IF(ISBLANK(C598), "", (B598 - C598))</f>
        <v/>
      </c>
      <c r="E598" s="0"/>
    </row>
    <row r="599" spans="1:5" customFormat="false">
      <c r="A599" s="0"/>
      <c r="B599" s="0">
        <f>IF(ISBLANK(C599), "", D598)</f>
        <v/>
      </c>
      <c r="C599" s="0"/>
      <c r="D599" s="0">
        <f>IF(ISBLANK(C599), "", (B599 - C599))</f>
        <v/>
      </c>
      <c r="E599" s="0"/>
    </row>
    <row r="600" spans="1:5" customFormat="false">
      <c r="A600" s="0"/>
      <c r="B600" s="0">
        <f>IF(ISBLANK(C600), "", D599)</f>
        <v/>
      </c>
      <c r="C600" s="0"/>
      <c r="D600" s="0">
        <f>IF(ISBLANK(C600), "", (B600 - C600))</f>
        <v/>
      </c>
      <c r="E600" s="0"/>
    </row>
    <row r="601" spans="1:5" customFormat="false">
      <c r="A601" s="0"/>
      <c r="B601" s="0">
        <f>IF(ISBLANK(C601), "", D600)</f>
        <v/>
      </c>
      <c r="C601" s="0"/>
      <c r="D601" s="0">
        <f>IF(ISBLANK(C601), "", (B601 - C601))</f>
        <v/>
      </c>
      <c r="E601" s="0"/>
    </row>
    <row r="602" spans="1:5" customFormat="false">
      <c r="A602" s="0"/>
      <c r="B602" s="0">
        <f>IF(ISBLANK(C602), "", D601)</f>
        <v/>
      </c>
      <c r="C602" s="0"/>
      <c r="D602" s="0">
        <f>IF(ISBLANK(C602), "", (B602 - C602))</f>
        <v/>
      </c>
      <c r="E602" s="0"/>
    </row>
    <row r="603" spans="1:5" customFormat="false">
      <c r="A603" s="0"/>
      <c r="B603" s="0">
        <f>IF(ISBLANK(C603), "", D602)</f>
        <v/>
      </c>
      <c r="C603" s="0"/>
      <c r="D603" s="0">
        <f>IF(ISBLANK(C603), "", (B603 - C603))</f>
        <v/>
      </c>
      <c r="E603" s="0"/>
    </row>
    <row r="604" spans="1:5" customFormat="false">
      <c r="A604" s="0"/>
      <c r="B604" s="0">
        <f>IF(ISBLANK(C604), "", D603)</f>
        <v/>
      </c>
      <c r="C604" s="0"/>
      <c r="D604" s="0">
        <f>IF(ISBLANK(C604), "", (B604 - C604))</f>
        <v/>
      </c>
      <c r="E604" s="0"/>
    </row>
    <row r="605" spans="1:5" customFormat="false">
      <c r="A605" s="0"/>
      <c r="B605" s="0">
        <f>IF(ISBLANK(C605), "", D604)</f>
        <v/>
      </c>
      <c r="C605" s="0"/>
      <c r="D605" s="0">
        <f>IF(ISBLANK(C605), "", (B605 - C605))</f>
        <v/>
      </c>
      <c r="E605" s="0"/>
    </row>
    <row r="606" spans="1:5" customFormat="false">
      <c r="A606" s="0"/>
      <c r="B606" s="0">
        <f>IF(ISBLANK(C606), "", D605)</f>
        <v/>
      </c>
      <c r="C606" s="0"/>
      <c r="D606" s="0">
        <f>IF(ISBLANK(C606), "", (B606 - C606))</f>
        <v/>
      </c>
      <c r="E606" s="0"/>
    </row>
    <row r="607" spans="1:5" customFormat="false">
      <c r="A607" s="0"/>
      <c r="B607" s="0">
        <f>IF(ISBLANK(C607), "", D606)</f>
        <v/>
      </c>
      <c r="C607" s="0"/>
      <c r="D607" s="0">
        <f>IF(ISBLANK(C607), "", (B607 - C607))</f>
        <v/>
      </c>
      <c r="E607" s="0"/>
    </row>
    <row r="608" spans="1:5" customFormat="false">
      <c r="A608" s="0"/>
      <c r="B608" s="0">
        <f>IF(ISBLANK(C608), "", D607)</f>
        <v/>
      </c>
      <c r="C608" s="0"/>
      <c r="D608" s="0">
        <f>IF(ISBLANK(C608), "", (B608 - C608))</f>
        <v/>
      </c>
      <c r="E608" s="0"/>
    </row>
    <row r="609" spans="1:5" customFormat="false">
      <c r="A609" s="0"/>
      <c r="B609" s="0">
        <f>IF(ISBLANK(C609), "", D608)</f>
        <v/>
      </c>
      <c r="C609" s="0"/>
      <c r="D609" s="0">
        <f>IF(ISBLANK(C609), "", (B609 - C609))</f>
        <v/>
      </c>
      <c r="E609" s="0"/>
    </row>
    <row r="610" spans="1:5" customFormat="false">
      <c r="A610" s="0"/>
      <c r="B610" s="0">
        <f>IF(ISBLANK(C610), "", D609)</f>
        <v/>
      </c>
      <c r="C610" s="0"/>
      <c r="D610" s="0">
        <f>IF(ISBLANK(C610), "", (B610 - C610))</f>
        <v/>
      </c>
      <c r="E610" s="0"/>
    </row>
    <row r="611" spans="1:5" customFormat="false">
      <c r="A611" s="0"/>
      <c r="B611" s="0">
        <f>IF(ISBLANK(C611), "", D610)</f>
        <v/>
      </c>
      <c r="C611" s="0"/>
      <c r="D611" s="0">
        <f>IF(ISBLANK(C611), "", (B611 - C611))</f>
        <v/>
      </c>
      <c r="E611" s="0"/>
    </row>
    <row r="612" spans="1:5" customFormat="false">
      <c r="A612" s="0"/>
      <c r="B612" s="0">
        <f>IF(ISBLANK(C612), "", D611)</f>
        <v/>
      </c>
      <c r="C612" s="0"/>
      <c r="D612" s="0">
        <f>IF(ISBLANK(C612), "", (B612 - C612))</f>
        <v/>
      </c>
      <c r="E612" s="0"/>
    </row>
    <row r="613" spans="1:5" customFormat="false">
      <c r="A613" s="0"/>
      <c r="B613" s="0">
        <f>IF(ISBLANK(C613), "", D612)</f>
        <v/>
      </c>
      <c r="C613" s="0"/>
      <c r="D613" s="0">
        <f>IF(ISBLANK(C613), "", (B613 - C613))</f>
        <v/>
      </c>
      <c r="E613" s="0"/>
    </row>
    <row r="614" spans="1:5" customFormat="false">
      <c r="A614" s="0"/>
      <c r="B614" s="0">
        <f>IF(ISBLANK(C614), "", D613)</f>
        <v/>
      </c>
      <c r="C614" s="0"/>
      <c r="D614" s="0">
        <f>IF(ISBLANK(C614), "", (B614 - C614))</f>
        <v/>
      </c>
      <c r="E614" s="0"/>
    </row>
    <row r="615" spans="1:5" customFormat="false">
      <c r="A615" s="0"/>
      <c r="B615" s="0">
        <f>IF(ISBLANK(C615), "", D614)</f>
        <v/>
      </c>
      <c r="C615" s="0"/>
      <c r="D615" s="0">
        <f>IF(ISBLANK(C615), "", (B615 - C615))</f>
        <v/>
      </c>
      <c r="E615" s="0"/>
    </row>
    <row r="616" spans="1:5" customFormat="false">
      <c r="A616" s="0"/>
      <c r="B616" s="0">
        <f>IF(ISBLANK(C616), "", D615)</f>
        <v/>
      </c>
      <c r="C616" s="0"/>
      <c r="D616" s="0">
        <f>IF(ISBLANK(C616), "", (B616 - C616))</f>
        <v/>
      </c>
      <c r="E616" s="0"/>
    </row>
    <row r="617" spans="1:5" customFormat="false">
      <c r="A617" s="0"/>
      <c r="B617" s="0">
        <f>IF(ISBLANK(C617), "", D616)</f>
        <v/>
      </c>
      <c r="C617" s="0"/>
      <c r="D617" s="0">
        <f>IF(ISBLANK(C617), "", (B617 - C617))</f>
        <v/>
      </c>
      <c r="E617" s="0"/>
    </row>
    <row r="618" spans="1:5" customFormat="false">
      <c r="A618" s="0"/>
      <c r="B618" s="0">
        <f>IF(ISBLANK(C618), "", D617)</f>
        <v/>
      </c>
      <c r="C618" s="0"/>
      <c r="D618" s="0">
        <f>IF(ISBLANK(C618), "", (B618 - C618))</f>
        <v/>
      </c>
      <c r="E618" s="0"/>
    </row>
    <row r="619" spans="1:5" customFormat="false">
      <c r="A619" s="0"/>
      <c r="B619" s="0">
        <f>IF(ISBLANK(C619), "", D618)</f>
        <v/>
      </c>
      <c r="C619" s="0"/>
      <c r="D619" s="0">
        <f>IF(ISBLANK(C619), "", (B619 - C619))</f>
        <v/>
      </c>
      <c r="E619" s="0"/>
    </row>
    <row r="620" spans="1:5" customFormat="false">
      <c r="A620" s="0"/>
      <c r="B620" s="0">
        <f>IF(ISBLANK(C620), "", D619)</f>
        <v/>
      </c>
      <c r="C620" s="0"/>
      <c r="D620" s="0">
        <f>IF(ISBLANK(C620), "", (B620 - C620))</f>
        <v/>
      </c>
      <c r="E620" s="0"/>
    </row>
    <row r="621" spans="1:5" customFormat="false">
      <c r="A621" s="0"/>
      <c r="B621" s="0">
        <f>IF(ISBLANK(C621), "", D620)</f>
        <v/>
      </c>
      <c r="C621" s="0"/>
      <c r="D621" s="0">
        <f>IF(ISBLANK(C621), "", (B621 - C621))</f>
        <v/>
      </c>
      <c r="E621" s="0"/>
    </row>
    <row r="622" spans="1:5" customFormat="false">
      <c r="A622" s="0"/>
      <c r="B622" s="0">
        <f>IF(ISBLANK(C622), "", D621)</f>
        <v/>
      </c>
      <c r="C622" s="0"/>
      <c r="D622" s="0">
        <f>IF(ISBLANK(C622), "", (B622 - C622))</f>
        <v/>
      </c>
      <c r="E622" s="0"/>
    </row>
    <row r="623" spans="1:5" customFormat="false">
      <c r="A623" s="0"/>
      <c r="B623" s="0">
        <f>IF(ISBLANK(C623), "", D622)</f>
        <v/>
      </c>
      <c r="C623" s="0"/>
      <c r="D623" s="0">
        <f>IF(ISBLANK(C623), "", (B623 - C623))</f>
        <v/>
      </c>
      <c r="E623" s="0"/>
    </row>
    <row r="624" spans="1:5" customFormat="false">
      <c r="A624" s="0"/>
      <c r="B624" s="0">
        <f>IF(ISBLANK(C624), "", D623)</f>
        <v/>
      </c>
      <c r="C624" s="0"/>
      <c r="D624" s="0">
        <f>IF(ISBLANK(C624), "", (B624 - C624))</f>
        <v/>
      </c>
      <c r="E624" s="0"/>
    </row>
    <row r="625" spans="1:5" customFormat="false">
      <c r="A625" s="0"/>
      <c r="B625" s="0">
        <f>IF(ISBLANK(C625), "", D624)</f>
        <v/>
      </c>
      <c r="C625" s="0"/>
      <c r="D625" s="0">
        <f>IF(ISBLANK(C625), "", (B625 - C625))</f>
        <v/>
      </c>
      <c r="E625" s="0"/>
    </row>
    <row r="626" spans="1:5" customFormat="false">
      <c r="A626" s="0"/>
      <c r="B626" s="0">
        <f>IF(ISBLANK(C626), "", D625)</f>
        <v/>
      </c>
      <c r="C626" s="0"/>
      <c r="D626" s="0">
        <f>IF(ISBLANK(C626), "", (B626 - C626))</f>
        <v/>
      </c>
      <c r="E626" s="0"/>
    </row>
    <row r="627" spans="1:5" customFormat="false">
      <c r="A627" s="0"/>
      <c r="B627" s="0">
        <f>IF(ISBLANK(C627), "", D626)</f>
        <v/>
      </c>
      <c r="C627" s="0"/>
      <c r="D627" s="0">
        <f>IF(ISBLANK(C627), "", (B627 - C627))</f>
        <v/>
      </c>
      <c r="E627" s="0"/>
    </row>
    <row r="628" spans="1:5" customFormat="false">
      <c r="A628" s="0"/>
      <c r="B628" s="0">
        <f>IF(ISBLANK(C628), "", D627)</f>
        <v/>
      </c>
      <c r="C628" s="0"/>
      <c r="D628" s="0">
        <f>IF(ISBLANK(C628), "", (B628 - C628))</f>
        <v/>
      </c>
      <c r="E628" s="0"/>
    </row>
    <row r="629" spans="1:5" customFormat="false">
      <c r="A629" s="0"/>
      <c r="B629" s="0">
        <f>IF(ISBLANK(C629), "", D628)</f>
        <v/>
      </c>
      <c r="C629" s="0"/>
      <c r="D629" s="0">
        <f>IF(ISBLANK(C629), "", (B629 - C629))</f>
        <v/>
      </c>
      <c r="E629" s="0"/>
    </row>
    <row r="630" spans="1:5" customFormat="false">
      <c r="A630" s="0"/>
      <c r="B630" s="0">
        <f>IF(ISBLANK(C630), "", D629)</f>
        <v/>
      </c>
      <c r="C630" s="0"/>
      <c r="D630" s="0">
        <f>IF(ISBLANK(C630), "", (B630 - C630))</f>
        <v/>
      </c>
      <c r="E630" s="0"/>
    </row>
    <row r="631" spans="1:5" customFormat="false">
      <c r="A631" s="0"/>
      <c r="B631" s="0">
        <f>IF(ISBLANK(C631), "", D630)</f>
        <v/>
      </c>
      <c r="C631" s="0"/>
      <c r="D631" s="0">
        <f>IF(ISBLANK(C631), "", (B631 - C631))</f>
        <v/>
      </c>
      <c r="E631" s="0"/>
    </row>
    <row r="632" spans="1:5" customFormat="false">
      <c r="A632" s="0"/>
      <c r="B632" s="0">
        <f>IF(ISBLANK(C632), "", D631)</f>
        <v/>
      </c>
      <c r="C632" s="0"/>
      <c r="D632" s="0">
        <f>IF(ISBLANK(C632), "", (B632 - C632))</f>
        <v/>
      </c>
      <c r="E632" s="0"/>
    </row>
    <row r="633" spans="1:5" customFormat="false">
      <c r="A633" s="0"/>
      <c r="B633" s="0">
        <f>IF(ISBLANK(C633), "", D632)</f>
        <v/>
      </c>
      <c r="C633" s="0"/>
      <c r="D633" s="0">
        <f>IF(ISBLANK(C633), "", (B633 - C633))</f>
        <v/>
      </c>
      <c r="E633" s="0"/>
    </row>
    <row r="634" spans="1:5" customFormat="false">
      <c r="A634" s="0"/>
      <c r="B634" s="0">
        <f>IF(ISBLANK(C634), "", D633)</f>
        <v/>
      </c>
      <c r="C634" s="0"/>
      <c r="D634" s="0">
        <f>IF(ISBLANK(C634), "", (B634 - C634))</f>
        <v/>
      </c>
      <c r="E634" s="0"/>
    </row>
    <row r="635" spans="1:5" customFormat="false">
      <c r="A635" s="0"/>
      <c r="B635" s="0">
        <f>IF(ISBLANK(C635), "", D634)</f>
        <v/>
      </c>
      <c r="C635" s="0"/>
      <c r="D635" s="0">
        <f>IF(ISBLANK(C635), "", (B635 - C635))</f>
        <v/>
      </c>
      <c r="E635" s="0"/>
    </row>
    <row r="636" spans="1:5" customFormat="false">
      <c r="A636" s="0"/>
      <c r="B636" s="0">
        <f>IF(ISBLANK(C636), "", D635)</f>
        <v/>
      </c>
      <c r="C636" s="0"/>
      <c r="D636" s="0">
        <f>IF(ISBLANK(C636), "", (B636 - C636))</f>
        <v/>
      </c>
      <c r="E636" s="0"/>
    </row>
    <row r="637" spans="1:5" customFormat="false">
      <c r="A637" s="0"/>
      <c r="B637" s="0">
        <f>IF(ISBLANK(C637), "", D636)</f>
        <v/>
      </c>
      <c r="C637" s="0"/>
      <c r="D637" s="0">
        <f>IF(ISBLANK(C637), "", (B637 - C637))</f>
        <v/>
      </c>
      <c r="E637" s="0"/>
    </row>
    <row r="638" spans="1:5" customFormat="false">
      <c r="A638" s="0"/>
      <c r="B638" s="0">
        <f>IF(ISBLANK(C638), "", D637)</f>
        <v/>
      </c>
      <c r="C638" s="0"/>
      <c r="D638" s="0">
        <f>IF(ISBLANK(C638), "", (B638 - C638))</f>
        <v/>
      </c>
      <c r="E638" s="0"/>
    </row>
    <row r="639" spans="1:5" customFormat="false">
      <c r="A639" s="0"/>
      <c r="B639" s="0">
        <f>IF(ISBLANK(C639), "", D638)</f>
        <v/>
      </c>
      <c r="C639" s="0"/>
      <c r="D639" s="0">
        <f>IF(ISBLANK(C639), "", (B639 - C639))</f>
        <v/>
      </c>
      <c r="E639" s="0"/>
    </row>
    <row r="640" spans="1:5" customFormat="false">
      <c r="A640" s="0"/>
      <c r="B640" s="0">
        <f>IF(ISBLANK(C640), "", D639)</f>
        <v/>
      </c>
      <c r="C640" s="0"/>
      <c r="D640" s="0">
        <f>IF(ISBLANK(C640), "", (B640 - C640))</f>
        <v/>
      </c>
      <c r="E640" s="0"/>
    </row>
    <row r="641" spans="1:5" customFormat="false">
      <c r="A641" s="0"/>
      <c r="B641" s="0">
        <f>IF(ISBLANK(C641), "", D640)</f>
        <v/>
      </c>
      <c r="C641" s="0"/>
      <c r="D641" s="0">
        <f>IF(ISBLANK(C641), "", (B641 - C641))</f>
        <v/>
      </c>
      <c r="E641" s="0"/>
    </row>
    <row r="642" spans="1:5" customFormat="false">
      <c r="A642" s="0"/>
      <c r="B642" s="0">
        <f>IF(ISBLANK(C642), "", D641)</f>
        <v/>
      </c>
      <c r="C642" s="0"/>
      <c r="D642" s="0">
        <f>IF(ISBLANK(C642), "", (B642 - C642))</f>
        <v/>
      </c>
      <c r="E642" s="0"/>
    </row>
    <row r="643" spans="1:5" customFormat="false">
      <c r="A643" s="0"/>
      <c r="B643" s="0">
        <f>IF(ISBLANK(C643), "", D642)</f>
        <v/>
      </c>
      <c r="C643" s="0"/>
      <c r="D643" s="0">
        <f>IF(ISBLANK(C643), "", (B643 - C643))</f>
        <v/>
      </c>
      <c r="E643" s="0"/>
    </row>
    <row r="644" spans="1:5" customFormat="false">
      <c r="A644" s="0"/>
      <c r="B644" s="0">
        <f>IF(ISBLANK(C644), "", D643)</f>
        <v/>
      </c>
      <c r="C644" s="0"/>
      <c r="D644" s="0">
        <f>IF(ISBLANK(C644), "", (B644 - C644))</f>
        <v/>
      </c>
      <c r="E644" s="0"/>
    </row>
    <row r="645" spans="1:5" customFormat="false">
      <c r="A645" s="0"/>
      <c r="B645" s="0">
        <f>IF(ISBLANK(C645), "", D644)</f>
        <v/>
      </c>
      <c r="C645" s="0"/>
      <c r="D645" s="0">
        <f>IF(ISBLANK(C645), "", (B645 - C645))</f>
        <v/>
      </c>
      <c r="E645" s="0"/>
    </row>
    <row r="646" spans="1:5" customFormat="false">
      <c r="A646" s="0"/>
      <c r="B646" s="0">
        <f>IF(ISBLANK(C646), "", D645)</f>
        <v/>
      </c>
      <c r="C646" s="0"/>
      <c r="D646" s="0">
        <f>IF(ISBLANK(C646), "", (B646 - C646))</f>
        <v/>
      </c>
      <c r="E646" s="0"/>
    </row>
    <row r="647" spans="1:5" customFormat="false">
      <c r="A647" s="0"/>
      <c r="B647" s="0">
        <f>IF(ISBLANK(C647), "", D646)</f>
        <v/>
      </c>
      <c r="C647" s="0"/>
      <c r="D647" s="0">
        <f>IF(ISBLANK(C647), "", (B647 - C647))</f>
        <v/>
      </c>
      <c r="E647" s="0"/>
    </row>
    <row r="648" spans="1:5" customFormat="false">
      <c r="A648" s="0"/>
      <c r="B648" s="0">
        <f>IF(ISBLANK(C648), "", D647)</f>
        <v/>
      </c>
      <c r="C648" s="0"/>
      <c r="D648" s="0">
        <f>IF(ISBLANK(C648), "", (B648 - C648))</f>
        <v/>
      </c>
      <c r="E648" s="0"/>
    </row>
    <row r="649" spans="1:5" customFormat="false">
      <c r="A649" s="0"/>
      <c r="B649" s="0">
        <f>IF(ISBLANK(C649), "", D648)</f>
        <v/>
      </c>
      <c r="C649" s="0"/>
      <c r="D649" s="0">
        <f>IF(ISBLANK(C649), "", (B649 - C649))</f>
        <v/>
      </c>
      <c r="E649" s="0"/>
    </row>
    <row r="650" spans="1:5" customFormat="false">
      <c r="A650" s="0"/>
      <c r="B650" s="0">
        <f>IF(ISBLANK(C650), "", D649)</f>
        <v/>
      </c>
      <c r="C650" s="0"/>
      <c r="D650" s="0">
        <f>IF(ISBLANK(C650), "", (B650 - C650))</f>
        <v/>
      </c>
      <c r="E650" s="0"/>
    </row>
    <row r="651" spans="1:5" customFormat="false">
      <c r="A651" s="0"/>
      <c r="B651" s="0">
        <f>IF(ISBLANK(C651), "", D650)</f>
        <v/>
      </c>
      <c r="C651" s="0"/>
      <c r="D651" s="0">
        <f>IF(ISBLANK(C651), "", (B651 - C651))</f>
        <v/>
      </c>
      <c r="E651" s="0"/>
    </row>
    <row r="652" spans="1:5" customFormat="false">
      <c r="A652" s="0"/>
      <c r="B652" s="0">
        <f>IF(ISBLANK(C652), "", D651)</f>
        <v/>
      </c>
      <c r="C652" s="0"/>
      <c r="D652" s="0">
        <f>IF(ISBLANK(C652), "", (B652 - C652))</f>
        <v/>
      </c>
      <c r="E652" s="0"/>
    </row>
    <row r="653" spans="1:5" customFormat="false">
      <c r="A653" s="0"/>
      <c r="B653" s="0">
        <f>IF(ISBLANK(C653), "", D652)</f>
        <v/>
      </c>
      <c r="C653" s="0"/>
      <c r="D653" s="0">
        <f>IF(ISBLANK(C653), "", (B653 - C653))</f>
        <v/>
      </c>
      <c r="E653" s="0"/>
    </row>
    <row r="654" spans="1:5" customFormat="false">
      <c r="A654" s="0"/>
      <c r="B654" s="0">
        <f>IF(ISBLANK(C654), "", D653)</f>
        <v/>
      </c>
      <c r="C654" s="0"/>
      <c r="D654" s="0">
        <f>IF(ISBLANK(C654), "", (B654 - C654))</f>
        <v/>
      </c>
      <c r="E654" s="0"/>
    </row>
    <row r="655" spans="1:5" customFormat="false">
      <c r="A655" s="0"/>
      <c r="B655" s="0">
        <f>IF(ISBLANK(C655), "", D654)</f>
        <v/>
      </c>
      <c r="C655" s="0"/>
      <c r="D655" s="0">
        <f>IF(ISBLANK(C655), "", (B655 - C655))</f>
        <v/>
      </c>
      <c r="E655" s="0"/>
    </row>
    <row r="656" spans="1:5" customFormat="false">
      <c r="A656" s="0"/>
      <c r="B656" s="0">
        <f>IF(ISBLANK(C656), "", D655)</f>
        <v/>
      </c>
      <c r="C656" s="0"/>
      <c r="D656" s="0">
        <f>IF(ISBLANK(C656), "", (B656 - C656))</f>
        <v/>
      </c>
      <c r="E656" s="0"/>
    </row>
    <row r="657" spans="1:5" customFormat="false">
      <c r="A657" s="0"/>
      <c r="B657" s="0">
        <f>IF(ISBLANK(C657), "", D656)</f>
        <v/>
      </c>
      <c r="C657" s="0"/>
      <c r="D657" s="0">
        <f>IF(ISBLANK(C657), "", (B657 - C657))</f>
        <v/>
      </c>
      <c r="E657" s="0"/>
    </row>
    <row r="658" spans="1:5" customFormat="false">
      <c r="A658" s="0"/>
      <c r="B658" s="0">
        <f>IF(ISBLANK(C658), "", D657)</f>
        <v/>
      </c>
      <c r="C658" s="0"/>
      <c r="D658" s="0">
        <f>IF(ISBLANK(C658), "", (B658 - C658))</f>
        <v/>
      </c>
      <c r="E658" s="0"/>
    </row>
    <row r="659" spans="1:5" customFormat="false">
      <c r="A659" s="0"/>
      <c r="B659" s="0">
        <f>IF(ISBLANK(C659), "", D658)</f>
        <v/>
      </c>
      <c r="C659" s="0"/>
      <c r="D659" s="0">
        <f>IF(ISBLANK(C659), "", (B659 - C659))</f>
        <v/>
      </c>
      <c r="E659" s="0"/>
    </row>
    <row r="660" spans="1:5" customFormat="false">
      <c r="A660" s="0"/>
      <c r="B660" s="0">
        <f>IF(ISBLANK(C660), "", D659)</f>
        <v/>
      </c>
      <c r="C660" s="0"/>
      <c r="D660" s="0">
        <f>IF(ISBLANK(C660), "", (B660 - C660))</f>
        <v/>
      </c>
      <c r="E660" s="0"/>
    </row>
    <row r="661" spans="1:5" customFormat="false">
      <c r="A661" s="0"/>
      <c r="B661" s="0">
        <f>IF(ISBLANK(C661), "", D660)</f>
        <v/>
      </c>
      <c r="C661" s="0"/>
      <c r="D661" s="0">
        <f>IF(ISBLANK(C661), "", (B661 - C661))</f>
        <v/>
      </c>
      <c r="E661" s="0"/>
    </row>
    <row r="662" spans="1:5" customFormat="false">
      <c r="A662" s="0"/>
      <c r="B662" s="0">
        <f>IF(ISBLANK(C662), "", D661)</f>
        <v/>
      </c>
      <c r="C662" s="0"/>
      <c r="D662" s="0">
        <f>IF(ISBLANK(C662), "", (B662 - C662))</f>
        <v/>
      </c>
      <c r="E662" s="0"/>
    </row>
    <row r="663" spans="1:5" customFormat="false">
      <c r="A663" s="0"/>
      <c r="B663" s="0">
        <f>IF(ISBLANK(C663), "", D662)</f>
        <v/>
      </c>
      <c r="C663" s="0"/>
      <c r="D663" s="0">
        <f>IF(ISBLANK(C663), "", (B663 - C663))</f>
        <v/>
      </c>
      <c r="E663" s="0"/>
    </row>
    <row r="664" spans="1:5" customFormat="false">
      <c r="A664" s="0"/>
      <c r="B664" s="0">
        <f>IF(ISBLANK(C664), "", D663)</f>
        <v/>
      </c>
      <c r="C664" s="0"/>
      <c r="D664" s="0">
        <f>IF(ISBLANK(C664), "", (B664 - C664))</f>
        <v/>
      </c>
      <c r="E664" s="0"/>
    </row>
    <row r="665" spans="1:5" customFormat="false">
      <c r="A665" s="0"/>
      <c r="B665" s="0">
        <f>IF(ISBLANK(C665), "", D664)</f>
        <v/>
      </c>
      <c r="C665" s="0"/>
      <c r="D665" s="0">
        <f>IF(ISBLANK(C665), "", (B665 - C665))</f>
        <v/>
      </c>
      <c r="E665" s="0"/>
    </row>
    <row r="666" spans="1:5" customFormat="false">
      <c r="A666" s="0"/>
      <c r="B666" s="0">
        <f>IF(ISBLANK(C666), "", D665)</f>
        <v/>
      </c>
      <c r="C666" s="0"/>
      <c r="D666" s="0">
        <f>IF(ISBLANK(C666), "", (B666 - C666))</f>
        <v/>
      </c>
      <c r="E666" s="0"/>
    </row>
    <row r="667" spans="1:5" customFormat="false">
      <c r="A667" s="0"/>
      <c r="B667" s="0">
        <f>IF(ISBLANK(C667), "", D666)</f>
        <v/>
      </c>
      <c r="C667" s="0"/>
      <c r="D667" s="0">
        <f>IF(ISBLANK(C667), "", (B667 - C667))</f>
        <v/>
      </c>
      <c r="E667" s="0"/>
    </row>
    <row r="668" spans="1:5" customFormat="false">
      <c r="A668" s="0"/>
      <c r="B668" s="0">
        <f>IF(ISBLANK(C668), "", D667)</f>
        <v/>
      </c>
      <c r="C668" s="0"/>
      <c r="D668" s="0">
        <f>IF(ISBLANK(C668), "", (B668 - C668))</f>
        <v/>
      </c>
      <c r="E668" s="0"/>
    </row>
    <row r="669" spans="1:5" customFormat="false">
      <c r="A669" s="0"/>
      <c r="B669" s="0">
        <f>IF(ISBLANK(C669), "", D668)</f>
        <v/>
      </c>
      <c r="C669" s="0"/>
      <c r="D669" s="0">
        <f>IF(ISBLANK(C669), "", (B669 - C669))</f>
        <v/>
      </c>
      <c r="E669" s="0"/>
    </row>
    <row r="670" spans="1:5" customFormat="false">
      <c r="A670" s="0"/>
      <c r="B670" s="0">
        <f>IF(ISBLANK(C670), "", D669)</f>
        <v/>
      </c>
      <c r="C670" s="0"/>
      <c r="D670" s="0">
        <f>IF(ISBLANK(C670), "", (B670 - C670))</f>
        <v/>
      </c>
      <c r="E670" s="0"/>
    </row>
    <row r="671" spans="1:5" customFormat="false">
      <c r="A671" s="0"/>
      <c r="B671" s="0">
        <f>IF(ISBLANK(C671), "", D670)</f>
        <v/>
      </c>
      <c r="C671" s="0"/>
      <c r="D671" s="0">
        <f>IF(ISBLANK(C671), "", (B671 - C671))</f>
        <v/>
      </c>
      <c r="E671" s="0"/>
    </row>
    <row r="672" spans="1:5" customFormat="false">
      <c r="A672" s="0"/>
      <c r="B672" s="0">
        <f>IF(ISBLANK(C672), "", D671)</f>
        <v/>
      </c>
      <c r="C672" s="0"/>
      <c r="D672" s="0">
        <f>IF(ISBLANK(C672), "", (B672 - C672))</f>
        <v/>
      </c>
      <c r="E672" s="0"/>
    </row>
    <row r="673" spans="1:5" customFormat="false">
      <c r="A673" s="0"/>
      <c r="B673" s="0">
        <f>IF(ISBLANK(C673), "", D672)</f>
        <v/>
      </c>
      <c r="C673" s="0"/>
      <c r="D673" s="0">
        <f>IF(ISBLANK(C673), "", (B673 - C673))</f>
        <v/>
      </c>
      <c r="E673" s="0"/>
    </row>
    <row r="674" spans="1:5" customFormat="false">
      <c r="A674" s="0"/>
      <c r="B674" s="0">
        <f>IF(ISBLANK(C674), "", D673)</f>
        <v/>
      </c>
      <c r="C674" s="0"/>
      <c r="D674" s="0">
        <f>IF(ISBLANK(C674), "", (B674 - C674))</f>
        <v/>
      </c>
      <c r="E674" s="0"/>
    </row>
    <row r="675" spans="1:5" customFormat="false">
      <c r="A675" s="0"/>
      <c r="B675" s="0">
        <f>IF(ISBLANK(C675), "", D674)</f>
        <v/>
      </c>
      <c r="C675" s="0"/>
      <c r="D675" s="0">
        <f>IF(ISBLANK(C675), "", (B675 - C675))</f>
        <v/>
      </c>
      <c r="E675" s="0"/>
    </row>
    <row r="676" spans="1:5" customFormat="false">
      <c r="A676" s="0"/>
      <c r="B676" s="0">
        <f>IF(ISBLANK(C676), "", D675)</f>
        <v/>
      </c>
      <c r="C676" s="0"/>
      <c r="D676" s="0">
        <f>IF(ISBLANK(C676), "", (B676 - C676))</f>
        <v/>
      </c>
      <c r="E676" s="0"/>
    </row>
    <row r="677" spans="1:5" customFormat="false">
      <c r="A677" s="0"/>
      <c r="B677" s="0">
        <f>IF(ISBLANK(C677), "", D676)</f>
        <v/>
      </c>
      <c r="C677" s="0"/>
      <c r="D677" s="0">
        <f>IF(ISBLANK(C677), "", (B677 - C677))</f>
        <v/>
      </c>
      <c r="E677" s="0"/>
    </row>
    <row r="678" spans="1:5" customFormat="false">
      <c r="A678" s="0"/>
      <c r="B678" s="0">
        <f>IF(ISBLANK(C678), "", D677)</f>
        <v/>
      </c>
      <c r="C678" s="0"/>
      <c r="D678" s="0">
        <f>IF(ISBLANK(C678), "", (B678 - C678))</f>
        <v/>
      </c>
      <c r="E678" s="0"/>
    </row>
    <row r="679" spans="1:5" customFormat="false">
      <c r="A679" s="0"/>
      <c r="B679" s="0">
        <f>IF(ISBLANK(C679), "", D678)</f>
        <v/>
      </c>
      <c r="C679" s="0"/>
      <c r="D679" s="0">
        <f>IF(ISBLANK(C679), "", (B679 - C679))</f>
        <v/>
      </c>
      <c r="E679" s="0"/>
    </row>
    <row r="680" spans="1:5" customFormat="false">
      <c r="A680" s="0"/>
      <c r="B680" s="0">
        <f>IF(ISBLANK(C680), "", D679)</f>
        <v/>
      </c>
      <c r="C680" s="0"/>
      <c r="D680" s="0">
        <f>IF(ISBLANK(C680), "", (B680 - C680))</f>
        <v/>
      </c>
      <c r="E680" s="0"/>
    </row>
    <row r="681" spans="1:5" customFormat="false">
      <c r="A681" s="0"/>
      <c r="B681" s="0">
        <f>IF(ISBLANK(C681), "", D680)</f>
        <v/>
      </c>
      <c r="C681" s="0"/>
      <c r="D681" s="0">
        <f>IF(ISBLANK(C681), "", (B681 - C681))</f>
        <v/>
      </c>
      <c r="E681" s="0"/>
    </row>
    <row r="682" spans="1:5" customFormat="false">
      <c r="A682" s="0"/>
      <c r="B682" s="0">
        <f>IF(ISBLANK(C682), "", D681)</f>
        <v/>
      </c>
      <c r="C682" s="0"/>
      <c r="D682" s="0">
        <f>IF(ISBLANK(C682), "", (B682 - C682))</f>
        <v/>
      </c>
      <c r="E682" s="0"/>
    </row>
    <row r="683" spans="1:5" customFormat="false">
      <c r="A683" s="0"/>
      <c r="B683" s="0">
        <f>IF(ISBLANK(C683), "", D682)</f>
        <v/>
      </c>
      <c r="C683" s="0"/>
      <c r="D683" s="0">
        <f>IF(ISBLANK(C683), "", (B683 - C683))</f>
        <v/>
      </c>
      <c r="E683" s="0"/>
    </row>
    <row r="684" spans="1:5" customFormat="false">
      <c r="A684" s="0"/>
      <c r="B684" s="0">
        <f>IF(ISBLANK(C684), "", D683)</f>
        <v/>
      </c>
      <c r="C684" s="0"/>
      <c r="D684" s="0">
        <f>IF(ISBLANK(C684), "", (B684 - C684))</f>
        <v/>
      </c>
      <c r="E684" s="0"/>
    </row>
    <row r="685" spans="1:5" customFormat="false">
      <c r="A685" s="0"/>
      <c r="B685" s="0">
        <f>IF(ISBLANK(C685), "", D684)</f>
        <v/>
      </c>
      <c r="C685" s="0"/>
      <c r="D685" s="0">
        <f>IF(ISBLANK(C685), "", (B685 - C685))</f>
        <v/>
      </c>
      <c r="E685" s="0"/>
    </row>
    <row r="686" spans="1:5" customFormat="false">
      <c r="A686" s="0"/>
      <c r="B686" s="0">
        <f>IF(ISBLANK(C686), "", D685)</f>
        <v/>
      </c>
      <c r="C686" s="0"/>
      <c r="D686" s="0">
        <f>IF(ISBLANK(C686), "", (B686 - C686))</f>
        <v/>
      </c>
      <c r="E686" s="0"/>
    </row>
    <row r="687" spans="1:5" customFormat="false">
      <c r="A687" s="0"/>
      <c r="B687" s="0">
        <f>IF(ISBLANK(C687), "", D686)</f>
        <v/>
      </c>
      <c r="C687" s="0"/>
      <c r="D687" s="0">
        <f>IF(ISBLANK(C687), "", (B687 - C687))</f>
        <v/>
      </c>
      <c r="E687" s="0"/>
    </row>
    <row r="688" spans="1:5" customFormat="false">
      <c r="A688" s="0"/>
      <c r="B688" s="0">
        <f>IF(ISBLANK(C688), "", D687)</f>
        <v/>
      </c>
      <c r="C688" s="0"/>
      <c r="D688" s="0">
        <f>IF(ISBLANK(C688), "", (B688 - C688))</f>
        <v/>
      </c>
      <c r="E688" s="0"/>
    </row>
    <row r="689" spans="1:5" customFormat="false">
      <c r="A689" s="0"/>
      <c r="B689" s="0">
        <f>IF(ISBLANK(C689), "", D688)</f>
        <v/>
      </c>
      <c r="C689" s="0"/>
      <c r="D689" s="0">
        <f>IF(ISBLANK(C689), "", (B689 - C689))</f>
        <v/>
      </c>
      <c r="E689" s="0"/>
    </row>
    <row r="690" spans="1:5" customFormat="false">
      <c r="A690" s="0"/>
      <c r="B690" s="0">
        <f>IF(ISBLANK(C690), "", D689)</f>
        <v/>
      </c>
      <c r="C690" s="0"/>
      <c r="D690" s="0">
        <f>IF(ISBLANK(C690), "", (B690 - C690))</f>
        <v/>
      </c>
      <c r="E690" s="0"/>
    </row>
    <row r="691" spans="1:5" customFormat="false">
      <c r="A691" s="0"/>
      <c r="B691" s="0">
        <f>IF(ISBLANK(C691), "", D690)</f>
        <v/>
      </c>
      <c r="C691" s="0"/>
      <c r="D691" s="0">
        <f>IF(ISBLANK(C691), "", (B691 - C691))</f>
        <v/>
      </c>
      <c r="E691" s="0"/>
    </row>
    <row r="692" spans="1:5" customFormat="false">
      <c r="A692" s="0"/>
      <c r="B692" s="0">
        <f>IF(ISBLANK(C692), "", D691)</f>
        <v/>
      </c>
      <c r="C692" s="0"/>
      <c r="D692" s="0">
        <f>IF(ISBLANK(C692), "", (B692 - C692))</f>
        <v/>
      </c>
      <c r="E692" s="0"/>
    </row>
    <row r="693" spans="1:5" customFormat="false">
      <c r="A693" s="0"/>
      <c r="B693" s="0">
        <f>IF(ISBLANK(C693), "", D692)</f>
        <v/>
      </c>
      <c r="C693" s="0"/>
      <c r="D693" s="0">
        <f>IF(ISBLANK(C693), "", (B693 - C693))</f>
        <v/>
      </c>
      <c r="E693" s="0"/>
    </row>
    <row r="694" spans="1:5" customFormat="false">
      <c r="A694" s="0"/>
      <c r="B694" s="0">
        <f>IF(ISBLANK(C694), "", D693)</f>
        <v/>
      </c>
      <c r="C694" s="0"/>
      <c r="D694" s="0">
        <f>IF(ISBLANK(C694), "", (B694 - C694))</f>
        <v/>
      </c>
      <c r="E694" s="0"/>
    </row>
    <row r="695" spans="1:5" customFormat="false">
      <c r="A695" s="0"/>
      <c r="B695" s="0">
        <f>IF(ISBLANK(C695), "", D694)</f>
        <v/>
      </c>
      <c r="C695" s="0"/>
      <c r="D695" s="0">
        <f>IF(ISBLANK(C695), "", (B695 - C695))</f>
        <v/>
      </c>
      <c r="E695" s="0"/>
    </row>
    <row r="696" spans="1:5" customFormat="false">
      <c r="A696" s="0"/>
      <c r="B696" s="0">
        <f>IF(ISBLANK(C696), "", D695)</f>
        <v/>
      </c>
      <c r="C696" s="0"/>
      <c r="D696" s="0">
        <f>IF(ISBLANK(C696), "", (B696 - C696))</f>
        <v/>
      </c>
      <c r="E696" s="0"/>
    </row>
    <row r="697" spans="1:5" customFormat="false">
      <c r="A697" s="0"/>
      <c r="B697" s="0">
        <f>IF(ISBLANK(C697), "", D696)</f>
        <v/>
      </c>
      <c r="C697" s="0"/>
      <c r="D697" s="0">
        <f>IF(ISBLANK(C697), "", (B697 - C697))</f>
        <v/>
      </c>
      <c r="E697" s="0"/>
    </row>
    <row r="698" spans="1:5" customFormat="false">
      <c r="A698" s="0"/>
      <c r="B698" s="0">
        <f>IF(ISBLANK(C698), "", D697)</f>
        <v/>
      </c>
      <c r="C698" s="0"/>
      <c r="D698" s="0">
        <f>IF(ISBLANK(C698), "", (B698 - C698))</f>
        <v/>
      </c>
      <c r="E698" s="0"/>
    </row>
    <row r="699" spans="1:5" customFormat="false">
      <c r="A699" s="0"/>
      <c r="B699" s="0">
        <f>IF(ISBLANK(C699), "", D698)</f>
        <v/>
      </c>
      <c r="C699" s="0"/>
      <c r="D699" s="0">
        <f>IF(ISBLANK(C699), "", (B699 - C699))</f>
        <v/>
      </c>
      <c r="E699" s="0"/>
    </row>
    <row r="700" spans="1:5" customFormat="false">
      <c r="A700" s="0"/>
      <c r="B700" s="0">
        <f>IF(ISBLANK(C700), "", D699)</f>
        <v/>
      </c>
      <c r="C700" s="0"/>
      <c r="D700" s="0">
        <f>IF(ISBLANK(C700), "", (B700 - C700))</f>
        <v/>
      </c>
      <c r="E700" s="0"/>
    </row>
    <row r="701" spans="1:5" customFormat="false">
      <c r="A701" s="0"/>
      <c r="B701" s="0">
        <f>IF(ISBLANK(C701), "", D700)</f>
        <v/>
      </c>
      <c r="C701" s="0"/>
      <c r="D701" s="0">
        <f>IF(ISBLANK(C701), "", (B701 - C701))</f>
        <v/>
      </c>
      <c r="E701" s="0"/>
    </row>
    <row r="702" spans="1:5" customFormat="false">
      <c r="A702" s="0"/>
      <c r="B702" s="0">
        <f>IF(ISBLANK(C702), "", D701)</f>
        <v/>
      </c>
      <c r="C702" s="0"/>
      <c r="D702" s="0">
        <f>IF(ISBLANK(C702), "", (B702 - C702))</f>
        <v/>
      </c>
      <c r="E702" s="0"/>
    </row>
    <row r="703" spans="1:5" customFormat="false">
      <c r="A703" s="0"/>
      <c r="B703" s="0">
        <f>IF(ISBLANK(C703), "", D702)</f>
        <v/>
      </c>
      <c r="C703" s="0"/>
      <c r="D703" s="0">
        <f>IF(ISBLANK(C703), "", (B703 - C703))</f>
        <v/>
      </c>
      <c r="E703" s="0"/>
    </row>
    <row r="704" spans="1:5" customFormat="false">
      <c r="A704" s="0"/>
      <c r="B704" s="0">
        <f>IF(ISBLANK(C704), "", D703)</f>
        <v/>
      </c>
      <c r="C704" s="0"/>
      <c r="D704" s="0">
        <f>IF(ISBLANK(C704), "", (B704 - C704))</f>
        <v/>
      </c>
      <c r="E704" s="0"/>
    </row>
    <row r="705" spans="1:5" customFormat="false">
      <c r="A705" s="0"/>
      <c r="B705" s="0">
        <f>IF(ISBLANK(C705), "", D704)</f>
        <v/>
      </c>
      <c r="C705" s="0"/>
      <c r="D705" s="0">
        <f>IF(ISBLANK(C705), "", (B705 - C705))</f>
        <v/>
      </c>
      <c r="E705" s="0"/>
    </row>
    <row r="706" spans="1:5" customFormat="false">
      <c r="A706" s="0"/>
      <c r="B706" s="0">
        <f>IF(ISBLANK(C706), "", D705)</f>
        <v/>
      </c>
      <c r="C706" s="0"/>
      <c r="D706" s="0">
        <f>IF(ISBLANK(C706), "", (B706 - C706))</f>
        <v/>
      </c>
      <c r="E706" s="0"/>
    </row>
    <row r="707" spans="1:5" customFormat="false">
      <c r="A707" s="0"/>
      <c r="B707" s="0">
        <f>IF(ISBLANK(C707), "", D706)</f>
        <v/>
      </c>
      <c r="C707" s="0"/>
      <c r="D707" s="0">
        <f>IF(ISBLANK(C707), "", (B707 - C707))</f>
        <v/>
      </c>
      <c r="E707" s="0"/>
    </row>
    <row r="708" spans="1:5" customFormat="false">
      <c r="A708" s="0"/>
      <c r="B708" s="0">
        <f>IF(ISBLANK(C708), "", D707)</f>
        <v/>
      </c>
      <c r="C708" s="0"/>
      <c r="D708" s="0">
        <f>IF(ISBLANK(C708), "", (B708 - C708))</f>
        <v/>
      </c>
      <c r="E708" s="0"/>
    </row>
    <row r="709" spans="1:5" customFormat="false">
      <c r="A709" s="0"/>
      <c r="B709" s="0">
        <f>IF(ISBLANK(C709), "", D708)</f>
        <v/>
      </c>
      <c r="C709" s="0"/>
      <c r="D709" s="0">
        <f>IF(ISBLANK(C709), "", (B709 - C709))</f>
        <v/>
      </c>
      <c r="E709" s="0"/>
    </row>
    <row r="710" spans="1:5" customFormat="false">
      <c r="A710" s="0"/>
      <c r="B710" s="0">
        <f>IF(ISBLANK(C710), "", D709)</f>
        <v/>
      </c>
      <c r="C710" s="0"/>
      <c r="D710" s="0">
        <f>IF(ISBLANK(C710), "", (B710 - C710))</f>
        <v/>
      </c>
      <c r="E710" s="0"/>
    </row>
    <row r="711" spans="1:5" customFormat="false">
      <c r="A711" s="0"/>
      <c r="B711" s="0">
        <f>IF(ISBLANK(C711), "", D710)</f>
        <v/>
      </c>
      <c r="C711" s="0"/>
      <c r="D711" s="0">
        <f>IF(ISBLANK(C711), "", (B711 - C711))</f>
        <v/>
      </c>
      <c r="E711" s="0"/>
    </row>
    <row r="712" spans="1:5" customFormat="false">
      <c r="A712" s="0"/>
      <c r="B712" s="0">
        <f>IF(ISBLANK(C712), "", D711)</f>
        <v/>
      </c>
      <c r="C712" s="0"/>
      <c r="D712" s="0">
        <f>IF(ISBLANK(C712), "", (B712 - C712))</f>
        <v/>
      </c>
      <c r="E712" s="0"/>
    </row>
    <row r="713" spans="1:5" customFormat="false">
      <c r="A713" s="0"/>
      <c r="B713" s="0">
        <f>IF(ISBLANK(C713), "", D712)</f>
        <v/>
      </c>
      <c r="C713" s="0"/>
      <c r="D713" s="0">
        <f>IF(ISBLANK(C713), "", (B713 - C713))</f>
        <v/>
      </c>
      <c r="E713" s="0"/>
    </row>
    <row r="714" spans="1:5" customFormat="false">
      <c r="A714" s="0"/>
      <c r="B714" s="0">
        <f>IF(ISBLANK(C714), "", D713)</f>
        <v/>
      </c>
      <c r="C714" s="0"/>
      <c r="D714" s="0">
        <f>IF(ISBLANK(C714), "", (B714 - C714))</f>
        <v/>
      </c>
      <c r="E714" s="0"/>
    </row>
    <row r="715" spans="1:5" customFormat="false">
      <c r="A715" s="0"/>
      <c r="B715" s="0">
        <f>IF(ISBLANK(C715), "", D714)</f>
        <v/>
      </c>
      <c r="C715" s="0"/>
      <c r="D715" s="0">
        <f>IF(ISBLANK(C715), "", (B715 - C715))</f>
        <v/>
      </c>
      <c r="E715" s="0"/>
    </row>
    <row r="716" spans="1:5" customFormat="false">
      <c r="A716" s="0"/>
      <c r="B716" s="0">
        <f>IF(ISBLANK(C716), "", D715)</f>
        <v/>
      </c>
      <c r="C716" s="0"/>
      <c r="D716" s="0">
        <f>IF(ISBLANK(C716), "", (B716 - C716))</f>
        <v/>
      </c>
      <c r="E716" s="0"/>
    </row>
    <row r="717" spans="1:5" customFormat="false">
      <c r="A717" s="0"/>
      <c r="B717" s="0">
        <f>IF(ISBLANK(C717), "", D716)</f>
        <v/>
      </c>
      <c r="C717" s="0"/>
      <c r="D717" s="0">
        <f>IF(ISBLANK(C717), "", (B717 - C717))</f>
        <v/>
      </c>
      <c r="E717" s="0"/>
    </row>
    <row r="718" spans="1:5" customFormat="false">
      <c r="A718" s="0"/>
      <c r="B718" s="0">
        <f>IF(ISBLANK(C718), "", D717)</f>
        <v/>
      </c>
      <c r="C718" s="0"/>
      <c r="D718" s="0">
        <f>IF(ISBLANK(C718), "", (B718 - C718))</f>
        <v/>
      </c>
      <c r="E718" s="0"/>
    </row>
    <row r="719" spans="1:5" customFormat="false">
      <c r="A719" s="0"/>
      <c r="B719" s="0">
        <f>IF(ISBLANK(C719), "", D718)</f>
        <v/>
      </c>
      <c r="C719" s="0"/>
      <c r="D719" s="0">
        <f>IF(ISBLANK(C719), "", (B719 - C719))</f>
        <v/>
      </c>
      <c r="E719" s="0"/>
    </row>
    <row r="720" spans="1:5" customFormat="false">
      <c r="A720" s="0"/>
      <c r="B720" s="0">
        <f>IF(ISBLANK(C720), "", D719)</f>
        <v/>
      </c>
      <c r="C720" s="0"/>
      <c r="D720" s="0">
        <f>IF(ISBLANK(C720), "", (B720 - C720))</f>
        <v/>
      </c>
      <c r="E720" s="0"/>
    </row>
    <row r="721" spans="1:5" customFormat="false">
      <c r="A721" s="0"/>
      <c r="B721" s="0">
        <f>IF(ISBLANK(C721), "", D720)</f>
        <v/>
      </c>
      <c r="C721" s="0"/>
      <c r="D721" s="0">
        <f>IF(ISBLANK(C721), "", (B721 - C721))</f>
        <v/>
      </c>
      <c r="E721" s="0"/>
    </row>
    <row r="722" spans="1:5" customFormat="false">
      <c r="A722" s="0"/>
      <c r="B722" s="0">
        <f>IF(ISBLANK(C722), "", D721)</f>
        <v/>
      </c>
      <c r="C722" s="0"/>
      <c r="D722" s="0">
        <f>IF(ISBLANK(C722), "", (B722 - C722))</f>
        <v/>
      </c>
      <c r="E722" s="0"/>
    </row>
    <row r="723" spans="1:5" customFormat="false">
      <c r="A723" s="0"/>
      <c r="B723" s="0">
        <f>IF(ISBLANK(C723), "", D722)</f>
        <v/>
      </c>
      <c r="C723" s="0"/>
      <c r="D723" s="0">
        <f>IF(ISBLANK(C723), "", (B723 - C723))</f>
        <v/>
      </c>
      <c r="E723" s="0"/>
    </row>
    <row r="724" spans="1:5" customFormat="false">
      <c r="A724" s="0"/>
      <c r="B724" s="0">
        <f>IF(ISBLANK(C724), "", D723)</f>
        <v/>
      </c>
      <c r="C724" s="0"/>
      <c r="D724" s="0">
        <f>IF(ISBLANK(C724), "", (B724 - C724))</f>
        <v/>
      </c>
      <c r="E724" s="0"/>
    </row>
    <row r="725" spans="1:5" customFormat="false">
      <c r="A725" s="0"/>
      <c r="B725" s="0">
        <f>IF(ISBLANK(C725), "", D724)</f>
        <v/>
      </c>
      <c r="C725" s="0"/>
      <c r="D725" s="0">
        <f>IF(ISBLANK(C725), "", (B725 - C725))</f>
        <v/>
      </c>
      <c r="E725" s="0"/>
    </row>
    <row r="726" spans="1:5" customFormat="false">
      <c r="A726" s="0"/>
      <c r="B726" s="0">
        <f>IF(ISBLANK(C726), "", D725)</f>
        <v/>
      </c>
      <c r="C726" s="0"/>
      <c r="D726" s="0">
        <f>IF(ISBLANK(C726), "", (B726 - C726))</f>
        <v/>
      </c>
      <c r="E726" s="0"/>
    </row>
    <row r="727" spans="1:5" customFormat="false">
      <c r="A727" s="0"/>
      <c r="B727" s="0">
        <f>IF(ISBLANK(C727), "", D726)</f>
        <v/>
      </c>
      <c r="C727" s="0"/>
      <c r="D727" s="0">
        <f>IF(ISBLANK(C727), "", (B727 - C727))</f>
        <v/>
      </c>
      <c r="E727" s="0"/>
    </row>
    <row r="728" spans="1:5" customFormat="false">
      <c r="A728" s="0"/>
      <c r="B728" s="0">
        <f>IF(ISBLANK(C728), "", D727)</f>
        <v/>
      </c>
      <c r="C728" s="0"/>
      <c r="D728" s="0">
        <f>IF(ISBLANK(C728), "", (B728 - C728))</f>
        <v/>
      </c>
      <c r="E728" s="0"/>
    </row>
    <row r="729" spans="1:5" customFormat="false">
      <c r="A729" s="0"/>
      <c r="B729" s="0">
        <f>IF(ISBLANK(C729), "", D728)</f>
        <v/>
      </c>
      <c r="C729" s="0"/>
      <c r="D729" s="0">
        <f>IF(ISBLANK(C729), "", (B729 - C729))</f>
        <v/>
      </c>
      <c r="E729" s="0"/>
    </row>
    <row r="730" spans="1:5" customFormat="false">
      <c r="A730" s="0"/>
      <c r="B730" s="0">
        <f>IF(ISBLANK(C730), "", D729)</f>
        <v/>
      </c>
      <c r="C730" s="0"/>
      <c r="D730" s="0">
        <f>IF(ISBLANK(C730), "", (B730 - C730))</f>
        <v/>
      </c>
      <c r="E730" s="0"/>
    </row>
    <row r="731" spans="1:5" customFormat="false">
      <c r="A731" s="0"/>
      <c r="B731" s="0">
        <f>IF(ISBLANK(C731), "", D730)</f>
        <v/>
      </c>
      <c r="C731" s="0"/>
      <c r="D731" s="0">
        <f>IF(ISBLANK(C731), "", (B731 - C731))</f>
        <v/>
      </c>
      <c r="E731" s="0"/>
    </row>
    <row r="732" spans="1:5" customFormat="false">
      <c r="A732" s="0"/>
      <c r="B732" s="0">
        <f>IF(ISBLANK(C732), "", D731)</f>
        <v/>
      </c>
      <c r="C732" s="0"/>
      <c r="D732" s="0">
        <f>IF(ISBLANK(C732), "", (B732 - C732))</f>
        <v/>
      </c>
      <c r="E732" s="0"/>
    </row>
    <row r="733" spans="1:5" customFormat="false">
      <c r="A733" s="0"/>
      <c r="B733" s="0">
        <f>IF(ISBLANK(C733), "", D732)</f>
        <v/>
      </c>
      <c r="C733" s="0"/>
      <c r="D733" s="0">
        <f>IF(ISBLANK(C733), "", (B733 - C733))</f>
        <v/>
      </c>
      <c r="E733" s="0"/>
    </row>
    <row r="734" spans="1:5" customFormat="false">
      <c r="A734" s="0"/>
      <c r="B734" s="0">
        <f>IF(ISBLANK(C734), "", D733)</f>
        <v/>
      </c>
      <c r="C734" s="0"/>
      <c r="D734" s="0">
        <f>IF(ISBLANK(C734), "", (B734 - C734))</f>
        <v/>
      </c>
      <c r="E734" s="0"/>
    </row>
    <row r="735" spans="1:5" customFormat="false">
      <c r="A735" s="0"/>
      <c r="B735" s="0">
        <f>IF(ISBLANK(C735), "", D734)</f>
        <v/>
      </c>
      <c r="C735" s="0"/>
      <c r="D735" s="0">
        <f>IF(ISBLANK(C735), "", (B735 - C735))</f>
        <v/>
      </c>
      <c r="E735" s="0"/>
    </row>
    <row r="736" spans="1:5" customFormat="false">
      <c r="A736" s="0"/>
      <c r="B736" s="0">
        <f>IF(ISBLANK(C736), "", D735)</f>
        <v/>
      </c>
      <c r="C736" s="0"/>
      <c r="D736" s="0">
        <f>IF(ISBLANK(C736), "", (B736 - C736))</f>
        <v/>
      </c>
      <c r="E736" s="0"/>
    </row>
    <row r="737" spans="1:5" customFormat="false">
      <c r="A737" s="0"/>
      <c r="B737" s="0">
        <f>IF(ISBLANK(C737), "", D736)</f>
        <v/>
      </c>
      <c r="C737" s="0"/>
      <c r="D737" s="0">
        <f>IF(ISBLANK(C737), "", (B737 - C737))</f>
        <v/>
      </c>
      <c r="E737" s="0"/>
    </row>
    <row r="738" spans="1:5" customFormat="false">
      <c r="A738" s="0"/>
      <c r="B738" s="0">
        <f>IF(ISBLANK(C738), "", D737)</f>
        <v/>
      </c>
      <c r="C738" s="0"/>
      <c r="D738" s="0">
        <f>IF(ISBLANK(C738), "", (B738 - C738))</f>
        <v/>
      </c>
      <c r="E738" s="0"/>
    </row>
    <row r="739" spans="1:5" customFormat="false">
      <c r="A739" s="0"/>
      <c r="B739" s="0">
        <f>IF(ISBLANK(C739), "", D738)</f>
        <v/>
      </c>
      <c r="C739" s="0"/>
      <c r="D739" s="0">
        <f>IF(ISBLANK(C739), "", (B739 - C739))</f>
        <v/>
      </c>
      <c r="E739" s="0"/>
    </row>
    <row r="740" spans="1:5" customFormat="false">
      <c r="A740" s="0"/>
      <c r="B740" s="0">
        <f>IF(ISBLANK(C740), "", D739)</f>
        <v/>
      </c>
      <c r="C740" s="0"/>
      <c r="D740" s="0">
        <f>IF(ISBLANK(C740), "", (B740 - C740))</f>
        <v/>
      </c>
      <c r="E740" s="0"/>
    </row>
    <row r="741" spans="1:5" customFormat="false">
      <c r="A741" s="0"/>
      <c r="B741" s="0">
        <f>IF(ISBLANK(C741), "", D740)</f>
        <v/>
      </c>
      <c r="C741" s="0"/>
      <c r="D741" s="0">
        <f>IF(ISBLANK(C741), "", (B741 - C741))</f>
        <v/>
      </c>
      <c r="E741" s="0"/>
    </row>
    <row r="742" spans="1:5" customFormat="false">
      <c r="A742" s="0"/>
      <c r="B742" s="0">
        <f>IF(ISBLANK(C742), "", D741)</f>
        <v/>
      </c>
      <c r="C742" s="0"/>
      <c r="D742" s="0">
        <f>IF(ISBLANK(C742), "", (B742 - C742))</f>
        <v/>
      </c>
      <c r="E742" s="0"/>
    </row>
    <row r="743" spans="1:5" customFormat="false">
      <c r="A743" s="0"/>
      <c r="B743" s="0">
        <f>IF(ISBLANK(C743), "", D742)</f>
        <v/>
      </c>
      <c r="C743" s="0"/>
      <c r="D743" s="0">
        <f>IF(ISBLANK(C743), "", (B743 - C743))</f>
        <v/>
      </c>
      <c r="E743" s="0"/>
    </row>
    <row r="744" spans="1:5" customFormat="false">
      <c r="A744" s="0"/>
      <c r="B744" s="0">
        <f>IF(ISBLANK(C744), "", D743)</f>
        <v/>
      </c>
      <c r="C744" s="0"/>
      <c r="D744" s="0">
        <f>IF(ISBLANK(C744), "", (B744 - C744))</f>
        <v/>
      </c>
      <c r="E744" s="0"/>
    </row>
    <row r="745" spans="1:5" customFormat="false">
      <c r="A745" s="0"/>
      <c r="B745" s="0">
        <f>IF(ISBLANK(C745), "", D744)</f>
        <v/>
      </c>
      <c r="C745" s="0"/>
      <c r="D745" s="0">
        <f>IF(ISBLANK(C745), "", (B745 - C745))</f>
        <v/>
      </c>
      <c r="E745" s="0"/>
    </row>
    <row r="746" spans="1:5" customFormat="false">
      <c r="A746" s="0"/>
      <c r="B746" s="0">
        <f>IF(ISBLANK(C746), "", D745)</f>
        <v/>
      </c>
      <c r="C746" s="0"/>
      <c r="D746" s="0">
        <f>IF(ISBLANK(C746), "", (B746 - C746))</f>
        <v/>
      </c>
      <c r="E746" s="0"/>
    </row>
    <row r="747" spans="1:5" customFormat="false">
      <c r="A747" s="0"/>
      <c r="B747" s="0">
        <f>IF(ISBLANK(C747), "", D746)</f>
        <v/>
      </c>
      <c r="C747" s="0"/>
      <c r="D747" s="0">
        <f>IF(ISBLANK(C747), "", (B747 - C747))</f>
        <v/>
      </c>
      <c r="E747" s="0"/>
    </row>
    <row r="748" spans="1:5" customFormat="false">
      <c r="A748" s="0"/>
      <c r="B748" s="0">
        <f>IF(ISBLANK(C748), "", D747)</f>
        <v/>
      </c>
      <c r="C748" s="0"/>
      <c r="D748" s="0">
        <f>IF(ISBLANK(C748), "", (B748 - C748))</f>
        <v/>
      </c>
      <c r="E748" s="0"/>
    </row>
    <row r="749" spans="1:5" customFormat="false">
      <c r="A749" s="0"/>
      <c r="B749" s="0">
        <f>IF(ISBLANK(C749), "", D748)</f>
        <v/>
      </c>
      <c r="C749" s="0"/>
      <c r="D749" s="0">
        <f>IF(ISBLANK(C749), "", (B749 - C749))</f>
        <v/>
      </c>
      <c r="E749" s="0"/>
    </row>
    <row r="750" spans="1:5" customFormat="false">
      <c r="A750" s="0"/>
      <c r="B750" s="0">
        <f>IF(ISBLANK(C750), "", D749)</f>
        <v/>
      </c>
      <c r="C750" s="0"/>
      <c r="D750" s="0">
        <f>IF(ISBLANK(C750), "", (B750 - C750))</f>
        <v/>
      </c>
      <c r="E750" s="0"/>
    </row>
    <row r="751" spans="1:5" customFormat="false">
      <c r="A751" s="0"/>
      <c r="B751" s="0">
        <f>IF(ISBLANK(C751), "", D750)</f>
        <v/>
      </c>
      <c r="C751" s="0"/>
      <c r="D751" s="0">
        <f>IF(ISBLANK(C751), "", (B751 - C751))</f>
        <v/>
      </c>
      <c r="E751" s="0"/>
    </row>
    <row r="752" spans="1:5" customFormat="false">
      <c r="A752" s="0"/>
      <c r="B752" s="0">
        <f>IF(ISBLANK(C752), "", D751)</f>
        <v/>
      </c>
      <c r="C752" s="0"/>
      <c r="D752" s="0">
        <f>IF(ISBLANK(C752), "", (B752 - C752))</f>
        <v/>
      </c>
      <c r="E752" s="0"/>
    </row>
    <row r="753" spans="1:5" customFormat="false">
      <c r="A753" s="0"/>
      <c r="B753" s="0">
        <f>IF(ISBLANK(C753), "", D752)</f>
        <v/>
      </c>
      <c r="C753" s="0"/>
      <c r="D753" s="0">
        <f>IF(ISBLANK(C753), "", (B753 - C753))</f>
        <v/>
      </c>
      <c r="E753" s="0"/>
    </row>
    <row r="754" spans="1:5" customFormat="false">
      <c r="A754" s="0"/>
      <c r="B754" s="0">
        <f>IF(ISBLANK(C754), "", D753)</f>
        <v/>
      </c>
      <c r="C754" s="0"/>
      <c r="D754" s="0">
        <f>IF(ISBLANK(C754), "", (B754 - C754))</f>
        <v/>
      </c>
      <c r="E754" s="0"/>
    </row>
    <row r="755" spans="1:5" customFormat="false">
      <c r="A755" s="0"/>
      <c r="B755" s="0">
        <f>IF(ISBLANK(C755), "", D754)</f>
        <v/>
      </c>
      <c r="C755" s="0"/>
      <c r="D755" s="0">
        <f>IF(ISBLANK(C755), "", (B755 - C755))</f>
        <v/>
      </c>
      <c r="E755" s="0"/>
    </row>
    <row r="756" spans="1:5" customFormat="false">
      <c r="A756" s="0"/>
      <c r="B756" s="0">
        <f>IF(ISBLANK(C756), "", D755)</f>
        <v/>
      </c>
      <c r="C756" s="0"/>
      <c r="D756" s="0">
        <f>IF(ISBLANK(C756), "", (B756 - C756))</f>
        <v/>
      </c>
      <c r="E756" s="0"/>
    </row>
    <row r="757" spans="1:5" customFormat="false">
      <c r="A757" s="0"/>
      <c r="B757" s="0">
        <f>IF(ISBLANK(C757), "", D756)</f>
        <v/>
      </c>
      <c r="C757" s="0"/>
      <c r="D757" s="0">
        <f>IF(ISBLANK(C757), "", (B757 - C757))</f>
        <v/>
      </c>
      <c r="E757" s="0"/>
    </row>
    <row r="758" spans="1:5" customFormat="false">
      <c r="A758" s="0"/>
      <c r="B758" s="0">
        <f>IF(ISBLANK(C758), "", D757)</f>
        <v/>
      </c>
      <c r="C758" s="0"/>
      <c r="D758" s="0">
        <f>IF(ISBLANK(C758), "", (B758 - C758))</f>
        <v/>
      </c>
      <c r="E758" s="0"/>
    </row>
    <row r="759" spans="1:5" customFormat="false">
      <c r="A759" s="0"/>
      <c r="B759" s="0">
        <f>IF(ISBLANK(C759), "", D758)</f>
        <v/>
      </c>
      <c r="C759" s="0"/>
      <c r="D759" s="0">
        <f>IF(ISBLANK(C759), "", (B759 - C759))</f>
        <v/>
      </c>
      <c r="E759" s="0"/>
    </row>
    <row r="760" spans="1:5" customFormat="false">
      <c r="A760" s="0"/>
      <c r="B760" s="0">
        <f>IF(ISBLANK(C760), "", D759)</f>
        <v/>
      </c>
      <c r="C760" s="0"/>
      <c r="D760" s="0">
        <f>IF(ISBLANK(C760), "", (B760 - C760))</f>
        <v/>
      </c>
      <c r="E760" s="0"/>
    </row>
    <row r="761" spans="1:5" customFormat="false">
      <c r="A761" s="0"/>
      <c r="B761" s="0">
        <f>IF(ISBLANK(C761), "", D760)</f>
        <v/>
      </c>
      <c r="C761" s="0"/>
      <c r="D761" s="0">
        <f>IF(ISBLANK(C761), "", (B761 - C761))</f>
        <v/>
      </c>
      <c r="E761" s="0"/>
    </row>
    <row r="762" spans="1:5" customFormat="false">
      <c r="A762" s="0"/>
      <c r="B762" s="0">
        <f>IF(ISBLANK(C762), "", D761)</f>
        <v/>
      </c>
      <c r="C762" s="0"/>
      <c r="D762" s="0">
        <f>IF(ISBLANK(C762), "", (B762 - C762))</f>
        <v/>
      </c>
      <c r="E762" s="0"/>
    </row>
    <row r="763" spans="1:5" customFormat="false">
      <c r="A763" s="0"/>
      <c r="B763" s="0">
        <f>IF(ISBLANK(C763), "", D762)</f>
        <v/>
      </c>
      <c r="C763" s="0"/>
      <c r="D763" s="0">
        <f>IF(ISBLANK(C763), "", (B763 - C763))</f>
        <v/>
      </c>
      <c r="E763" s="0"/>
    </row>
    <row r="764" spans="1:5" customFormat="false">
      <c r="A764" s="0"/>
      <c r="B764" s="0">
        <f>IF(ISBLANK(C764), "", D763)</f>
        <v/>
      </c>
      <c r="C764" s="0"/>
      <c r="D764" s="0">
        <f>IF(ISBLANK(C764), "", (B764 - C764))</f>
        <v/>
      </c>
      <c r="E764" s="0"/>
    </row>
    <row r="765" spans="1:5" customFormat="false">
      <c r="A765" s="0"/>
      <c r="B765" s="0">
        <f>IF(ISBLANK(C765), "", D764)</f>
        <v/>
      </c>
      <c r="C765" s="0"/>
      <c r="D765" s="0">
        <f>IF(ISBLANK(C765), "", (B765 - C765))</f>
        <v/>
      </c>
      <c r="E765" s="0"/>
    </row>
    <row r="766" spans="1:5" customFormat="false">
      <c r="A766" s="0"/>
      <c r="B766" s="0">
        <f>IF(ISBLANK(C766), "", D765)</f>
        <v/>
      </c>
      <c r="C766" s="0"/>
      <c r="D766" s="0">
        <f>IF(ISBLANK(C766), "", (B766 - C766))</f>
        <v/>
      </c>
      <c r="E766" s="0"/>
    </row>
    <row r="767" spans="1:5" customFormat="false">
      <c r="A767" s="0"/>
      <c r="B767" s="0">
        <f>IF(ISBLANK(C767), "", D766)</f>
        <v/>
      </c>
      <c r="C767" s="0"/>
      <c r="D767" s="0">
        <f>IF(ISBLANK(C767), "", (B767 - C767))</f>
        <v/>
      </c>
      <c r="E767" s="0"/>
    </row>
    <row r="768" spans="1:5" customFormat="false">
      <c r="A768" s="0"/>
      <c r="B768" s="0">
        <f>IF(ISBLANK(C768), "", D767)</f>
        <v/>
      </c>
      <c r="C768" s="0"/>
      <c r="D768" s="0">
        <f>IF(ISBLANK(C768), "", (B768 - C768))</f>
        <v/>
      </c>
      <c r="E768" s="0"/>
    </row>
    <row r="769" spans="1:5" customFormat="false">
      <c r="A769" s="0"/>
      <c r="B769" s="0">
        <f>IF(ISBLANK(C769), "", D768)</f>
        <v/>
      </c>
      <c r="C769" s="0"/>
      <c r="D769" s="0">
        <f>IF(ISBLANK(C769), "", (B769 - C769))</f>
        <v/>
      </c>
      <c r="E769" s="0"/>
    </row>
    <row r="770" spans="1:5" customFormat="false">
      <c r="A770" s="0"/>
      <c r="B770" s="0">
        <f>IF(ISBLANK(C770), "", D769)</f>
        <v/>
      </c>
      <c r="C770" s="0"/>
      <c r="D770" s="0">
        <f>IF(ISBLANK(C770), "", (B770 - C770))</f>
        <v/>
      </c>
      <c r="E770" s="0"/>
    </row>
    <row r="771" spans="1:5" customFormat="false">
      <c r="A771" s="0"/>
      <c r="B771" s="0">
        <f>IF(ISBLANK(C771), "", D770)</f>
        <v/>
      </c>
      <c r="C771" s="0"/>
      <c r="D771" s="0">
        <f>IF(ISBLANK(C771), "", (B771 - C771))</f>
        <v/>
      </c>
      <c r="E771" s="0"/>
    </row>
    <row r="772" spans="1:5" customFormat="false">
      <c r="A772" s="0"/>
      <c r="B772" s="0">
        <f>IF(ISBLANK(C772), "", D771)</f>
        <v/>
      </c>
      <c r="C772" s="0"/>
      <c r="D772" s="0">
        <f>IF(ISBLANK(C772), "", (B772 - C772))</f>
        <v/>
      </c>
      <c r="E772" s="0"/>
    </row>
    <row r="773" spans="1:5" customFormat="false">
      <c r="A773" s="0"/>
      <c r="B773" s="0">
        <f>IF(ISBLANK(C773), "", D772)</f>
        <v/>
      </c>
      <c r="C773" s="0"/>
      <c r="D773" s="0">
        <f>IF(ISBLANK(C773), "", (B773 - C773))</f>
        <v/>
      </c>
      <c r="E773" s="0"/>
    </row>
    <row r="774" spans="1:5" customFormat="false">
      <c r="A774" s="0"/>
      <c r="B774" s="0">
        <f>IF(ISBLANK(C774), "", D773)</f>
        <v/>
      </c>
      <c r="C774" s="0"/>
      <c r="D774" s="0">
        <f>IF(ISBLANK(C774), "", (B774 - C774))</f>
        <v/>
      </c>
      <c r="E774" s="0"/>
    </row>
    <row r="775" spans="1:5" customFormat="false">
      <c r="A775" s="0"/>
      <c r="B775" s="0">
        <f>IF(ISBLANK(C775), "", D774)</f>
        <v/>
      </c>
      <c r="C775" s="0"/>
      <c r="D775" s="0">
        <f>IF(ISBLANK(C775), "", (B775 - C775))</f>
        <v/>
      </c>
      <c r="E775" s="0"/>
    </row>
    <row r="776" spans="1:5" customFormat="false">
      <c r="A776" s="0"/>
      <c r="B776" s="0">
        <f>IF(ISBLANK(C776), "", D775)</f>
        <v/>
      </c>
      <c r="C776" s="0"/>
      <c r="D776" s="0">
        <f>IF(ISBLANK(C776), "", (B776 - C776))</f>
        <v/>
      </c>
      <c r="E776" s="0"/>
    </row>
    <row r="777" spans="1:5" customFormat="false">
      <c r="A777" s="0"/>
      <c r="B777" s="0">
        <f>IF(ISBLANK(C777), "", D776)</f>
        <v/>
      </c>
      <c r="C777" s="0"/>
      <c r="D777" s="0">
        <f>IF(ISBLANK(C777), "", (B777 - C777))</f>
        <v/>
      </c>
      <c r="E777" s="0"/>
    </row>
    <row r="778" spans="1:5" customFormat="false">
      <c r="A778" s="0"/>
      <c r="B778" s="0">
        <f>IF(ISBLANK(C778), "", D777)</f>
        <v/>
      </c>
      <c r="C778" s="0"/>
      <c r="D778" s="0">
        <f>IF(ISBLANK(C778), "", (B778 - C778))</f>
        <v/>
      </c>
      <c r="E778" s="0"/>
    </row>
    <row r="779" spans="1:5" customFormat="false">
      <c r="A779" s="0"/>
      <c r="B779" s="0">
        <f>IF(ISBLANK(C779), "", D778)</f>
        <v/>
      </c>
      <c r="C779" s="0"/>
      <c r="D779" s="0">
        <f>IF(ISBLANK(C779), "", (B779 - C779))</f>
        <v/>
      </c>
      <c r="E779" s="0"/>
    </row>
    <row r="780" spans="1:5" customFormat="false">
      <c r="A780" s="0"/>
      <c r="B780" s="0">
        <f>IF(ISBLANK(C780), "", D779)</f>
        <v/>
      </c>
      <c r="C780" s="0"/>
      <c r="D780" s="0">
        <f>IF(ISBLANK(C780), "", (B780 - C780))</f>
        <v/>
      </c>
      <c r="E780" s="0"/>
    </row>
    <row r="781" spans="1:5" customFormat="false">
      <c r="A781" s="0"/>
      <c r="B781" s="0">
        <f>IF(ISBLANK(C781), "", D780)</f>
        <v/>
      </c>
      <c r="C781" s="0"/>
      <c r="D781" s="0">
        <f>IF(ISBLANK(C781), "", (B781 - C781))</f>
        <v/>
      </c>
      <c r="E781" s="0"/>
    </row>
    <row r="782" spans="1:5" customFormat="false">
      <c r="A782" s="0"/>
      <c r="B782" s="0">
        <f>IF(ISBLANK(C782), "", D781)</f>
        <v/>
      </c>
      <c r="C782" s="0"/>
      <c r="D782" s="0">
        <f>IF(ISBLANK(C782), "", (B782 - C782))</f>
        <v/>
      </c>
      <c r="E782" s="0"/>
    </row>
    <row r="783" spans="1:5" customFormat="false">
      <c r="A783" s="0"/>
      <c r="B783" s="0">
        <f>IF(ISBLANK(C783), "", D782)</f>
        <v/>
      </c>
      <c r="C783" s="0"/>
      <c r="D783" s="0">
        <f>IF(ISBLANK(C783), "", (B783 - C783))</f>
        <v/>
      </c>
      <c r="E783" s="0"/>
    </row>
    <row r="784" spans="1:5" customFormat="false">
      <c r="A784" s="0"/>
      <c r="B784" s="0">
        <f>IF(ISBLANK(C784), "", D783)</f>
        <v/>
      </c>
      <c r="C784" s="0"/>
      <c r="D784" s="0">
        <f>IF(ISBLANK(C784), "", (B784 - C784))</f>
        <v/>
      </c>
      <c r="E784" s="0"/>
    </row>
    <row r="785" spans="1:5" customFormat="false">
      <c r="A785" s="0"/>
      <c r="B785" s="0">
        <f>IF(ISBLANK(C785), "", D784)</f>
        <v/>
      </c>
      <c r="C785" s="0"/>
      <c r="D785" s="0">
        <f>IF(ISBLANK(C785), "", (B785 - C785))</f>
        <v/>
      </c>
      <c r="E785" s="0"/>
    </row>
    <row r="786" spans="1:5" customFormat="false">
      <c r="A786" s="0"/>
      <c r="B786" s="0">
        <f>IF(ISBLANK(C786), "", D785)</f>
        <v/>
      </c>
      <c r="C786" s="0"/>
      <c r="D786" s="0">
        <f>IF(ISBLANK(C786), "", (B786 - C786))</f>
        <v/>
      </c>
      <c r="E786" s="0"/>
    </row>
    <row r="787" spans="1:5" customFormat="false">
      <c r="A787" s="0"/>
      <c r="B787" s="0">
        <f>IF(ISBLANK(C787), "", D786)</f>
        <v/>
      </c>
      <c r="C787" s="0"/>
      <c r="D787" s="0">
        <f>IF(ISBLANK(C787), "", (B787 - C787))</f>
        <v/>
      </c>
      <c r="E787" s="0"/>
    </row>
    <row r="788" spans="1:5" customFormat="false">
      <c r="A788" s="0"/>
      <c r="B788" s="0">
        <f>IF(ISBLANK(C788), "", D787)</f>
        <v/>
      </c>
      <c r="C788" s="0"/>
      <c r="D788" s="0">
        <f>IF(ISBLANK(C788), "", (B788 - C788))</f>
        <v/>
      </c>
      <c r="E788" s="0"/>
    </row>
    <row r="789" spans="1:5" customFormat="false">
      <c r="A789" s="0"/>
      <c r="B789" s="0">
        <f>IF(ISBLANK(C789), "", D788)</f>
        <v/>
      </c>
      <c r="C789" s="0"/>
      <c r="D789" s="0">
        <f>IF(ISBLANK(C789), "", (B789 - C789))</f>
        <v/>
      </c>
      <c r="E789" s="0"/>
    </row>
    <row r="790" spans="1:5" customFormat="false">
      <c r="A790" s="0"/>
      <c r="B790" s="0">
        <f>IF(ISBLANK(C790), "", D789)</f>
        <v/>
      </c>
      <c r="C790" s="0"/>
      <c r="D790" s="0">
        <f>IF(ISBLANK(C790), "", (B790 - C790))</f>
        <v/>
      </c>
      <c r="E790" s="0"/>
    </row>
    <row r="791" spans="1:5" customFormat="false">
      <c r="A791" s="0"/>
      <c r="B791" s="0">
        <f>IF(ISBLANK(C791), "", D790)</f>
        <v/>
      </c>
      <c r="C791" s="0"/>
      <c r="D791" s="0">
        <f>IF(ISBLANK(C791), "", (B791 - C791))</f>
        <v/>
      </c>
      <c r="E791" s="0"/>
    </row>
    <row r="792" spans="1:5" customFormat="false">
      <c r="A792" s="0"/>
      <c r="B792" s="0">
        <f>IF(ISBLANK(C792), "", D791)</f>
        <v/>
      </c>
      <c r="C792" s="0"/>
      <c r="D792" s="0">
        <f>IF(ISBLANK(C792), "", (B792 - C792))</f>
        <v/>
      </c>
      <c r="E792" s="0"/>
    </row>
    <row r="793" spans="1:5" customFormat="false">
      <c r="A793" s="0"/>
      <c r="B793" s="0">
        <f>IF(ISBLANK(C793), "", D792)</f>
        <v/>
      </c>
      <c r="C793" s="0"/>
      <c r="D793" s="0">
        <f>IF(ISBLANK(C793), "", (B793 - C793))</f>
        <v/>
      </c>
      <c r="E793" s="0"/>
    </row>
    <row r="794" spans="1:5" customFormat="false">
      <c r="A794" s="0"/>
      <c r="B794" s="0">
        <f>IF(ISBLANK(C794), "", D793)</f>
        <v/>
      </c>
      <c r="C794" s="0"/>
      <c r="D794" s="0">
        <f>IF(ISBLANK(C794), "", (B794 - C794))</f>
        <v/>
      </c>
      <c r="E794" s="0"/>
    </row>
    <row r="795" spans="1:5" customFormat="false">
      <c r="A795" s="0"/>
      <c r="B795" s="0">
        <f>IF(ISBLANK(C795), "", D794)</f>
        <v/>
      </c>
      <c r="C795" s="0"/>
      <c r="D795" s="0">
        <f>IF(ISBLANK(C795), "", (B795 - C795))</f>
        <v/>
      </c>
      <c r="E795" s="0"/>
    </row>
    <row r="796" spans="1:5" customFormat="false">
      <c r="A796" s="0"/>
      <c r="B796" s="0">
        <f>IF(ISBLANK(C796), "", D795)</f>
        <v/>
      </c>
      <c r="C796" s="0"/>
      <c r="D796" s="0">
        <f>IF(ISBLANK(C796), "", (B796 - C796))</f>
        <v/>
      </c>
      <c r="E796" s="0"/>
    </row>
    <row r="797" spans="1:5" customFormat="false">
      <c r="A797" s="0"/>
      <c r="B797" s="0">
        <f>IF(ISBLANK(C797), "", D796)</f>
        <v/>
      </c>
      <c r="C797" s="0"/>
      <c r="D797" s="0">
        <f>IF(ISBLANK(C797), "", (B797 - C797))</f>
        <v/>
      </c>
      <c r="E797" s="0"/>
    </row>
    <row r="798" spans="1:5" customFormat="false">
      <c r="A798" s="0"/>
      <c r="B798" s="0">
        <f>IF(ISBLANK(C798), "", D797)</f>
        <v/>
      </c>
      <c r="C798" s="0"/>
      <c r="D798" s="0">
        <f>IF(ISBLANK(C798), "", (B798 - C798))</f>
        <v/>
      </c>
      <c r="E798" s="0"/>
    </row>
    <row r="799" spans="1:5" customFormat="false">
      <c r="A799" s="0"/>
      <c r="B799" s="0">
        <f>IF(ISBLANK(C799), "", D798)</f>
        <v/>
      </c>
      <c r="C799" s="0"/>
      <c r="D799" s="0">
        <f>IF(ISBLANK(C799), "", (B799 - C799))</f>
        <v/>
      </c>
      <c r="E799" s="0"/>
    </row>
    <row r="800" spans="1:5" customFormat="false">
      <c r="A800" s="0"/>
      <c r="B800" s="0">
        <f>IF(ISBLANK(C800), "", D799)</f>
        <v/>
      </c>
      <c r="C800" s="0"/>
      <c r="D800" s="0">
        <f>IF(ISBLANK(C800), "", (B800 - C800))</f>
        <v/>
      </c>
      <c r="E800" s="0"/>
    </row>
    <row r="801" spans="1:5" customFormat="false">
      <c r="A801" s="0"/>
      <c r="B801" s="0">
        <f>IF(ISBLANK(C801), "", D800)</f>
        <v/>
      </c>
      <c r="C801" s="0"/>
      <c r="D801" s="0">
        <f>IF(ISBLANK(C801), "", (B801 - C801))</f>
        <v/>
      </c>
      <c r="E801" s="0"/>
    </row>
    <row r="802" spans="1:5" customFormat="false">
      <c r="A802" s="0"/>
      <c r="B802" s="0">
        <f>IF(ISBLANK(C802), "", D801)</f>
        <v/>
      </c>
      <c r="C802" s="0"/>
      <c r="D802" s="0">
        <f>IF(ISBLANK(C802), "", (B802 - C802))</f>
        <v/>
      </c>
      <c r="E802" s="0"/>
    </row>
    <row r="803" spans="1:5" customFormat="false">
      <c r="A803" s="0"/>
      <c r="B803" s="0">
        <f>IF(ISBLANK(C803), "", D802)</f>
        <v/>
      </c>
      <c r="C803" s="0"/>
      <c r="D803" s="0">
        <f>IF(ISBLANK(C803), "", (B803 - C803))</f>
        <v/>
      </c>
      <c r="E803" s="0"/>
    </row>
    <row r="804" spans="1:5" customFormat="false">
      <c r="A804" s="0"/>
      <c r="B804" s="0">
        <f>IF(ISBLANK(C804), "", D803)</f>
        <v/>
      </c>
      <c r="C804" s="0"/>
      <c r="D804" s="0">
        <f>IF(ISBLANK(C804), "", (B804 - C804))</f>
        <v/>
      </c>
      <c r="E804" s="0"/>
    </row>
    <row r="805" spans="1:5" customFormat="false">
      <c r="A805" s="0"/>
      <c r="B805" s="0">
        <f>IF(ISBLANK(C805), "", D804)</f>
        <v/>
      </c>
      <c r="C805" s="0"/>
      <c r="D805" s="0">
        <f>IF(ISBLANK(C805), "", (B805 - C805))</f>
        <v/>
      </c>
      <c r="E805" s="0"/>
    </row>
    <row r="806" spans="1:5" customFormat="false">
      <c r="A806" s="0"/>
      <c r="B806" s="0">
        <f>IF(ISBLANK(C806), "", D805)</f>
        <v/>
      </c>
      <c r="C806" s="0"/>
      <c r="D806" s="0">
        <f>IF(ISBLANK(C806), "", (B806 - C806))</f>
        <v/>
      </c>
      <c r="E806" s="0"/>
    </row>
    <row r="807" spans="1:5" customFormat="false">
      <c r="A807" s="0"/>
      <c r="B807" s="0">
        <f>IF(ISBLANK(C807), "", D806)</f>
        <v/>
      </c>
      <c r="C807" s="0"/>
      <c r="D807" s="0">
        <f>IF(ISBLANK(C807), "", (B807 - C807))</f>
        <v/>
      </c>
      <c r="E807" s="0"/>
    </row>
    <row r="808" spans="1:5" customFormat="false">
      <c r="A808" s="0"/>
      <c r="B808" s="0">
        <f>IF(ISBLANK(C808), "", D807)</f>
        <v/>
      </c>
      <c r="C808" s="0"/>
      <c r="D808" s="0">
        <f>IF(ISBLANK(C808), "", (B808 - C808))</f>
        <v/>
      </c>
      <c r="E808" s="0"/>
    </row>
    <row r="809" spans="1:5" customFormat="false">
      <c r="A809" s="0"/>
      <c r="B809" s="0">
        <f>IF(ISBLANK(C809), "", D808)</f>
        <v/>
      </c>
      <c r="C809" s="0"/>
      <c r="D809" s="0">
        <f>IF(ISBLANK(C809), "", (B809 - C809))</f>
        <v/>
      </c>
      <c r="E809" s="0"/>
    </row>
    <row r="810" spans="1:5" customFormat="false">
      <c r="A810" s="0"/>
      <c r="B810" s="0">
        <f>IF(ISBLANK(C810), "", D809)</f>
        <v/>
      </c>
      <c r="C810" s="0"/>
      <c r="D810" s="0">
        <f>IF(ISBLANK(C810), "", (B810 - C810))</f>
        <v/>
      </c>
      <c r="E810" s="0"/>
    </row>
    <row r="811" spans="1:5" customFormat="false">
      <c r="A811" s="0"/>
      <c r="B811" s="0">
        <f>IF(ISBLANK(C811), "", D810)</f>
        <v/>
      </c>
      <c r="C811" s="0"/>
      <c r="D811" s="0">
        <f>IF(ISBLANK(C811), "", (B811 - C811))</f>
        <v/>
      </c>
      <c r="E811" s="0"/>
    </row>
    <row r="812" spans="1:5" customFormat="false">
      <c r="A812" s="0"/>
      <c r="B812" s="0">
        <f>IF(ISBLANK(C812), "", D811)</f>
        <v/>
      </c>
      <c r="C812" s="0"/>
      <c r="D812" s="0">
        <f>IF(ISBLANK(C812), "", (B812 - C812))</f>
        <v/>
      </c>
      <c r="E812" s="0"/>
    </row>
    <row r="813" spans="1:5" customFormat="false">
      <c r="A813" s="0"/>
      <c r="B813" s="0">
        <f>IF(ISBLANK(C813), "", D812)</f>
        <v/>
      </c>
      <c r="C813" s="0"/>
      <c r="D813" s="0">
        <f>IF(ISBLANK(C813), "", (B813 - C813))</f>
        <v/>
      </c>
      <c r="E813" s="0"/>
    </row>
    <row r="814" spans="1:5" customFormat="false">
      <c r="A814" s="0"/>
      <c r="B814" s="0">
        <f>IF(ISBLANK(C814), "", D813)</f>
        <v/>
      </c>
      <c r="C814" s="0"/>
      <c r="D814" s="0">
        <f>IF(ISBLANK(C814), "", (B814 - C814))</f>
        <v/>
      </c>
      <c r="E814" s="0"/>
    </row>
    <row r="815" spans="1:5" customFormat="false">
      <c r="A815" s="0"/>
      <c r="B815" s="0">
        <f>IF(ISBLANK(C815), "", D814)</f>
        <v/>
      </c>
      <c r="C815" s="0"/>
      <c r="D815" s="0">
        <f>IF(ISBLANK(C815), "", (B815 - C815))</f>
        <v/>
      </c>
      <c r="E815" s="0"/>
    </row>
    <row r="816" spans="1:5" customFormat="false">
      <c r="A816" s="0"/>
      <c r="B816" s="0">
        <f>IF(ISBLANK(C816), "", D815)</f>
        <v/>
      </c>
      <c r="C816" s="0"/>
      <c r="D816" s="0">
        <f>IF(ISBLANK(C816), "", (B816 - C816))</f>
        <v/>
      </c>
      <c r="E816" s="0"/>
    </row>
    <row r="817" spans="1:5" customFormat="false">
      <c r="A817" s="0"/>
      <c r="B817" s="0">
        <f>IF(ISBLANK(C817), "", D816)</f>
        <v/>
      </c>
      <c r="C817" s="0"/>
      <c r="D817" s="0">
        <f>IF(ISBLANK(C817), "", (B817 - C817))</f>
        <v/>
      </c>
      <c r="E817" s="0"/>
    </row>
    <row r="818" spans="1:5" customFormat="false">
      <c r="A818" s="0"/>
      <c r="B818" s="0">
        <f>IF(ISBLANK(C818), "", D817)</f>
        <v/>
      </c>
      <c r="C818" s="0"/>
      <c r="D818" s="0">
        <f>IF(ISBLANK(C818), "", (B818 - C818))</f>
        <v/>
      </c>
      <c r="E818" s="0"/>
    </row>
    <row r="819" spans="1:5" customFormat="false">
      <c r="A819" s="0"/>
      <c r="B819" s="0">
        <f>IF(ISBLANK(C819), "", D818)</f>
        <v/>
      </c>
      <c r="C819" s="0"/>
      <c r="D819" s="0">
        <f>IF(ISBLANK(C819), "", (B819 - C819))</f>
        <v/>
      </c>
      <c r="E819" s="0"/>
    </row>
    <row r="820" spans="1:5" customFormat="false">
      <c r="A820" s="0"/>
      <c r="B820" s="0">
        <f>IF(ISBLANK(C820), "", D819)</f>
        <v/>
      </c>
      <c r="C820" s="0"/>
      <c r="D820" s="0">
        <f>IF(ISBLANK(C820), "", (B820 - C820))</f>
        <v/>
      </c>
      <c r="E820" s="0"/>
    </row>
    <row r="821" spans="1:5" customFormat="false">
      <c r="A821" s="0"/>
      <c r="B821" s="0">
        <f>IF(ISBLANK(C821), "", D820)</f>
        <v/>
      </c>
      <c r="C821" s="0"/>
      <c r="D821" s="0">
        <f>IF(ISBLANK(C821), "", (B821 - C821))</f>
        <v/>
      </c>
      <c r="E821" s="0"/>
    </row>
    <row r="822" spans="1:5" customFormat="false">
      <c r="A822" s="0"/>
      <c r="B822" s="0">
        <f>IF(ISBLANK(C822), "", D821)</f>
        <v/>
      </c>
      <c r="C822" s="0"/>
      <c r="D822" s="0">
        <f>IF(ISBLANK(C822), "", (B822 - C822))</f>
        <v/>
      </c>
      <c r="E822" s="0"/>
    </row>
    <row r="823" spans="1:5" customFormat="false">
      <c r="A823" s="0"/>
      <c r="B823" s="0">
        <f>IF(ISBLANK(C823), "", D822)</f>
        <v/>
      </c>
      <c r="C823" s="0"/>
      <c r="D823" s="0">
        <f>IF(ISBLANK(C823), "", (B823 - C823))</f>
        <v/>
      </c>
      <c r="E823" s="0"/>
    </row>
    <row r="824" spans="1:5" customFormat="false">
      <c r="A824" s="0"/>
      <c r="B824" s="0">
        <f>IF(ISBLANK(C824), "", D823)</f>
        <v/>
      </c>
      <c r="C824" s="0"/>
      <c r="D824" s="0">
        <f>IF(ISBLANK(C824), "", (B824 - C824))</f>
        <v/>
      </c>
      <c r="E824" s="0"/>
    </row>
    <row r="825" spans="1:5" customFormat="false">
      <c r="A825" s="0"/>
      <c r="B825" s="0">
        <f>IF(ISBLANK(C825), "", D824)</f>
        <v/>
      </c>
      <c r="C825" s="0"/>
      <c r="D825" s="0">
        <f>IF(ISBLANK(C825), "", (B825 - C825))</f>
        <v/>
      </c>
      <c r="E825" s="0"/>
    </row>
    <row r="826" spans="1:5" customFormat="false">
      <c r="A826" s="0"/>
      <c r="B826" s="0">
        <f>IF(ISBLANK(C826), "", D825)</f>
        <v/>
      </c>
      <c r="C826" s="0"/>
      <c r="D826" s="0">
        <f>IF(ISBLANK(C826), "", (B826 - C826))</f>
        <v/>
      </c>
      <c r="E826" s="0"/>
    </row>
    <row r="827" spans="1:5" customFormat="false">
      <c r="A827" s="0"/>
      <c r="B827" s="0">
        <f>IF(ISBLANK(C827), "", D826)</f>
        <v/>
      </c>
      <c r="C827" s="0"/>
      <c r="D827" s="0">
        <f>IF(ISBLANK(C827), "", (B827 - C827))</f>
        <v/>
      </c>
      <c r="E827" s="0"/>
    </row>
    <row r="828" spans="1:5" customFormat="false">
      <c r="A828" s="0"/>
      <c r="B828" s="0">
        <f>IF(ISBLANK(C828), "", D827)</f>
        <v/>
      </c>
      <c r="C828" s="0"/>
      <c r="D828" s="0">
        <f>IF(ISBLANK(C828), "", (B828 - C828))</f>
        <v/>
      </c>
      <c r="E828" s="0"/>
    </row>
    <row r="829" spans="1:5" customFormat="false">
      <c r="A829" s="0"/>
      <c r="B829" s="0">
        <f>IF(ISBLANK(C829), "", D828)</f>
        <v/>
      </c>
      <c r="C829" s="0"/>
      <c r="D829" s="0">
        <f>IF(ISBLANK(C829), "", (B829 - C829))</f>
        <v/>
      </c>
      <c r="E829" s="0"/>
    </row>
    <row r="830" spans="1:5" customFormat="false">
      <c r="A830" s="0"/>
      <c r="B830" s="0">
        <f>IF(ISBLANK(C830), "", D829)</f>
        <v/>
      </c>
      <c r="C830" s="0"/>
      <c r="D830" s="0">
        <f>IF(ISBLANK(C830), "", (B830 - C830))</f>
        <v/>
      </c>
      <c r="E830" s="0"/>
    </row>
    <row r="831" spans="1:5" customFormat="false">
      <c r="A831" s="0"/>
      <c r="B831" s="0">
        <f>IF(ISBLANK(C831), "", D830)</f>
        <v/>
      </c>
      <c r="C831" s="0"/>
      <c r="D831" s="0">
        <f>IF(ISBLANK(C831), "", (B831 - C831))</f>
        <v/>
      </c>
      <c r="E831" s="0"/>
    </row>
    <row r="832" spans="1:5" customFormat="false">
      <c r="A832" s="0"/>
      <c r="B832" s="0">
        <f>IF(ISBLANK(C832), "", D831)</f>
        <v/>
      </c>
      <c r="C832" s="0"/>
      <c r="D832" s="0">
        <f>IF(ISBLANK(C832), "", (B832 - C832))</f>
        <v/>
      </c>
      <c r="E832" s="0"/>
    </row>
    <row r="833" spans="1:5" customFormat="false">
      <c r="A833" s="0"/>
      <c r="B833" s="0">
        <f>IF(ISBLANK(C833), "", D832)</f>
        <v/>
      </c>
      <c r="C833" s="0"/>
      <c r="D833" s="0">
        <f>IF(ISBLANK(C833), "", (B833 - C833))</f>
        <v/>
      </c>
      <c r="E833" s="0"/>
    </row>
    <row r="834" spans="1:5" customFormat="false">
      <c r="A834" s="0"/>
      <c r="B834" s="0">
        <f>IF(ISBLANK(C834), "", D833)</f>
        <v/>
      </c>
      <c r="C834" s="0"/>
      <c r="D834" s="0">
        <f>IF(ISBLANK(C834), "", (B834 - C834))</f>
        <v/>
      </c>
      <c r="E834" s="0"/>
    </row>
    <row r="835" spans="1:5" customFormat="false">
      <c r="A835" s="0"/>
      <c r="B835" s="0">
        <f>IF(ISBLANK(C835), "", D834)</f>
        <v/>
      </c>
      <c r="C835" s="0"/>
      <c r="D835" s="0">
        <f>IF(ISBLANK(C835), "", (B835 - C835))</f>
        <v/>
      </c>
      <c r="E835" s="0"/>
    </row>
    <row r="836" spans="1:5" customFormat="false">
      <c r="A836" s="0"/>
      <c r="B836" s="0">
        <f>IF(ISBLANK(C836), "", D835)</f>
        <v/>
      </c>
      <c r="C836" s="0"/>
      <c r="D836" s="0">
        <f>IF(ISBLANK(C836), "", (B836 - C836))</f>
        <v/>
      </c>
      <c r="E836" s="0"/>
    </row>
    <row r="837" spans="1:5" customFormat="false">
      <c r="A837" s="0"/>
      <c r="B837" s="0">
        <f>IF(ISBLANK(C837), "", D836)</f>
        <v/>
      </c>
      <c r="C837" s="0"/>
      <c r="D837" s="0">
        <f>IF(ISBLANK(C837), "", (B837 - C837))</f>
        <v/>
      </c>
      <c r="E837" s="0"/>
    </row>
    <row r="838" spans="1:5" customFormat="false">
      <c r="A838" s="0"/>
      <c r="B838" s="0">
        <f>IF(ISBLANK(C838), "", D837)</f>
        <v/>
      </c>
      <c r="C838" s="0"/>
      <c r="D838" s="0">
        <f>IF(ISBLANK(C838), "", (B838 - C838))</f>
        <v/>
      </c>
      <c r="E838" s="0"/>
    </row>
    <row r="839" spans="1:5" customFormat="false">
      <c r="A839" s="0"/>
      <c r="B839" s="0">
        <f>IF(ISBLANK(C839), "", D838)</f>
        <v/>
      </c>
      <c r="C839" s="0"/>
      <c r="D839" s="0">
        <f>IF(ISBLANK(C839), "", (B839 - C839))</f>
        <v/>
      </c>
      <c r="E839" s="0"/>
    </row>
    <row r="840" spans="1:5" customFormat="false">
      <c r="A840" s="0"/>
      <c r="B840" s="0">
        <f>IF(ISBLANK(C840), "", D839)</f>
        <v/>
      </c>
      <c r="C840" s="0"/>
      <c r="D840" s="0">
        <f>IF(ISBLANK(C840), "", (B840 - C840))</f>
        <v/>
      </c>
      <c r="E840" s="0"/>
    </row>
    <row r="841" spans="1:5" customFormat="false">
      <c r="A841" s="0"/>
      <c r="B841" s="0">
        <f>IF(ISBLANK(C841), "", D840)</f>
        <v/>
      </c>
      <c r="C841" s="0"/>
      <c r="D841" s="0">
        <f>IF(ISBLANK(C841), "", (B841 - C841))</f>
        <v/>
      </c>
      <c r="E841" s="0"/>
    </row>
    <row r="842" spans="1:5" customFormat="false">
      <c r="A842" s="0"/>
      <c r="B842" s="0">
        <f>IF(ISBLANK(C842), "", D841)</f>
        <v/>
      </c>
      <c r="C842" s="0"/>
      <c r="D842" s="0">
        <f>IF(ISBLANK(C842), "", (B842 - C842))</f>
        <v/>
      </c>
      <c r="E842" s="0"/>
    </row>
    <row r="843" spans="1:5" customFormat="false">
      <c r="A843" s="0"/>
      <c r="B843" s="0">
        <f>IF(ISBLANK(C843), "", D842)</f>
        <v/>
      </c>
      <c r="C843" s="0"/>
      <c r="D843" s="0">
        <f>IF(ISBLANK(C843), "", (B843 - C843))</f>
        <v/>
      </c>
      <c r="E843" s="0"/>
    </row>
    <row r="844" spans="1:5" customFormat="false">
      <c r="A844" s="0"/>
      <c r="B844" s="0">
        <f>IF(ISBLANK(C844), "", D843)</f>
        <v/>
      </c>
      <c r="C844" s="0"/>
      <c r="D844" s="0">
        <f>IF(ISBLANK(C844), "", (B844 - C844))</f>
        <v/>
      </c>
      <c r="E844" s="0"/>
    </row>
    <row r="845" spans="1:5" customFormat="false">
      <c r="A845" s="0"/>
      <c r="B845" s="0">
        <f>IF(ISBLANK(C845), "", D844)</f>
        <v/>
      </c>
      <c r="C845" s="0"/>
      <c r="D845" s="0">
        <f>IF(ISBLANK(C845), "", (B845 - C845))</f>
        <v/>
      </c>
      <c r="E845" s="0"/>
    </row>
    <row r="846" spans="1:5" customFormat="false">
      <c r="A846" s="0"/>
      <c r="B846" s="0">
        <f>IF(ISBLANK(C846), "", D845)</f>
        <v/>
      </c>
      <c r="C846" s="0"/>
      <c r="D846" s="0">
        <f>IF(ISBLANK(C846), "", (B846 - C846))</f>
        <v/>
      </c>
      <c r="E846" s="0"/>
    </row>
    <row r="847" spans="1:5" customFormat="false">
      <c r="A847" s="0"/>
      <c r="B847" s="0">
        <f>IF(ISBLANK(C847), "", D846)</f>
        <v/>
      </c>
      <c r="C847" s="0"/>
      <c r="D847" s="0">
        <f>IF(ISBLANK(C847), "", (B847 - C847))</f>
        <v/>
      </c>
      <c r="E847" s="0"/>
    </row>
    <row r="848" spans="1:5" customFormat="false">
      <c r="A848" s="0"/>
      <c r="B848" s="0">
        <f>IF(ISBLANK(C848), "", D847)</f>
        <v/>
      </c>
      <c r="C848" s="0"/>
      <c r="D848" s="0">
        <f>IF(ISBLANK(C848), "", (B848 - C848))</f>
        <v/>
      </c>
      <c r="E848" s="0"/>
    </row>
    <row r="849" spans="1:5" customFormat="false">
      <c r="A849" s="0"/>
      <c r="B849" s="0">
        <f>IF(ISBLANK(C849), "", D848)</f>
        <v/>
      </c>
      <c r="C849" s="0"/>
      <c r="D849" s="0">
        <f>IF(ISBLANK(C849), "", (B849 - C849))</f>
        <v/>
      </c>
      <c r="E849" s="0"/>
    </row>
    <row r="850" spans="1:5" customFormat="false">
      <c r="A850" s="0"/>
      <c r="B850" s="0">
        <f>IF(ISBLANK(C850), "", D849)</f>
        <v/>
      </c>
      <c r="C850" s="0"/>
      <c r="D850" s="0">
        <f>IF(ISBLANK(C850), "", (B850 - C850))</f>
        <v/>
      </c>
      <c r="E850" s="0"/>
    </row>
    <row r="851" spans="1:5" customFormat="false">
      <c r="A851" s="0"/>
      <c r="B851" s="0">
        <f>IF(ISBLANK(C851), "", D850)</f>
        <v/>
      </c>
      <c r="C851" s="0"/>
      <c r="D851" s="0">
        <f>IF(ISBLANK(C851), "", (B851 - C851))</f>
        <v/>
      </c>
      <c r="E851" s="0"/>
    </row>
    <row r="852" spans="1:5" customFormat="false">
      <c r="A852" s="0"/>
      <c r="B852" s="0">
        <f>IF(ISBLANK(C852), "", D851)</f>
        <v/>
      </c>
      <c r="C852" s="0"/>
      <c r="D852" s="0">
        <f>IF(ISBLANK(C852), "", (B852 - C852))</f>
        <v/>
      </c>
      <c r="E852" s="0"/>
    </row>
    <row r="853" spans="1:5" customFormat="false">
      <c r="A853" s="0"/>
      <c r="B853" s="0">
        <f>IF(ISBLANK(C853), "", D852)</f>
        <v/>
      </c>
      <c r="C853" s="0"/>
      <c r="D853" s="0">
        <f>IF(ISBLANK(C853), "", (B853 - C853))</f>
        <v/>
      </c>
      <c r="E853" s="0"/>
    </row>
    <row r="854" spans="1:5" customFormat="false">
      <c r="A854" s="0"/>
      <c r="B854" s="0">
        <f>IF(ISBLANK(C854), "", D853)</f>
        <v/>
      </c>
      <c r="C854" s="0"/>
      <c r="D854" s="0">
        <f>IF(ISBLANK(C854), "", (B854 - C854))</f>
        <v/>
      </c>
      <c r="E854" s="0"/>
    </row>
    <row r="855" spans="1:5" customFormat="false">
      <c r="A855" s="0"/>
      <c r="B855" s="0">
        <f>IF(ISBLANK(C855), "", D854)</f>
        <v/>
      </c>
      <c r="C855" s="0"/>
      <c r="D855" s="0">
        <f>IF(ISBLANK(C855), "", (B855 - C855))</f>
        <v/>
      </c>
      <c r="E855" s="0"/>
    </row>
    <row r="856" spans="1:5" customFormat="false">
      <c r="A856" s="0"/>
      <c r="B856" s="0">
        <f>IF(ISBLANK(C856), "", D855)</f>
        <v/>
      </c>
      <c r="C856" s="0"/>
      <c r="D856" s="0">
        <f>IF(ISBLANK(C856), "", (B856 - C856))</f>
        <v/>
      </c>
      <c r="E856" s="0"/>
    </row>
    <row r="857" spans="1:5" customFormat="false">
      <c r="A857" s="0"/>
      <c r="B857" s="0">
        <f>IF(ISBLANK(C857), "", D856)</f>
        <v/>
      </c>
      <c r="C857" s="0"/>
      <c r="D857" s="0">
        <f>IF(ISBLANK(C857), "", (B857 - C857))</f>
        <v/>
      </c>
      <c r="E857" s="0"/>
    </row>
    <row r="858" spans="1:5" customFormat="false">
      <c r="A858" s="0"/>
      <c r="B858" s="0">
        <f>IF(ISBLANK(C858), "", D857)</f>
        <v/>
      </c>
      <c r="C858" s="0"/>
      <c r="D858" s="0">
        <f>IF(ISBLANK(C858), "", (B858 - C858))</f>
        <v/>
      </c>
      <c r="E858" s="0"/>
    </row>
    <row r="859" spans="1:5" customFormat="false">
      <c r="A859" s="0"/>
      <c r="B859" s="0">
        <f>IF(ISBLANK(C859), "", D858)</f>
        <v/>
      </c>
      <c r="C859" s="0"/>
      <c r="D859" s="0">
        <f>IF(ISBLANK(C859), "", (B859 - C859))</f>
        <v/>
      </c>
      <c r="E859" s="0"/>
    </row>
    <row r="860" spans="1:5" customFormat="false">
      <c r="A860" s="0"/>
      <c r="B860" s="0">
        <f>IF(ISBLANK(C860), "", D859)</f>
        <v/>
      </c>
      <c r="C860" s="0"/>
      <c r="D860" s="0">
        <f>IF(ISBLANK(C860), "", (B860 - C860))</f>
        <v/>
      </c>
      <c r="E860" s="0"/>
    </row>
    <row r="861" spans="1:5" customFormat="false">
      <c r="A861" s="0"/>
      <c r="B861" s="0">
        <f>IF(ISBLANK(C861), "", D860)</f>
        <v/>
      </c>
      <c r="C861" s="0"/>
      <c r="D861" s="0">
        <f>IF(ISBLANK(C861), "", (B861 - C861))</f>
        <v/>
      </c>
      <c r="E861" s="0"/>
    </row>
    <row r="862" spans="1:5" customFormat="false">
      <c r="A862" s="0"/>
      <c r="B862" s="0">
        <f>IF(ISBLANK(C862), "", D861)</f>
        <v/>
      </c>
      <c r="C862" s="0"/>
      <c r="D862" s="0">
        <f>IF(ISBLANK(C862), "", (B862 - C862))</f>
        <v/>
      </c>
      <c r="E862" s="0"/>
    </row>
    <row r="863" spans="1:5" customFormat="false">
      <c r="A863" s="0"/>
      <c r="B863" s="0">
        <f>IF(ISBLANK(C863), "", D862)</f>
        <v/>
      </c>
      <c r="C863" s="0"/>
      <c r="D863" s="0">
        <f>IF(ISBLANK(C863), "", (B863 - C863))</f>
        <v/>
      </c>
      <c r="E863" s="0"/>
    </row>
    <row r="864" spans="1:5" customFormat="false">
      <c r="A864" s="0"/>
      <c r="B864" s="0">
        <f>IF(ISBLANK(C864), "", D863)</f>
        <v/>
      </c>
      <c r="C864" s="0"/>
      <c r="D864" s="0">
        <f>IF(ISBLANK(C864), "", (B864 - C864))</f>
        <v/>
      </c>
      <c r="E864" s="0"/>
    </row>
    <row r="865" spans="1:5" customFormat="false">
      <c r="A865" s="0"/>
      <c r="B865" s="0">
        <f>IF(ISBLANK(C865), "", D864)</f>
        <v/>
      </c>
      <c r="C865" s="0"/>
      <c r="D865" s="0">
        <f>IF(ISBLANK(C865), "", (B865 - C865))</f>
        <v/>
      </c>
      <c r="E865" s="0"/>
    </row>
    <row r="866" spans="1:5" customFormat="false">
      <c r="A866" s="0"/>
      <c r="B866" s="0">
        <f>IF(ISBLANK(C866), "", D865)</f>
        <v/>
      </c>
      <c r="C866" s="0"/>
      <c r="D866" s="0">
        <f>IF(ISBLANK(C866), "", (B866 - C866))</f>
        <v/>
      </c>
      <c r="E866" s="0"/>
    </row>
    <row r="867" spans="1:5" customFormat="false">
      <c r="A867" s="0"/>
      <c r="B867" s="0">
        <f>IF(ISBLANK(C867), "", D866)</f>
        <v/>
      </c>
      <c r="C867" s="0"/>
      <c r="D867" s="0">
        <f>IF(ISBLANK(C867), "", (B867 - C867))</f>
        <v/>
      </c>
      <c r="E867" s="0"/>
    </row>
    <row r="868" spans="1:5" customFormat="false">
      <c r="A868" s="0"/>
      <c r="B868" s="0">
        <f>IF(ISBLANK(C868), "", D867)</f>
        <v/>
      </c>
      <c r="C868" s="0"/>
      <c r="D868" s="0">
        <f>IF(ISBLANK(C868), "", (B868 - C868))</f>
        <v/>
      </c>
      <c r="E868" s="0"/>
    </row>
    <row r="869" spans="1:5" customFormat="false">
      <c r="A869" s="0"/>
      <c r="B869" s="0">
        <f>IF(ISBLANK(C869), "", D868)</f>
        <v/>
      </c>
      <c r="C869" s="0"/>
      <c r="D869" s="0">
        <f>IF(ISBLANK(C869), "", (B869 - C869))</f>
        <v/>
      </c>
      <c r="E869" s="0"/>
    </row>
    <row r="870" spans="1:5" customFormat="false">
      <c r="A870" s="0"/>
      <c r="B870" s="0">
        <f>IF(ISBLANK(C870), "", D869)</f>
        <v/>
      </c>
      <c r="C870" s="0"/>
      <c r="D870" s="0">
        <f>IF(ISBLANK(C870), "", (B870 - C870))</f>
        <v/>
      </c>
      <c r="E870" s="0"/>
    </row>
    <row r="871" spans="1:5" customFormat="false">
      <c r="A871" s="0"/>
      <c r="B871" s="0">
        <f>IF(ISBLANK(C871), "", D870)</f>
        <v/>
      </c>
      <c r="C871" s="0"/>
      <c r="D871" s="0">
        <f>IF(ISBLANK(C871), "", (B871 - C871))</f>
        <v/>
      </c>
      <c r="E871" s="0"/>
    </row>
    <row r="872" spans="1:5" customFormat="false">
      <c r="A872" s="0"/>
      <c r="B872" s="0">
        <f>IF(ISBLANK(C872), "", D871)</f>
        <v/>
      </c>
      <c r="C872" s="0"/>
      <c r="D872" s="0">
        <f>IF(ISBLANK(C872), "", (B872 - C872))</f>
        <v/>
      </c>
      <c r="E872" s="0"/>
    </row>
    <row r="873" spans="1:5" customFormat="false">
      <c r="A873" s="0"/>
      <c r="B873" s="0">
        <f>IF(ISBLANK(C873), "", D872)</f>
        <v/>
      </c>
      <c r="C873" s="0"/>
      <c r="D873" s="0">
        <f>IF(ISBLANK(C873), "", (B873 - C873))</f>
        <v/>
      </c>
      <c r="E873" s="0"/>
    </row>
    <row r="874" spans="1:5" customFormat="false">
      <c r="A874" s="0"/>
      <c r="B874" s="0">
        <f>IF(ISBLANK(C874), "", D873)</f>
        <v/>
      </c>
      <c r="C874" s="0"/>
      <c r="D874" s="0">
        <f>IF(ISBLANK(C874), "", (B874 - C874))</f>
        <v/>
      </c>
      <c r="E874" s="0"/>
    </row>
    <row r="875" spans="1:5" customFormat="false">
      <c r="A875" s="0"/>
      <c r="B875" s="0">
        <f>IF(ISBLANK(C875), "", D874)</f>
        <v/>
      </c>
      <c r="C875" s="0"/>
      <c r="D875" s="0">
        <f>IF(ISBLANK(C875), "", (B875 - C875))</f>
        <v/>
      </c>
      <c r="E875" s="0"/>
    </row>
    <row r="876" spans="1:5" customFormat="false">
      <c r="A876" s="0"/>
      <c r="B876" s="0">
        <f>IF(ISBLANK(C876), "", D875)</f>
        <v/>
      </c>
      <c r="C876" s="0"/>
      <c r="D876" s="0">
        <f>IF(ISBLANK(C876), "", (B876 - C876))</f>
        <v/>
      </c>
      <c r="E876" s="0"/>
    </row>
    <row r="877" spans="1:5" customFormat="false">
      <c r="A877" s="0"/>
      <c r="B877" s="0">
        <f>IF(ISBLANK(C877), "", D876)</f>
        <v/>
      </c>
      <c r="C877" s="0"/>
      <c r="D877" s="0">
        <f>IF(ISBLANK(C877), "", (B877 - C877))</f>
        <v/>
      </c>
      <c r="E877" s="0"/>
    </row>
    <row r="878" spans="1:5" customFormat="false">
      <c r="A878" s="0"/>
      <c r="B878" s="0">
        <f>IF(ISBLANK(C878), "", D877)</f>
        <v/>
      </c>
      <c r="C878" s="0"/>
      <c r="D878" s="0">
        <f>IF(ISBLANK(C878), "", (B878 - C878))</f>
        <v/>
      </c>
      <c r="E878" s="0"/>
    </row>
    <row r="879" spans="1:5" customFormat="false">
      <c r="A879" s="0"/>
      <c r="B879" s="0">
        <f>IF(ISBLANK(C879), "", D878)</f>
        <v/>
      </c>
      <c r="C879" s="0"/>
      <c r="D879" s="0">
        <f>IF(ISBLANK(C879), "", (B879 - C879))</f>
        <v/>
      </c>
      <c r="E879" s="0"/>
    </row>
    <row r="880" spans="1:5" customFormat="false">
      <c r="A880" s="0"/>
      <c r="B880" s="0">
        <f>IF(ISBLANK(C880), "", D879)</f>
        <v/>
      </c>
      <c r="C880" s="0"/>
      <c r="D880" s="0">
        <f>IF(ISBLANK(C880), "", (B880 - C880))</f>
        <v/>
      </c>
      <c r="E880" s="0"/>
    </row>
    <row r="881" spans="1:5" customFormat="false">
      <c r="A881" s="0"/>
      <c r="B881" s="0">
        <f>IF(ISBLANK(C881), "", D880)</f>
        <v/>
      </c>
      <c r="C881" s="0"/>
      <c r="D881" s="0">
        <f>IF(ISBLANK(C881), "", (B881 - C881))</f>
        <v/>
      </c>
      <c r="E881" s="0"/>
    </row>
    <row r="882" spans="1:5" customFormat="false">
      <c r="A882" s="0"/>
      <c r="B882" s="0">
        <f>IF(ISBLANK(C882), "", D881)</f>
        <v/>
      </c>
      <c r="C882" s="0"/>
      <c r="D882" s="0">
        <f>IF(ISBLANK(C882), "", (B882 - C882))</f>
        <v/>
      </c>
      <c r="E882" s="0"/>
    </row>
    <row r="883" spans="1:5" customFormat="false">
      <c r="A883" s="0"/>
      <c r="B883" s="0">
        <f>IF(ISBLANK(C883), "", D882)</f>
        <v/>
      </c>
      <c r="C883" s="0"/>
      <c r="D883" s="0">
        <f>IF(ISBLANK(C883), "", (B883 - C883))</f>
        <v/>
      </c>
      <c r="E883" s="0"/>
    </row>
    <row r="884" spans="1:5" customFormat="false">
      <c r="A884" s="0"/>
      <c r="B884" s="0">
        <f>IF(ISBLANK(C884), "", D883)</f>
        <v/>
      </c>
      <c r="C884" s="0"/>
      <c r="D884" s="0">
        <f>IF(ISBLANK(C884), "", (B884 - C884))</f>
        <v/>
      </c>
      <c r="E884" s="0"/>
    </row>
    <row r="885" spans="1:5" customFormat="false">
      <c r="A885" s="0"/>
      <c r="B885" s="0">
        <f>IF(ISBLANK(C885), "", D884)</f>
        <v/>
      </c>
      <c r="C885" s="0"/>
      <c r="D885" s="0">
        <f>IF(ISBLANK(C885), "", (B885 - C885))</f>
        <v/>
      </c>
      <c r="E885" s="0"/>
    </row>
    <row r="886" spans="1:5" customFormat="false">
      <c r="A886" s="0"/>
      <c r="B886" s="0">
        <f>IF(ISBLANK(C886), "", D885)</f>
        <v/>
      </c>
      <c r="C886" s="0"/>
      <c r="D886" s="0">
        <f>IF(ISBLANK(C886), "", (B886 - C886))</f>
        <v/>
      </c>
      <c r="E886" s="0"/>
    </row>
    <row r="887" spans="1:5" customFormat="false">
      <c r="A887" s="0"/>
      <c r="B887" s="0">
        <f>IF(ISBLANK(C887), "", D886)</f>
        <v/>
      </c>
      <c r="C887" s="0"/>
      <c r="D887" s="0">
        <f>IF(ISBLANK(C887), "", (B887 - C887))</f>
        <v/>
      </c>
      <c r="E887" s="0"/>
    </row>
    <row r="888" spans="1:5" customFormat="false">
      <c r="A888" s="0"/>
      <c r="B888" s="0">
        <f>IF(ISBLANK(C888), "", D887)</f>
        <v/>
      </c>
      <c r="C888" s="0"/>
      <c r="D888" s="0">
        <f>IF(ISBLANK(C888), "", (B888 - C888))</f>
        <v/>
      </c>
      <c r="E888" s="0"/>
    </row>
    <row r="889" spans="1:5" customFormat="false">
      <c r="A889" s="0"/>
      <c r="B889" s="0">
        <f>IF(ISBLANK(C889), "", D888)</f>
        <v/>
      </c>
      <c r="C889" s="0"/>
      <c r="D889" s="0">
        <f>IF(ISBLANK(C889), "", (B889 - C889))</f>
        <v/>
      </c>
      <c r="E889" s="0"/>
    </row>
    <row r="890" spans="1:5" customFormat="false">
      <c r="A890" s="0"/>
      <c r="B890" s="0">
        <f>IF(ISBLANK(C890), "", D889)</f>
        <v/>
      </c>
      <c r="C890" s="0"/>
      <c r="D890" s="0">
        <f>IF(ISBLANK(C890), "", (B890 - C890))</f>
        <v/>
      </c>
      <c r="E890" s="0"/>
    </row>
    <row r="891" spans="1:5" customFormat="false">
      <c r="A891" s="0"/>
      <c r="B891" s="0">
        <f>IF(ISBLANK(C891), "", D890)</f>
        <v/>
      </c>
      <c r="C891" s="0"/>
      <c r="D891" s="0">
        <f>IF(ISBLANK(C891), "", (B891 - C891))</f>
        <v/>
      </c>
      <c r="E891" s="0"/>
    </row>
    <row r="892" spans="1:5" customFormat="false">
      <c r="A892" s="0"/>
      <c r="B892" s="0">
        <f>IF(ISBLANK(C892), "", D891)</f>
        <v/>
      </c>
      <c r="C892" s="0"/>
      <c r="D892" s="0">
        <f>IF(ISBLANK(C892), "", (B892 - C892))</f>
        <v/>
      </c>
      <c r="E892" s="0"/>
    </row>
    <row r="893" spans="1:5" customFormat="false">
      <c r="A893" s="0"/>
      <c r="B893" s="0">
        <f>IF(ISBLANK(C893), "", D892)</f>
        <v/>
      </c>
      <c r="C893" s="0"/>
      <c r="D893" s="0">
        <f>IF(ISBLANK(C893), "", (B893 - C893))</f>
        <v/>
      </c>
      <c r="E893" s="0"/>
    </row>
    <row r="894" spans="1:5" customFormat="false">
      <c r="A894" s="0"/>
      <c r="B894" s="0">
        <f>IF(ISBLANK(C894), "", D893)</f>
        <v/>
      </c>
      <c r="C894" s="0"/>
      <c r="D894" s="0">
        <f>IF(ISBLANK(C894), "", (B894 - C894))</f>
        <v/>
      </c>
      <c r="E894" s="0"/>
    </row>
    <row r="895" spans="1:5" customFormat="false">
      <c r="A895" s="0"/>
      <c r="B895" s="0">
        <f>IF(ISBLANK(C895), "", D894)</f>
        <v/>
      </c>
      <c r="C895" s="0"/>
      <c r="D895" s="0">
        <f>IF(ISBLANK(C895), "", (B895 - C895))</f>
        <v/>
      </c>
      <c r="E895" s="0"/>
    </row>
    <row r="896" spans="1:5" customFormat="false">
      <c r="A896" s="0"/>
      <c r="B896" s="0">
        <f>IF(ISBLANK(C896), "", D895)</f>
        <v/>
      </c>
      <c r="C896" s="0"/>
      <c r="D896" s="0">
        <f>IF(ISBLANK(C896), "", (B896 - C896))</f>
        <v/>
      </c>
      <c r="E896" s="0"/>
    </row>
    <row r="897" spans="1:5" customFormat="false">
      <c r="A897" s="0"/>
      <c r="B897" s="0">
        <f>IF(ISBLANK(C897), "", D896)</f>
        <v/>
      </c>
      <c r="C897" s="0"/>
      <c r="D897" s="0">
        <f>IF(ISBLANK(C897), "", (B897 - C897))</f>
        <v/>
      </c>
      <c r="E897" s="0"/>
    </row>
    <row r="898" spans="1:5" customFormat="false">
      <c r="A898" s="0"/>
      <c r="B898" s="0">
        <f>IF(ISBLANK(C898), "", D897)</f>
        <v/>
      </c>
      <c r="C898" s="0"/>
      <c r="D898" s="0">
        <f>IF(ISBLANK(C898), "", (B898 - C898))</f>
        <v/>
      </c>
      <c r="E898" s="0"/>
    </row>
    <row r="899" spans="1:5" customFormat="false">
      <c r="A899" s="0"/>
      <c r="B899" s="0">
        <f>IF(ISBLANK(C899), "", D898)</f>
        <v/>
      </c>
      <c r="C899" s="0"/>
      <c r="D899" s="0">
        <f>IF(ISBLANK(C899), "", (B899 - C899))</f>
        <v/>
      </c>
      <c r="E899" s="0"/>
    </row>
    <row r="900" spans="1:5" customFormat="false">
      <c r="A900" s="0"/>
      <c r="B900" s="0">
        <f>IF(ISBLANK(C900), "", D899)</f>
        <v/>
      </c>
      <c r="C900" s="0"/>
      <c r="D900" s="0">
        <f>IF(ISBLANK(C900), "", (B900 - C900))</f>
        <v/>
      </c>
      <c r="E900" s="0"/>
    </row>
    <row r="901" spans="1:5" customFormat="false">
      <c r="A901" s="0"/>
      <c r="B901" s="0">
        <f>IF(ISBLANK(C901), "", D900)</f>
        <v/>
      </c>
      <c r="C901" s="0"/>
      <c r="D901" s="0">
        <f>IF(ISBLANK(C901), "", (B901 - C901))</f>
        <v/>
      </c>
      <c r="E901" s="0"/>
    </row>
    <row r="902" spans="1:5" customFormat="false">
      <c r="A902" s="0"/>
      <c r="B902" s="0">
        <f>IF(ISBLANK(C902), "", D901)</f>
        <v/>
      </c>
      <c r="C902" s="0"/>
      <c r="D902" s="0">
        <f>IF(ISBLANK(C902), "", (B902 - C902))</f>
        <v/>
      </c>
      <c r="E902" s="0"/>
    </row>
    <row r="903" spans="1:5" customFormat="false">
      <c r="A903" s="0"/>
      <c r="B903" s="0">
        <f>IF(ISBLANK(C903), "", D902)</f>
        <v/>
      </c>
      <c r="C903" s="0"/>
      <c r="D903" s="0">
        <f>IF(ISBLANK(C903), "", (B903 - C903))</f>
        <v/>
      </c>
      <c r="E903" s="0"/>
    </row>
    <row r="904" spans="1:5" customFormat="false">
      <c r="A904" s="0"/>
      <c r="B904" s="0">
        <f>IF(ISBLANK(C904), "", D903)</f>
        <v/>
      </c>
      <c r="C904" s="0"/>
      <c r="D904" s="0">
        <f>IF(ISBLANK(C904), "", (B904 - C904))</f>
        <v/>
      </c>
      <c r="E904" s="0"/>
    </row>
    <row r="905" spans="1:5" customFormat="false">
      <c r="A905" s="0"/>
      <c r="B905" s="0">
        <f>IF(ISBLANK(C905), "", D904)</f>
        <v/>
      </c>
      <c r="C905" s="0"/>
      <c r="D905" s="0">
        <f>IF(ISBLANK(C905), "", (B905 - C905))</f>
        <v/>
      </c>
      <c r="E905" s="0"/>
    </row>
    <row r="906" spans="1:5" customFormat="false">
      <c r="A906" s="0"/>
      <c r="B906" s="0">
        <f>IF(ISBLANK(C906), "", D905)</f>
        <v/>
      </c>
      <c r="C906" s="0"/>
      <c r="D906" s="0">
        <f>IF(ISBLANK(C906), "", (B906 - C906))</f>
        <v/>
      </c>
      <c r="E906" s="0"/>
    </row>
    <row r="907" spans="1:5" customFormat="false">
      <c r="A907" s="0"/>
      <c r="B907" s="0">
        <f>IF(ISBLANK(C907), "", D906)</f>
        <v/>
      </c>
      <c r="C907" s="0"/>
      <c r="D907" s="0">
        <f>IF(ISBLANK(C907), "", (B907 - C907))</f>
        <v/>
      </c>
      <c r="E907" s="0"/>
    </row>
    <row r="908" spans="1:5" customFormat="false">
      <c r="A908" s="0"/>
      <c r="B908" s="0">
        <f>IF(ISBLANK(C908), "", D907)</f>
        <v/>
      </c>
      <c r="C908" s="0"/>
      <c r="D908" s="0">
        <f>IF(ISBLANK(C908), "", (B908 - C908))</f>
        <v/>
      </c>
      <c r="E908" s="0"/>
    </row>
    <row r="909" spans="1:5" customFormat="false">
      <c r="A909" s="0"/>
      <c r="B909" s="0">
        <f>IF(ISBLANK(C909), "", D908)</f>
        <v/>
      </c>
      <c r="C909" s="0"/>
      <c r="D909" s="0">
        <f>IF(ISBLANK(C909), "", (B909 - C909))</f>
        <v/>
      </c>
      <c r="E909" s="0"/>
    </row>
    <row r="910" spans="1:5" customFormat="false">
      <c r="A910" s="0"/>
      <c r="B910" s="0">
        <f>IF(ISBLANK(C910), "", D909)</f>
        <v/>
      </c>
      <c r="C910" s="0"/>
      <c r="D910" s="0">
        <f>IF(ISBLANK(C910), "", (B910 - C910))</f>
        <v/>
      </c>
      <c r="E910" s="0"/>
    </row>
    <row r="911" spans="1:5" customFormat="false">
      <c r="A911" s="0"/>
      <c r="B911" s="0">
        <f>IF(ISBLANK(C911), "", D910)</f>
        <v/>
      </c>
      <c r="C911" s="0"/>
      <c r="D911" s="0">
        <f>IF(ISBLANK(C911), "", (B911 - C911))</f>
        <v/>
      </c>
      <c r="E911" s="0"/>
    </row>
    <row r="912" spans="1:5" customFormat="false">
      <c r="A912" s="0"/>
      <c r="B912" s="0">
        <f>IF(ISBLANK(C912), "", D911)</f>
        <v/>
      </c>
      <c r="C912" s="0"/>
      <c r="D912" s="0">
        <f>IF(ISBLANK(C912), "", (B912 - C912))</f>
        <v/>
      </c>
      <c r="E912" s="0"/>
    </row>
    <row r="913" spans="1:5" customFormat="false">
      <c r="A913" s="0"/>
      <c r="B913" s="0">
        <f>IF(ISBLANK(C913), "", D912)</f>
        <v/>
      </c>
      <c r="C913" s="0"/>
      <c r="D913" s="0">
        <f>IF(ISBLANK(C913), "", (B913 - C913))</f>
        <v/>
      </c>
      <c r="E913" s="0"/>
    </row>
    <row r="914" spans="1:5" customFormat="false">
      <c r="A914" s="0"/>
      <c r="B914" s="0">
        <f>IF(ISBLANK(C914), "", D913)</f>
        <v/>
      </c>
      <c r="C914" s="0"/>
      <c r="D914" s="0">
        <f>IF(ISBLANK(C914), "", (B914 - C914))</f>
        <v/>
      </c>
      <c r="E914" s="0"/>
    </row>
    <row r="915" spans="1:5" customFormat="false">
      <c r="A915" s="0"/>
      <c r="B915" s="0">
        <f>IF(ISBLANK(C915), "", D914)</f>
        <v/>
      </c>
      <c r="C915" s="0"/>
      <c r="D915" s="0">
        <f>IF(ISBLANK(C915), "", (B915 - C915))</f>
        <v/>
      </c>
      <c r="E915" s="0"/>
    </row>
    <row r="916" spans="1:5" customFormat="false">
      <c r="A916" s="0"/>
      <c r="B916" s="0">
        <f>IF(ISBLANK(C916), "", D915)</f>
        <v/>
      </c>
      <c r="C916" s="0"/>
      <c r="D916" s="0">
        <f>IF(ISBLANK(C916), "", (B916 - C916))</f>
        <v/>
      </c>
      <c r="E916" s="0"/>
    </row>
    <row r="917" spans="1:5" customFormat="false">
      <c r="A917" s="0"/>
      <c r="B917" s="0">
        <f>IF(ISBLANK(C917), "", D916)</f>
        <v/>
      </c>
      <c r="C917" s="0"/>
      <c r="D917" s="0">
        <f>IF(ISBLANK(C917), "", (B917 - C917))</f>
        <v/>
      </c>
      <c r="E917" s="0"/>
    </row>
    <row r="918" spans="1:5" customFormat="false">
      <c r="A918" s="0"/>
      <c r="B918" s="0">
        <f>IF(ISBLANK(C918), "", D917)</f>
        <v/>
      </c>
      <c r="C918" s="0"/>
      <c r="D918" s="0">
        <f>IF(ISBLANK(C918), "", (B918 - C918))</f>
        <v/>
      </c>
      <c r="E918" s="0"/>
    </row>
    <row r="919" spans="1:5" customFormat="false">
      <c r="A919" s="0"/>
      <c r="B919" s="0">
        <f>IF(ISBLANK(C919), "", D918)</f>
        <v/>
      </c>
      <c r="C919" s="0"/>
      <c r="D919" s="0">
        <f>IF(ISBLANK(C919), "", (B919 - C919))</f>
        <v/>
      </c>
      <c r="E919" s="0"/>
    </row>
    <row r="920" spans="1:5" customFormat="false">
      <c r="A920" s="0"/>
      <c r="B920" s="0">
        <f>IF(ISBLANK(C920), "", D919)</f>
        <v/>
      </c>
      <c r="C920" s="0"/>
      <c r="D920" s="0">
        <f>IF(ISBLANK(C920), "", (B920 - C920))</f>
        <v/>
      </c>
      <c r="E920" s="0"/>
    </row>
    <row r="921" spans="1:5" customFormat="false">
      <c r="A921" s="0"/>
      <c r="B921" s="0">
        <f>IF(ISBLANK(C921), "", D920)</f>
        <v/>
      </c>
      <c r="C921" s="0"/>
      <c r="D921" s="0">
        <f>IF(ISBLANK(C921), "", (B921 - C921))</f>
        <v/>
      </c>
      <c r="E921" s="0"/>
    </row>
    <row r="922" spans="1:5" customFormat="false">
      <c r="A922" s="0"/>
      <c r="B922" s="0">
        <f>IF(ISBLANK(C922), "", D921)</f>
        <v/>
      </c>
      <c r="C922" s="0"/>
      <c r="D922" s="0">
        <f>IF(ISBLANK(C922), "", (B922 - C922))</f>
        <v/>
      </c>
      <c r="E922" s="0"/>
    </row>
    <row r="923" spans="1:5" customFormat="false">
      <c r="A923" s="0"/>
      <c r="B923" s="0">
        <f>IF(ISBLANK(C923), "", D922)</f>
        <v/>
      </c>
      <c r="C923" s="0"/>
      <c r="D923" s="0">
        <f>IF(ISBLANK(C923), "", (B923 - C923))</f>
        <v/>
      </c>
      <c r="E923" s="0"/>
    </row>
    <row r="924" spans="1:5" customFormat="false">
      <c r="A924" s="0"/>
      <c r="B924" s="0">
        <f>IF(ISBLANK(C924), "", D923)</f>
        <v/>
      </c>
      <c r="C924" s="0"/>
      <c r="D924" s="0">
        <f>IF(ISBLANK(C924), "", (B924 - C924))</f>
        <v/>
      </c>
      <c r="E924" s="0"/>
    </row>
    <row r="925" spans="1:5" customFormat="false">
      <c r="A925" s="0"/>
      <c r="B925" s="0">
        <f>IF(ISBLANK(C925), "", D924)</f>
        <v/>
      </c>
      <c r="C925" s="0"/>
      <c r="D925" s="0">
        <f>IF(ISBLANK(C925), "", (B925 - C925))</f>
        <v/>
      </c>
      <c r="E925" s="0"/>
    </row>
    <row r="926" spans="1:5" customFormat="false">
      <c r="A926" s="0"/>
      <c r="B926" s="0">
        <f>IF(ISBLANK(C926), "", D925)</f>
        <v/>
      </c>
      <c r="C926" s="0"/>
      <c r="D926" s="0">
        <f>IF(ISBLANK(C926), "", (B926 - C926))</f>
        <v/>
      </c>
      <c r="E926" s="0"/>
    </row>
    <row r="927" spans="1:5" customFormat="false">
      <c r="A927" s="0"/>
      <c r="B927" s="0">
        <f>IF(ISBLANK(C927), "", D926)</f>
        <v/>
      </c>
      <c r="C927" s="0"/>
      <c r="D927" s="0">
        <f>IF(ISBLANK(C927), "", (B927 - C927))</f>
        <v/>
      </c>
      <c r="E927" s="0"/>
    </row>
    <row r="928" spans="1:5" customFormat="false">
      <c r="A928" s="0"/>
      <c r="B928" s="0">
        <f>IF(ISBLANK(C928), "", D927)</f>
        <v/>
      </c>
      <c r="C928" s="0"/>
      <c r="D928" s="0">
        <f>IF(ISBLANK(C928), "", (B928 - C928))</f>
        <v/>
      </c>
      <c r="E928" s="0"/>
    </row>
    <row r="929" spans="1:5" customFormat="false">
      <c r="A929" s="0"/>
      <c r="B929" s="0">
        <f>IF(ISBLANK(C929), "", D928)</f>
        <v/>
      </c>
      <c r="C929" s="0"/>
      <c r="D929" s="0">
        <f>IF(ISBLANK(C929), "", (B929 - C929))</f>
        <v/>
      </c>
      <c r="E929" s="0"/>
    </row>
    <row r="930" spans="1:5" customFormat="false">
      <c r="A930" s="0"/>
      <c r="B930" s="0">
        <f>IF(ISBLANK(C930), "", D929)</f>
        <v/>
      </c>
      <c r="C930" s="0"/>
      <c r="D930" s="0">
        <f>IF(ISBLANK(C930), "", (B930 - C930))</f>
        <v/>
      </c>
      <c r="E930" s="0"/>
    </row>
    <row r="931" spans="1:5" customFormat="false">
      <c r="A931" s="0"/>
      <c r="B931" s="0">
        <f>IF(ISBLANK(C931), "", D930)</f>
        <v/>
      </c>
      <c r="C931" s="0"/>
      <c r="D931" s="0">
        <f>IF(ISBLANK(C931), "", (B931 - C931))</f>
        <v/>
      </c>
      <c r="E931" s="0"/>
    </row>
    <row r="932" spans="1:5" customFormat="false">
      <c r="A932" s="0"/>
      <c r="B932" s="0">
        <f>IF(ISBLANK(C932), "", D931)</f>
        <v/>
      </c>
      <c r="C932" s="0"/>
      <c r="D932" s="0">
        <f>IF(ISBLANK(C932), "", (B932 - C932))</f>
        <v/>
      </c>
      <c r="E932" s="0"/>
    </row>
    <row r="933" spans="1:5" customFormat="false">
      <c r="A933" s="0"/>
      <c r="B933" s="0">
        <f>IF(ISBLANK(C933), "", D932)</f>
        <v/>
      </c>
      <c r="C933" s="0"/>
      <c r="D933" s="0">
        <f>IF(ISBLANK(C933), "", (B933 - C933))</f>
        <v/>
      </c>
      <c r="E933" s="0"/>
    </row>
    <row r="934" spans="1:5" customFormat="false">
      <c r="A934" s="0"/>
      <c r="B934" s="0">
        <f>IF(ISBLANK(C934), "", D933)</f>
        <v/>
      </c>
      <c r="C934" s="0"/>
      <c r="D934" s="0">
        <f>IF(ISBLANK(C934), "", (B934 - C934))</f>
        <v/>
      </c>
      <c r="E934" s="0"/>
    </row>
    <row r="935" spans="1:5" customFormat="false">
      <c r="A935" s="0"/>
      <c r="B935" s="0">
        <f>IF(ISBLANK(C935), "", D934)</f>
        <v/>
      </c>
      <c r="C935" s="0"/>
      <c r="D935" s="0">
        <f>IF(ISBLANK(C935), "", (B935 - C935))</f>
        <v/>
      </c>
      <c r="E935" s="0"/>
    </row>
    <row r="936" spans="1:5" customFormat="false">
      <c r="A936" s="0"/>
      <c r="B936" s="0">
        <f>IF(ISBLANK(C936), "", D935)</f>
        <v/>
      </c>
      <c r="C936" s="0"/>
      <c r="D936" s="0">
        <f>IF(ISBLANK(C936), "", (B936 - C936))</f>
        <v/>
      </c>
      <c r="E936" s="0"/>
    </row>
    <row r="937" spans="1:5" customFormat="false">
      <c r="A937" s="0"/>
      <c r="B937" s="0">
        <f>IF(ISBLANK(C937), "", D936)</f>
        <v/>
      </c>
      <c r="C937" s="0"/>
      <c r="D937" s="0">
        <f>IF(ISBLANK(C937), "", (B937 - C937))</f>
        <v/>
      </c>
      <c r="E937" s="0"/>
    </row>
    <row r="938" spans="1:5" customFormat="false">
      <c r="A938" s="0"/>
      <c r="B938" s="0">
        <f>IF(ISBLANK(C938), "", D937)</f>
        <v/>
      </c>
      <c r="C938" s="0"/>
      <c r="D938" s="0">
        <f>IF(ISBLANK(C938), "", (B938 - C938))</f>
        <v/>
      </c>
      <c r="E938" s="0"/>
    </row>
    <row r="939" spans="1:5" customFormat="false">
      <c r="A939" s="0"/>
      <c r="B939" s="0">
        <f>IF(ISBLANK(C939), "", D938)</f>
        <v/>
      </c>
      <c r="C939" s="0"/>
      <c r="D939" s="0">
        <f>IF(ISBLANK(C939), "", (B939 - C939))</f>
        <v/>
      </c>
      <c r="E939" s="0"/>
    </row>
    <row r="940" spans="1:5" customFormat="false">
      <c r="A940" s="0"/>
      <c r="B940" s="0">
        <f>IF(ISBLANK(C940), "", D939)</f>
        <v/>
      </c>
      <c r="C940" s="0"/>
      <c r="D940" s="0">
        <f>IF(ISBLANK(C940), "", (B940 - C940))</f>
        <v/>
      </c>
      <c r="E940" s="0"/>
    </row>
    <row r="941" spans="1:5" customFormat="false">
      <c r="A941" s="0"/>
      <c r="B941" s="0">
        <f>IF(ISBLANK(C941), "", D940)</f>
        <v/>
      </c>
      <c r="C941" s="0"/>
      <c r="D941" s="0">
        <f>IF(ISBLANK(C941), "", (B941 - C941))</f>
        <v/>
      </c>
      <c r="E941" s="0"/>
    </row>
    <row r="942" spans="1:5" customFormat="false">
      <c r="A942" s="0"/>
      <c r="B942" s="0">
        <f>IF(ISBLANK(C942), "", D941)</f>
        <v/>
      </c>
      <c r="C942" s="0"/>
      <c r="D942" s="0">
        <f>IF(ISBLANK(C942), "", (B942 - C942))</f>
        <v/>
      </c>
      <c r="E942" s="0"/>
    </row>
    <row r="943" spans="1:5" customFormat="false">
      <c r="A943" s="0"/>
      <c r="B943" s="0">
        <f>IF(ISBLANK(C943), "", D942)</f>
        <v/>
      </c>
      <c r="C943" s="0"/>
      <c r="D943" s="0">
        <f>IF(ISBLANK(C943), "", (B943 - C943))</f>
        <v/>
      </c>
      <c r="E943" s="0"/>
    </row>
    <row r="944" spans="1:5" customFormat="false">
      <c r="A944" s="0"/>
      <c r="B944" s="0">
        <f>IF(ISBLANK(C944), "", D943)</f>
        <v/>
      </c>
      <c r="C944" s="0"/>
      <c r="D944" s="0">
        <f>IF(ISBLANK(C944), "", (B944 - C944))</f>
        <v/>
      </c>
      <c r="E944" s="0"/>
    </row>
    <row r="945" spans="1:5" customFormat="false">
      <c r="A945" s="0"/>
      <c r="B945" s="0">
        <f>IF(ISBLANK(C945), "", D944)</f>
        <v/>
      </c>
      <c r="C945" s="0"/>
      <c r="D945" s="0">
        <f>IF(ISBLANK(C945), "", (B945 - C945))</f>
        <v/>
      </c>
      <c r="E945" s="0"/>
    </row>
    <row r="946" spans="1:5" customFormat="false">
      <c r="A946" s="0"/>
      <c r="B946" s="0">
        <f>IF(ISBLANK(C946), "", D945)</f>
        <v/>
      </c>
      <c r="C946" s="0"/>
      <c r="D946" s="0">
        <f>IF(ISBLANK(C946), "", (B946 - C946))</f>
        <v/>
      </c>
      <c r="E946" s="0"/>
    </row>
    <row r="947" spans="1:5" customFormat="false">
      <c r="A947" s="0"/>
      <c r="B947" s="0">
        <f>IF(ISBLANK(C947), "", D946)</f>
        <v/>
      </c>
      <c r="C947" s="0"/>
      <c r="D947" s="0">
        <f>IF(ISBLANK(C947), "", (B947 - C947))</f>
        <v/>
      </c>
      <c r="E947" s="0"/>
    </row>
    <row r="948" spans="1:5" customFormat="false">
      <c r="A948" s="0"/>
      <c r="B948" s="0">
        <f>IF(ISBLANK(C948), "", D947)</f>
        <v/>
      </c>
      <c r="C948" s="0"/>
      <c r="D948" s="0">
        <f>IF(ISBLANK(C948), "", (B948 - C948))</f>
        <v/>
      </c>
      <c r="E948" s="0"/>
    </row>
    <row r="949" spans="1:5" customFormat="false">
      <c r="A949" s="0"/>
      <c r="B949" s="0">
        <f>IF(ISBLANK(C949), "", D948)</f>
        <v/>
      </c>
      <c r="C949" s="0"/>
      <c r="D949" s="0">
        <f>IF(ISBLANK(C949), "", (B949 - C949))</f>
        <v/>
      </c>
      <c r="E949" s="0"/>
    </row>
    <row r="950" spans="1:5" customFormat="false">
      <c r="A950" s="0"/>
      <c r="B950" s="0">
        <f>IF(ISBLANK(C950), "", D949)</f>
        <v/>
      </c>
      <c r="C950" s="0"/>
      <c r="D950" s="0">
        <f>IF(ISBLANK(C950), "", (B950 - C950))</f>
        <v/>
      </c>
      <c r="E950" s="0"/>
    </row>
    <row r="951" spans="1:5" customFormat="false">
      <c r="A951" s="0"/>
      <c r="B951" s="0">
        <f>IF(ISBLANK(C951), "", D950)</f>
        <v/>
      </c>
      <c r="C951" s="0"/>
      <c r="D951" s="0">
        <f>IF(ISBLANK(C951), "", (B951 - C951))</f>
        <v/>
      </c>
      <c r="E951" s="0"/>
    </row>
    <row r="952" spans="1:5" customFormat="false">
      <c r="A952" s="0"/>
      <c r="B952" s="0">
        <f>IF(ISBLANK(C952), "", D951)</f>
        <v/>
      </c>
      <c r="C952" s="0"/>
      <c r="D952" s="0">
        <f>IF(ISBLANK(C952), "", (B952 - C952))</f>
        <v/>
      </c>
      <c r="E952" s="0"/>
    </row>
    <row r="953" spans="1:5" customFormat="false">
      <c r="A953" s="0"/>
      <c r="B953" s="0">
        <f>IF(ISBLANK(C953), "", D952)</f>
        <v/>
      </c>
      <c r="C953" s="0"/>
      <c r="D953" s="0">
        <f>IF(ISBLANK(C953), "", (B953 - C953))</f>
        <v/>
      </c>
      <c r="E953" s="0"/>
    </row>
    <row r="954" spans="1:5" customFormat="false">
      <c r="A954" s="0"/>
      <c r="B954" s="0">
        <f>IF(ISBLANK(C954), "", D953)</f>
        <v/>
      </c>
      <c r="C954" s="0"/>
      <c r="D954" s="0">
        <f>IF(ISBLANK(C954), "", (B954 - C954))</f>
        <v/>
      </c>
      <c r="E954" s="0"/>
    </row>
    <row r="955" spans="1:5" customFormat="false">
      <c r="A955" s="0"/>
      <c r="B955" s="0">
        <f>IF(ISBLANK(C955), "", D954)</f>
        <v/>
      </c>
      <c r="C955" s="0"/>
      <c r="D955" s="0">
        <f>IF(ISBLANK(C955), "", (B955 - C955))</f>
        <v/>
      </c>
      <c r="E955" s="0"/>
    </row>
    <row r="956" spans="1:5" customFormat="false">
      <c r="A956" s="0"/>
      <c r="B956" s="0">
        <f>IF(ISBLANK(C956), "", D955)</f>
        <v/>
      </c>
      <c r="C956" s="0"/>
      <c r="D956" s="0">
        <f>IF(ISBLANK(C956), "", (B956 - C956))</f>
        <v/>
      </c>
      <c r="E956" s="0"/>
    </row>
    <row r="957" spans="1:5" customFormat="false">
      <c r="A957" s="0"/>
      <c r="B957" s="0">
        <f>IF(ISBLANK(C957), "", D956)</f>
        <v/>
      </c>
      <c r="C957" s="0"/>
      <c r="D957" s="0">
        <f>IF(ISBLANK(C957), "", (B957 - C957))</f>
        <v/>
      </c>
      <c r="E957" s="0"/>
    </row>
    <row r="958" spans="1:5" customFormat="false">
      <c r="A958" s="0"/>
      <c r="B958" s="0">
        <f>IF(ISBLANK(C958), "", D957)</f>
        <v/>
      </c>
      <c r="C958" s="0"/>
      <c r="D958" s="0">
        <f>IF(ISBLANK(C958), "", (B958 - C958))</f>
        <v/>
      </c>
      <c r="E958" s="0"/>
    </row>
    <row r="959" spans="1:5" customFormat="false">
      <c r="A959" s="0"/>
      <c r="B959" s="0">
        <f>IF(ISBLANK(C959), "", D958)</f>
        <v/>
      </c>
      <c r="C959" s="0"/>
      <c r="D959" s="0">
        <f>IF(ISBLANK(C959), "", (B959 - C959))</f>
        <v/>
      </c>
      <c r="E959" s="0"/>
    </row>
    <row r="960" spans="1:5" customFormat="false">
      <c r="A960" s="0"/>
      <c r="B960" s="0">
        <f>IF(ISBLANK(C960), "", D959)</f>
        <v/>
      </c>
      <c r="C960" s="0"/>
      <c r="D960" s="0">
        <f>IF(ISBLANK(C960), "", (B960 - C960))</f>
        <v/>
      </c>
      <c r="E960" s="0"/>
    </row>
    <row r="961" spans="1:5" customFormat="false">
      <c r="A961" s="0"/>
      <c r="B961" s="0">
        <f>IF(ISBLANK(C961), "", D960)</f>
        <v/>
      </c>
      <c r="C961" s="0"/>
      <c r="D961" s="0">
        <f>IF(ISBLANK(C961), "", (B961 - C961))</f>
        <v/>
      </c>
      <c r="E961" s="0"/>
    </row>
    <row r="962" spans="1:5" customFormat="false">
      <c r="A962" s="0"/>
      <c r="B962" s="0">
        <f>IF(ISBLANK(C962), "", D961)</f>
        <v/>
      </c>
      <c r="C962" s="0"/>
      <c r="D962" s="0">
        <f>IF(ISBLANK(C962), "", (B962 - C962))</f>
        <v/>
      </c>
      <c r="E962" s="0"/>
    </row>
    <row r="963" spans="1:5" customFormat="false">
      <c r="A963" s="0"/>
      <c r="B963" s="0">
        <f>IF(ISBLANK(C963), "", D962)</f>
        <v/>
      </c>
      <c r="C963" s="0"/>
      <c r="D963" s="0">
        <f>IF(ISBLANK(C963), "", (B963 - C963))</f>
        <v/>
      </c>
      <c r="E963" s="0"/>
    </row>
    <row r="964" spans="1:5" customFormat="false">
      <c r="A964" s="0"/>
      <c r="B964" s="0">
        <f>IF(ISBLANK(C964), "", D963)</f>
        <v/>
      </c>
      <c r="C964" s="0"/>
      <c r="D964" s="0">
        <f>IF(ISBLANK(C964), "", (B964 - C964))</f>
        <v/>
      </c>
      <c r="E964" s="0"/>
    </row>
    <row r="965" spans="1:5" customFormat="false">
      <c r="A965" s="0"/>
      <c r="B965" s="0">
        <f>IF(ISBLANK(C965), "", D964)</f>
        <v/>
      </c>
      <c r="C965" s="0"/>
      <c r="D965" s="0">
        <f>IF(ISBLANK(C965), "", (B965 - C965))</f>
        <v/>
      </c>
      <c r="E965" s="0"/>
    </row>
    <row r="966" spans="1:5" customFormat="false">
      <c r="A966" s="0"/>
      <c r="B966" s="0">
        <f>IF(ISBLANK(C966), "", D965)</f>
        <v/>
      </c>
      <c r="C966" s="0"/>
      <c r="D966" s="0">
        <f>IF(ISBLANK(C966), "", (B966 - C966))</f>
        <v/>
      </c>
      <c r="E966" s="0"/>
    </row>
    <row r="967" spans="1:5" customFormat="false">
      <c r="A967" s="0"/>
      <c r="B967" s="0">
        <f>IF(ISBLANK(C967), "", D966)</f>
        <v/>
      </c>
      <c r="C967" s="0"/>
      <c r="D967" s="0">
        <f>IF(ISBLANK(C967), "", (B967 - C967))</f>
        <v/>
      </c>
      <c r="E967" s="0"/>
    </row>
    <row r="968" spans="1:5" customFormat="false">
      <c r="A968" s="0"/>
      <c r="B968" s="0">
        <f>IF(ISBLANK(C968), "", D967)</f>
        <v/>
      </c>
      <c r="C968" s="0"/>
      <c r="D968" s="0">
        <f>IF(ISBLANK(C968), "", (B968 - C968))</f>
        <v/>
      </c>
      <c r="E968" s="0"/>
    </row>
    <row r="969" spans="1:5" customFormat="false">
      <c r="A969" s="0"/>
      <c r="B969" s="0">
        <f>IF(ISBLANK(C969), "", D968)</f>
        <v/>
      </c>
      <c r="C969" s="0"/>
      <c r="D969" s="0">
        <f>IF(ISBLANK(C969), "", (B969 - C969))</f>
        <v/>
      </c>
      <c r="E969" s="0"/>
    </row>
    <row r="970" spans="1:5" customFormat="false">
      <c r="A970" s="0"/>
      <c r="B970" s="0">
        <f>IF(ISBLANK(C970), "", D969)</f>
        <v/>
      </c>
      <c r="C970" s="0"/>
      <c r="D970" s="0">
        <f>IF(ISBLANK(C970), "", (B970 - C970))</f>
        <v/>
      </c>
      <c r="E970" s="0"/>
    </row>
    <row r="971" spans="1:5" customFormat="false">
      <c r="A971" s="0"/>
      <c r="B971" s="0">
        <f>IF(ISBLANK(C971), "", D970)</f>
        <v/>
      </c>
      <c r="C971" s="0"/>
      <c r="D971" s="0">
        <f>IF(ISBLANK(C971), "", (B971 - C971))</f>
        <v/>
      </c>
      <c r="E971" s="0"/>
    </row>
    <row r="972" spans="1:5" customFormat="false">
      <c r="A972" s="0"/>
      <c r="B972" s="0">
        <f>IF(ISBLANK(C972), "", D971)</f>
        <v/>
      </c>
      <c r="C972" s="0"/>
      <c r="D972" s="0">
        <f>IF(ISBLANK(C972), "", (B972 - C972))</f>
        <v/>
      </c>
      <c r="E972" s="0"/>
    </row>
    <row r="973" spans="1:5" customFormat="false">
      <c r="A973" s="0"/>
      <c r="B973" s="0">
        <f>IF(ISBLANK(C973), "", D972)</f>
        <v/>
      </c>
      <c r="C973" s="0"/>
      <c r="D973" s="0">
        <f>IF(ISBLANK(C973), "", (B973 - C973))</f>
        <v/>
      </c>
      <c r="E973" s="0"/>
    </row>
    <row r="974" spans="1:5" customFormat="false">
      <c r="A974" s="0"/>
      <c r="B974" s="0">
        <f>IF(ISBLANK(C974), "", D973)</f>
        <v/>
      </c>
      <c r="C974" s="0"/>
      <c r="D974" s="0">
        <f>IF(ISBLANK(C974), "", (B974 - C974))</f>
        <v/>
      </c>
      <c r="E974" s="0"/>
    </row>
    <row r="975" spans="1:5" customFormat="false">
      <c r="A975" s="0"/>
      <c r="B975" s="0">
        <f>IF(ISBLANK(C975), "", D974)</f>
        <v/>
      </c>
      <c r="C975" s="0"/>
      <c r="D975" s="0">
        <f>IF(ISBLANK(C975), "", (B975 - C975))</f>
        <v/>
      </c>
      <c r="E975" s="0"/>
    </row>
    <row r="976" spans="1:5" customFormat="false">
      <c r="A976" s="0"/>
      <c r="B976" s="0">
        <f>IF(ISBLANK(C976), "", D975)</f>
        <v/>
      </c>
      <c r="C976" s="0"/>
      <c r="D976" s="0">
        <f>IF(ISBLANK(C976), "", (B976 - C976))</f>
        <v/>
      </c>
      <c r="E976" s="0"/>
    </row>
    <row r="977" spans="1:5" customFormat="false">
      <c r="A977" s="0"/>
      <c r="B977" s="0">
        <f>IF(ISBLANK(C977), "", D976)</f>
        <v/>
      </c>
      <c r="C977" s="0"/>
      <c r="D977" s="0">
        <f>IF(ISBLANK(C977), "", (B977 - C977))</f>
        <v/>
      </c>
      <c r="E977" s="0"/>
    </row>
    <row r="978" spans="1:5" customFormat="false">
      <c r="A978" s="0"/>
      <c r="B978" s="0">
        <f>IF(ISBLANK(C978), "", D977)</f>
        <v/>
      </c>
      <c r="C978" s="0"/>
      <c r="D978" s="0">
        <f>IF(ISBLANK(C978), "", (B978 - C978))</f>
        <v/>
      </c>
      <c r="E978" s="0"/>
    </row>
    <row r="979" spans="1:5" customFormat="false">
      <c r="A979" s="0"/>
      <c r="B979" s="0">
        <f>IF(ISBLANK(C979), "", D978)</f>
        <v/>
      </c>
      <c r="C979" s="0"/>
      <c r="D979" s="0">
        <f>IF(ISBLANK(C979), "", (B979 - C979))</f>
        <v/>
      </c>
      <c r="E979" s="0"/>
    </row>
    <row r="980" spans="1:5" customFormat="false">
      <c r="A980" s="0"/>
      <c r="B980" s="0">
        <f>IF(ISBLANK(C980), "", D979)</f>
        <v/>
      </c>
      <c r="C980" s="0"/>
      <c r="D980" s="0">
        <f>IF(ISBLANK(C980), "", (B980 - C980))</f>
        <v/>
      </c>
      <c r="E980" s="0"/>
    </row>
    <row r="981" spans="1:5" customFormat="false">
      <c r="A981" s="0"/>
      <c r="B981" s="0">
        <f>IF(ISBLANK(C981), "", D980)</f>
        <v/>
      </c>
      <c r="C981" s="0"/>
      <c r="D981" s="0">
        <f>IF(ISBLANK(C981), "", (B981 - C981))</f>
        <v/>
      </c>
      <c r="E981" s="0"/>
    </row>
    <row r="982" spans="1:5" customFormat="false">
      <c r="A982" s="0"/>
      <c r="B982" s="0">
        <f>IF(ISBLANK(C982), "", D981)</f>
        <v/>
      </c>
      <c r="C982" s="0"/>
      <c r="D982" s="0">
        <f>IF(ISBLANK(C982), "", (B982 - C982))</f>
        <v/>
      </c>
      <c r="E982" s="0"/>
    </row>
    <row r="983" spans="1:5" customFormat="false">
      <c r="A983" s="0"/>
      <c r="B983" s="0">
        <f>IF(ISBLANK(C983), "", D982)</f>
        <v/>
      </c>
      <c r="C983" s="0"/>
      <c r="D983" s="0">
        <f>IF(ISBLANK(C983), "", (B983 - C983))</f>
        <v/>
      </c>
      <c r="E983" s="0"/>
    </row>
    <row r="984" spans="1:5" customFormat="false">
      <c r="A984" s="0"/>
      <c r="B984" s="0">
        <f>IF(ISBLANK(C984), "", D983)</f>
        <v/>
      </c>
      <c r="C984" s="0"/>
      <c r="D984" s="0">
        <f>IF(ISBLANK(C984), "", (B984 - C984))</f>
        <v/>
      </c>
      <c r="E984" s="0"/>
    </row>
    <row r="985" spans="1:5" customFormat="false">
      <c r="A985" s="0"/>
      <c r="B985" s="0">
        <f>IF(ISBLANK(C985), "", D984)</f>
        <v/>
      </c>
      <c r="C985" s="0"/>
      <c r="D985" s="0">
        <f>IF(ISBLANK(C985), "", (B985 - C985))</f>
        <v/>
      </c>
      <c r="E985" s="0"/>
    </row>
    <row r="986" spans="1:5" customFormat="false">
      <c r="A986" s="0"/>
      <c r="B986" s="0">
        <f>IF(ISBLANK(C986), "", D985)</f>
        <v/>
      </c>
      <c r="C986" s="0"/>
      <c r="D986" s="0">
        <f>IF(ISBLANK(C986), "", (B986 - C986))</f>
        <v/>
      </c>
      <c r="E986" s="0"/>
    </row>
    <row r="987" spans="1:5" customFormat="false">
      <c r="A987" s="0"/>
      <c r="B987" s="0">
        <f>IF(ISBLANK(C987), "", D986)</f>
        <v/>
      </c>
      <c r="C987" s="0"/>
      <c r="D987" s="0">
        <f>IF(ISBLANK(C987), "", (B987 - C987))</f>
        <v/>
      </c>
      <c r="E987" s="0"/>
    </row>
    <row r="988" spans="1:5" customFormat="false">
      <c r="A988" s="0"/>
      <c r="B988" s="0">
        <f>IF(ISBLANK(C988), "", D987)</f>
        <v/>
      </c>
      <c r="C988" s="0"/>
      <c r="D988" s="0">
        <f>IF(ISBLANK(C988), "", (B988 - C988))</f>
        <v/>
      </c>
      <c r="E988" s="0"/>
    </row>
    <row r="989" spans="1:5" customFormat="false">
      <c r="A989" s="0"/>
      <c r="B989" s="0">
        <f>IF(ISBLANK(C989), "", D988)</f>
        <v/>
      </c>
      <c r="C989" s="0"/>
      <c r="D989" s="0">
        <f>IF(ISBLANK(C989), "", (B989 - C989))</f>
        <v/>
      </c>
      <c r="E989" s="0"/>
    </row>
    <row r="990" spans="1:5" customFormat="false">
      <c r="A990" s="0"/>
      <c r="B990" s="0">
        <f>IF(ISBLANK(C990), "", D989)</f>
        <v/>
      </c>
      <c r="C990" s="0"/>
      <c r="D990" s="0">
        <f>IF(ISBLANK(C990), "", (B990 - C990))</f>
        <v/>
      </c>
      <c r="E990" s="0"/>
    </row>
    <row r="991" spans="1:5" customFormat="false">
      <c r="A991" s="0"/>
      <c r="B991" s="0">
        <f>IF(ISBLANK(C991), "", D990)</f>
        <v/>
      </c>
      <c r="C991" s="0"/>
      <c r="D991" s="0">
        <f>IF(ISBLANK(C991), "", (B991 - C991))</f>
        <v/>
      </c>
      <c r="E991" s="0"/>
    </row>
    <row r="992" spans="1:5" customFormat="false">
      <c r="A992" s="0"/>
      <c r="B992" s="0">
        <f>IF(ISBLANK(C992), "", D991)</f>
        <v/>
      </c>
      <c r="C992" s="0"/>
      <c r="D992" s="0">
        <f>IF(ISBLANK(C992), "", (B992 - C992))</f>
        <v/>
      </c>
      <c r="E992" s="0"/>
    </row>
    <row r="993" spans="1:5" customFormat="false">
      <c r="A993" s="0"/>
      <c r="B993" s="0">
        <f>IF(ISBLANK(C993), "", D992)</f>
        <v/>
      </c>
      <c r="C993" s="0"/>
      <c r="D993" s="0">
        <f>IF(ISBLANK(C993), "", (B993 - C993))</f>
        <v/>
      </c>
      <c r="E993" s="0"/>
    </row>
    <row r="994" spans="1:5" customFormat="false">
      <c r="A994" s="0"/>
      <c r="B994" s="0">
        <f>IF(ISBLANK(C994), "", D993)</f>
        <v/>
      </c>
      <c r="C994" s="0"/>
      <c r="D994" s="0">
        <f>IF(ISBLANK(C994), "", (B994 - C994))</f>
        <v/>
      </c>
      <c r="E994" s="0"/>
    </row>
    <row r="995" spans="1:5" customFormat="false">
      <c r="A995" s="0"/>
      <c r="B995" s="0">
        <f>IF(ISBLANK(C995), "", D994)</f>
        <v/>
      </c>
      <c r="C995" s="0"/>
      <c r="D995" s="0">
        <f>IF(ISBLANK(C995), "", (B995 - C995))</f>
        <v/>
      </c>
      <c r="E995" s="0"/>
    </row>
    <row r="996" spans="1:5" customFormat="false">
      <c r="A996" s="0"/>
      <c r="B996" s="0">
        <f>IF(ISBLANK(C996), "", D995)</f>
        <v/>
      </c>
      <c r="C996" s="0"/>
      <c r="D996" s="0">
        <f>IF(ISBLANK(C996), "", (B996 - C996))</f>
        <v/>
      </c>
      <c r="E996" s="0"/>
    </row>
    <row r="997" spans="1:5" customFormat="false">
      <c r="A997" s="0"/>
      <c r="B997" s="0">
        <f>IF(ISBLANK(C997), "", D996)</f>
        <v/>
      </c>
      <c r="C997" s="0"/>
      <c r="D997" s="0">
        <f>IF(ISBLANK(C997), "", (B997 - C997))</f>
        <v/>
      </c>
      <c r="E997" s="0"/>
    </row>
    <row r="998" spans="1:5" customFormat="false">
      <c r="A998" s="0"/>
      <c r="B998" s="0">
        <f>IF(ISBLANK(C998), "", D997)</f>
        <v/>
      </c>
      <c r="C998" s="0"/>
      <c r="D998" s="0">
        <f>IF(ISBLANK(C998), "", (B998 - C998))</f>
        <v/>
      </c>
      <c r="E998" s="0"/>
    </row>
    <row r="999" spans="1:5" customFormat="false">
      <c r="A999" s="0"/>
      <c r="B999" s="0">
        <f>IF(ISBLANK(C999), "", D998)</f>
        <v/>
      </c>
      <c r="C999" s="0"/>
      <c r="D999" s="0">
        <f>IF(ISBLANK(C999), "", (B999 - C999))</f>
        <v/>
      </c>
      <c r="E999" s="0"/>
    </row>
    <row r="1000" spans="1:5" customFormat="false">
      <c r="A1000" s="0"/>
      <c r="B1000" s="0">
        <f>IF(ISBLANK(C1000), "", D999)</f>
        <v/>
      </c>
      <c r="C1000" s="0"/>
      <c r="D1000" s="0">
        <f>IF(ISBLANK(C1000), "", (B1000 - C1000))</f>
        <v/>
      </c>
      <c r="E1000" s="0"/>
    </row>
  </sheetData>
</worksheet>
</file>

<file path=docProps/app.xml><?xml version="1.0" encoding="utf-8"?>
<Properties xmlns="http://schemas.openxmlformats.org/officeDocument/2006/extended-properties" xmlns:vt="http://schemas.openxmlformats.org/officeDocument/2006/docPropsVTypes">
  <Company/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loan</vt:lpstr>
    </vt:vector>
  </TitlesOfParts>
  <Application>Microsoft Macintosh Excel</Application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2023-05-03T18:43:16-04:00</dcterms:created>
  <dcterms:modified xsi:type="dcterms:W3CDTF">2023-05-03T18:43:16-04:00</dcterms:modified>
</cp:coreProperties>
</file>