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 activeTab="0"/>
  </bookViews>
  <sheets>
    <sheet name="Sheet1" sheetId="1" r:id="rId1"/>
    <sheet name="loan" sheetId="2" r:id="rId2"/>
  </sheets>
  <calcPr calcId="122211"/>
</workbook>
</file>

<file path=xl/sharedStrings.xml><?xml version="1.0" encoding="utf-8"?>
<sst xmlns="http://schemas.openxmlformats.org/spreadsheetml/2006/main" count="2008" uniqueCount="2008">
  <si>
    <t xml:space="preserve">        Principal</t>
    <phoneticPr fontId="1"/>
  </si>
  <si>
    <t xml:space="preserve">        </t>
    <phoneticPr fontId="1"/>
  </si>
  <si>
    <t>Monthly Payment</t>
    <phoneticPr fontId="1"/>
  </si>
  <si>
    <t xml:space="preserve">        Interest Rate</t>
    <phoneticPr fontId="1"/>
  </si>
  <si>
    <t xml:space="preserve">        </t>
    <phoneticPr fontId="1"/>
  </si>
  <si>
    <t>Interest Accrued</t>
    <phoneticPr fontId="1"/>
  </si>
  <si>
    <t xml:space="preserve">        Start Date</t>
    <phoneticPr fontId="1"/>
  </si>
  <si>
    <t xml:space="preserve">        </t>
    <phoneticPr fontId="1"/>
  </si>
  <si>
    <t>Final Amount</t>
    <phoneticPr fontId="1"/>
  </si>
  <si>
    <t xml:space="preserve">                             </t>
    <phoneticPr fontId="1"/>
  </si>
  <si>
    <t xml:space="preserve">                     </t>
    <phoneticPr fontId="1"/>
  </si>
  <si>
    <t xml:space="preserve">        </t>
    <phoneticPr fontId="1"/>
  </si>
  <si>
    <t xml:space="preserve">                         </t>
    <phoneticPr fontId="1"/>
  </si>
  <si>
    <t xml:space="preserve">  Date</t>
    <phoneticPr fontId="1"/>
  </si>
  <si>
    <t xml:space="preserve">Balance              </t>
    <phoneticPr fontId="1"/>
  </si>
  <si>
    <t xml:space="preserve">Amount  </t>
    <phoneticPr fontId="1"/>
  </si>
  <si>
    <t xml:space="preserve">Ending Balance           </t>
    <phoneticPr fontId="1"/>
  </si>
  <si>
    <t>Description</t>
    <phoneticPr fontId="1"/>
  </si>
  <si>
    <t xml:space="preserve">                             </t>
    <phoneticPr fontId="1"/>
  </si>
  <si>
    <t xml:space="preserve">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</si>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</sst>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FormatPr defaultRowHeight="13.5" x14ac:dyDescent="0.15"/>
  <sheetData/>
  <phoneticPr fontId="1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FormatPr defaultRowHeight="13.5" x14ac:dyDescent="0.15"/>
  <sheetData>
    <row r="1" spans="1:5">
      <c r="A1" t="s" s="2">
        <v>0</v>
      </c>
      <c r="C1" t="s">
        <v>1</v>
      </c>
      <c r="D1" t="s" s="2">
        <v>2</v>
      </c>
    </row>
    <row r="2" spans="1:5">
      <c r="A2" t="s" s="2">
        <v>3</v>
      </c>
      <c r="C2" t="s">
        <v>4</v>
      </c>
      <c r="D2" t="s" s="2">
        <v>5</v>
      </c>
      <c r="E2">
        <f>(B2 * B1)</f>
        <v/>
      </c>
    </row>
    <row r="3" spans="1:5">
      <c r="A3" t="s" s="2">
        <v>6</v>
      </c>
      <c r="C3" t="s">
        <v>7</v>
      </c>
      <c r="D3" t="s" s="2">
        <v>8</v>
      </c>
      <c r="E3">
        <f>(B1 + (B2 * B1))</f>
        <v/>
      </c>
    </row>
    <row r="4" spans="1:5">
      <c r="A4" t="s">
        <v>9</v>
      </c>
      <c r="B4" t="s">
        <v>10</v>
      </c>
      <c r="C4" t="s">
        <v>11</v>
      </c>
      <c r="D4" t="s">
        <v>12</v>
      </c>
    </row>
    <row r="5" spans="1:5">
      <c r="A5" t="s" s="3">
        <v>13</v>
      </c>
      <c r="B5" t="s" s="3">
        <v>14</v>
      </c>
      <c r="C5" t="s" s="3">
        <v>15</v>
      </c>
      <c r="D5" t="s" s="3">
        <v>16</v>
      </c>
      <c r="E5" t="s" s="3">
        <v>17</v>
      </c>
    </row>
    <row r="6" spans="1:5">
      <c r="A6" t="s">
        <v>18</v>
      </c>
      <c r="B6">
        <f>(B1 + (B2 * B1))</f>
        <v/>
      </c>
      <c r="C6" t="s">
        <v>19</v>
      </c>
      <c r="D6">
        <f>IF(ISBLANK(C6), """", (B6 - C6))</f>
        <v/>
      </c>
    </row>
    <row r="7" spans="1:5">
      <c r="B7">
        <f>IF(ISBLANK(C7), """", D6)</f>
        <v/>
      </c>
      <c r="C7" t="s">
        <v>20</v>
      </c>
      <c r="D7">
        <f>IF(ISBLANK(C7), """", (B7 - C7))</f>
        <v/>
      </c>
      <c r="E7" t="s">
        <v>21</v>
      </c>
    </row>
    <row r="8" spans="1:5">
      <c r="B8">
        <f>IF(ISBLANK(C8), """", D7)</f>
        <v/>
      </c>
      <c r="C8" t="s">
        <v>22</v>
      </c>
      <c r="D8">
        <f>IF(ISBLANK(C8), """", (B8 - C8))</f>
        <v/>
      </c>
      <c r="E8" t="s">
        <v>23</v>
      </c>
    </row>
    <row r="9" spans="1:5">
      <c r="B9">
        <f>IF(ISBLANK(C9), """", D8)</f>
        <v/>
      </c>
      <c r="C9" t="s">
        <v>24</v>
      </c>
      <c r="D9">
        <f>IF(ISBLANK(C9), """", (B9 - C9))</f>
        <v/>
      </c>
      <c r="E9" t="s">
        <v>25</v>
      </c>
    </row>
    <row r="10" spans="1:5">
      <c r="B10">
        <f>IF(ISBLANK(C10), """", D9)</f>
        <v/>
      </c>
      <c r="C10" t="s">
        <v>26</v>
      </c>
      <c r="D10">
        <f>IF(ISBLANK(C10), """", (B10 - C10))</f>
        <v/>
      </c>
      <c r="E10" t="s">
        <v>27</v>
      </c>
    </row>
    <row r="11" spans="1:5">
      <c r="B11">
        <f>IF(ISBLANK(C11), """", D10)</f>
        <v/>
      </c>
      <c r="C11" t="s">
        <v>28</v>
      </c>
      <c r="D11">
        <f>IF(ISBLANK(C11), """", (B11 - C11))</f>
        <v/>
      </c>
      <c r="E11" t="s">
        <v>29</v>
      </c>
    </row>
    <row r="12" spans="1:5">
      <c r="B12">
        <f>IF(ISBLANK(C12), """", D11)</f>
        <v/>
      </c>
      <c r="C12" t="s">
        <v>30</v>
      </c>
      <c r="D12">
        <f>IF(ISBLANK(C12), """", (B12 - C12))</f>
        <v/>
      </c>
      <c r="E12" t="s">
        <v>31</v>
      </c>
    </row>
    <row r="13" spans="1:5">
      <c r="B13">
        <f>IF(ISBLANK(C13), """", D12)</f>
        <v/>
      </c>
      <c r="C13" t="s">
        <v>32</v>
      </c>
      <c r="D13">
        <f>IF(ISBLANK(C13), """", (B13 - C13))</f>
        <v/>
      </c>
      <c r="E13" t="s">
        <v>33</v>
      </c>
    </row>
    <row r="14" spans="1:5">
      <c r="B14">
        <f>IF(ISBLANK(C14), """", D13)</f>
        <v/>
      </c>
      <c r="C14" t="s">
        <v>34</v>
      </c>
      <c r="D14">
        <f>IF(ISBLANK(C14), """", (B14 - C14))</f>
        <v/>
      </c>
      <c r="E14" t="s">
        <v>35</v>
      </c>
    </row>
    <row r="15" spans="1:5">
      <c r="B15">
        <f>IF(ISBLANK(C15), """", D14)</f>
        <v/>
      </c>
      <c r="C15" t="s">
        <v>36</v>
      </c>
      <c r="D15">
        <f>IF(ISBLANK(C15), """", (B15 - C15))</f>
        <v/>
      </c>
      <c r="E15" t="s">
        <v>37</v>
      </c>
    </row>
    <row r="16" spans="1:5">
      <c r="B16">
        <f>IF(ISBLANK(C16), """", D15)</f>
        <v/>
      </c>
      <c r="C16" t="s">
        <v>38</v>
      </c>
      <c r="D16">
        <f>IF(ISBLANK(C16), """", (B16 - C16))</f>
        <v/>
      </c>
      <c r="E16" t="s">
        <v>39</v>
      </c>
    </row>
    <row r="17" spans="1:5">
      <c r="B17">
        <f>IF(ISBLANK(C17), """", D16)</f>
        <v/>
      </c>
      <c r="C17" t="s">
        <v>40</v>
      </c>
      <c r="D17">
        <f>IF(ISBLANK(C17), """", (B17 - C17))</f>
        <v/>
      </c>
      <c r="E17" t="s">
        <v>41</v>
      </c>
    </row>
    <row r="18" spans="1:5">
      <c r="B18">
        <f>IF(ISBLANK(C18), """", D17)</f>
        <v/>
      </c>
      <c r="C18" t="s">
        <v>42</v>
      </c>
      <c r="D18">
        <f>IF(ISBLANK(C18), """", (B18 - C18))</f>
        <v/>
      </c>
      <c r="E18" t="s">
        <v>43</v>
      </c>
    </row>
    <row r="19" spans="1:5">
      <c r="B19">
        <f>IF(ISBLANK(C19), """", D18)</f>
        <v/>
      </c>
      <c r="C19" t="s">
        <v>44</v>
      </c>
      <c r="D19">
        <f>IF(ISBLANK(C19), """", (B19 - C19))</f>
        <v/>
      </c>
      <c r="E19" t="s">
        <v>45</v>
      </c>
    </row>
    <row r="20" spans="1:5">
      <c r="B20">
        <f>IF(ISBLANK(C20), """", D19)</f>
        <v/>
      </c>
      <c r="C20" t="s">
        <v>46</v>
      </c>
      <c r="D20">
        <f>IF(ISBLANK(C20), """", (B20 - C20))</f>
        <v/>
      </c>
      <c r="E20" t="s">
        <v>47</v>
      </c>
    </row>
    <row r="21" spans="1:5">
      <c r="B21">
        <f>IF(ISBLANK(C21), """", D20)</f>
        <v/>
      </c>
      <c r="C21" t="s">
        <v>48</v>
      </c>
      <c r="D21">
        <f>IF(ISBLANK(C21), """", (B21 - C21))</f>
        <v/>
      </c>
      <c r="E21" t="s">
        <v>49</v>
      </c>
    </row>
    <row r="22" spans="1:5">
      <c r="B22">
        <f>IF(ISBLANK(C22), """", D21)</f>
        <v/>
      </c>
      <c r="C22" t="s">
        <v>50</v>
      </c>
      <c r="D22">
        <f>IF(ISBLANK(C22), """", (B22 - C22))</f>
        <v/>
      </c>
      <c r="E22" t="s">
        <v>51</v>
      </c>
    </row>
    <row r="23" spans="1:5">
      <c r="B23">
        <f>IF(ISBLANK(C23), """", D22)</f>
        <v/>
      </c>
      <c r="C23" t="s">
        <v>52</v>
      </c>
      <c r="D23">
        <f>IF(ISBLANK(C23), """", (B23 - C23))</f>
        <v/>
      </c>
      <c r="E23" t="s">
        <v>53</v>
      </c>
    </row>
    <row r="24" spans="1:5">
      <c r="B24">
        <f>IF(ISBLANK(C24), """", D23)</f>
        <v/>
      </c>
      <c r="C24" t="s">
        <v>54</v>
      </c>
      <c r="D24">
        <f>IF(ISBLANK(C24), """", (B24 - C24))</f>
        <v/>
      </c>
      <c r="E24" t="s">
        <v>55</v>
      </c>
    </row>
    <row r="25" spans="1:5">
      <c r="B25">
        <f>IF(ISBLANK(C25), """", D24)</f>
        <v/>
      </c>
      <c r="C25" t="s">
        <v>56</v>
      </c>
      <c r="D25">
        <f>IF(ISBLANK(C25), """", (B25 - C25))</f>
        <v/>
      </c>
      <c r="E25" t="s">
        <v>57</v>
      </c>
    </row>
    <row r="26" spans="1:5">
      <c r="B26">
        <f>IF(ISBLANK(C26), """", D25)</f>
        <v/>
      </c>
      <c r="C26" t="s">
        <v>58</v>
      </c>
      <c r="D26">
        <f>IF(ISBLANK(C26), """", (B26 - C26))</f>
        <v/>
      </c>
      <c r="E26" t="s">
        <v>59</v>
      </c>
    </row>
    <row r="27" spans="1:5">
      <c r="B27">
        <f>IF(ISBLANK(C27), """", D26)</f>
        <v/>
      </c>
      <c r="C27" t="s">
        <v>60</v>
      </c>
      <c r="D27">
        <f>IF(ISBLANK(C27), """", (B27 - C27))</f>
        <v/>
      </c>
      <c r="E27" t="s">
        <v>61</v>
      </c>
    </row>
    <row r="28" spans="1:5">
      <c r="B28">
        <f>IF(ISBLANK(C28), """", D27)</f>
        <v/>
      </c>
      <c r="C28" t="s">
        <v>62</v>
      </c>
      <c r="D28">
        <f>IF(ISBLANK(C28), """", (B28 - C28))</f>
        <v/>
      </c>
      <c r="E28" t="s">
        <v>63</v>
      </c>
    </row>
    <row r="29" spans="1:5">
      <c r="B29">
        <f>IF(ISBLANK(C29), """", D28)</f>
        <v/>
      </c>
      <c r="C29" t="s">
        <v>64</v>
      </c>
      <c r="D29">
        <f>IF(ISBLANK(C29), """", (B29 - C29))</f>
        <v/>
      </c>
      <c r="E29" t="s">
        <v>65</v>
      </c>
    </row>
    <row r="30" spans="1:5">
      <c r="B30">
        <f>IF(ISBLANK(C30), """", D29)</f>
        <v/>
      </c>
      <c r="C30" t="s">
        <v>66</v>
      </c>
      <c r="D30">
        <f>IF(ISBLANK(C30), """", (B30 - C30))</f>
        <v/>
      </c>
      <c r="E30" t="s">
        <v>67</v>
      </c>
    </row>
    <row r="31" spans="1:5">
      <c r="B31">
        <f>IF(ISBLANK(C31), """", D30)</f>
        <v/>
      </c>
      <c r="C31" t="s">
        <v>68</v>
      </c>
      <c r="D31">
        <f>IF(ISBLANK(C31), """", (B31 - C31))</f>
        <v/>
      </c>
      <c r="E31" t="s">
        <v>69</v>
      </c>
    </row>
    <row r="32" spans="1:5">
      <c r="B32">
        <f>IF(ISBLANK(C32), """", D31)</f>
        <v/>
      </c>
      <c r="C32" t="s">
        <v>70</v>
      </c>
      <c r="D32">
        <f>IF(ISBLANK(C32), """", (B32 - C32))</f>
        <v/>
      </c>
      <c r="E32" t="s">
        <v>71</v>
      </c>
    </row>
    <row r="33" spans="1:5">
      <c r="B33">
        <f>IF(ISBLANK(C33), """", D32)</f>
        <v/>
      </c>
      <c r="C33" t="s">
        <v>72</v>
      </c>
      <c r="D33">
        <f>IF(ISBLANK(C33), """", (B33 - C33))</f>
        <v/>
      </c>
      <c r="E33" t="s">
        <v>73</v>
      </c>
    </row>
    <row r="34" spans="1:5">
      <c r="B34">
        <f>IF(ISBLANK(C34), """", D33)</f>
        <v/>
      </c>
      <c r="C34" t="s">
        <v>74</v>
      </c>
      <c r="D34">
        <f>IF(ISBLANK(C34), """", (B34 - C34))</f>
        <v/>
      </c>
      <c r="E34" t="s">
        <v>75</v>
      </c>
    </row>
    <row r="35" spans="1:5">
      <c r="B35">
        <f>IF(ISBLANK(C35), """", D34)</f>
        <v/>
      </c>
      <c r="C35" t="s">
        <v>76</v>
      </c>
      <c r="D35">
        <f>IF(ISBLANK(C35), """", (B35 - C35))</f>
        <v/>
      </c>
      <c r="E35" t="s">
        <v>77</v>
      </c>
    </row>
    <row r="36" spans="1:5">
      <c r="B36">
        <f>IF(ISBLANK(C36), """", D35)</f>
        <v/>
      </c>
      <c r="C36" t="s">
        <v>78</v>
      </c>
      <c r="D36">
        <f>IF(ISBLANK(C36), """", (B36 - C36))</f>
        <v/>
      </c>
      <c r="E36" t="s">
        <v>79</v>
      </c>
    </row>
    <row r="37" spans="1:5">
      <c r="B37">
        <f>IF(ISBLANK(C37), """", D36)</f>
        <v/>
      </c>
      <c r="C37" t="s">
        <v>80</v>
      </c>
      <c r="D37">
        <f>IF(ISBLANK(C37), """", (B37 - C37))</f>
        <v/>
      </c>
      <c r="E37" t="s">
        <v>81</v>
      </c>
    </row>
    <row r="38" spans="1:5">
      <c r="B38">
        <f>IF(ISBLANK(C38), """", D37)</f>
        <v/>
      </c>
      <c r="C38" t="s">
        <v>82</v>
      </c>
      <c r="D38">
        <f>IF(ISBLANK(C38), """", (B38 - C38))</f>
        <v/>
      </c>
      <c r="E38" t="s">
        <v>83</v>
      </c>
    </row>
    <row r="39" spans="1:5">
      <c r="B39">
        <f>IF(ISBLANK(C39), """", D38)</f>
        <v/>
      </c>
      <c r="C39" t="s">
        <v>84</v>
      </c>
      <c r="D39">
        <f>IF(ISBLANK(C39), """", (B39 - C39))</f>
        <v/>
      </c>
      <c r="E39" t="s">
        <v>85</v>
      </c>
    </row>
    <row r="40" spans="1:5">
      <c r="B40">
        <f>IF(ISBLANK(C40), """", D39)</f>
        <v/>
      </c>
      <c r="C40" t="s">
        <v>86</v>
      </c>
      <c r="D40">
        <f>IF(ISBLANK(C40), """", (B40 - C40))</f>
        <v/>
      </c>
      <c r="E40" t="s">
        <v>87</v>
      </c>
    </row>
    <row r="41" spans="1:5">
      <c r="B41">
        <f>IF(ISBLANK(C41), """", D40)</f>
        <v/>
      </c>
      <c r="C41" t="s">
        <v>88</v>
      </c>
      <c r="D41">
        <f>IF(ISBLANK(C41), """", (B41 - C41))</f>
        <v/>
      </c>
      <c r="E41" t="s">
        <v>89</v>
      </c>
    </row>
    <row r="42" spans="1:5">
      <c r="B42">
        <f>IF(ISBLANK(C42), """", D41)</f>
        <v/>
      </c>
      <c r="C42" t="s">
        <v>90</v>
      </c>
      <c r="D42">
        <f>IF(ISBLANK(C42), """", (B42 - C42))</f>
        <v/>
      </c>
      <c r="E42" t="s">
        <v>91</v>
      </c>
    </row>
    <row r="43" spans="1:5">
      <c r="B43">
        <f>IF(ISBLANK(C43), """", D42)</f>
        <v/>
      </c>
      <c r="C43" t="s">
        <v>92</v>
      </c>
      <c r="D43">
        <f>IF(ISBLANK(C43), """", (B43 - C43))</f>
        <v/>
      </c>
      <c r="E43" t="s">
        <v>93</v>
      </c>
    </row>
    <row r="44" spans="1:5">
      <c r="B44">
        <f>IF(ISBLANK(C44), """", D43)</f>
        <v/>
      </c>
      <c r="C44" t="s">
        <v>94</v>
      </c>
      <c r="D44">
        <f>IF(ISBLANK(C44), """", (B44 - C44))</f>
        <v/>
      </c>
      <c r="E44" t="s">
        <v>95</v>
      </c>
    </row>
    <row r="45" spans="1:5">
      <c r="B45">
        <f>IF(ISBLANK(C45), """", D44)</f>
        <v/>
      </c>
      <c r="C45" t="s">
        <v>96</v>
      </c>
      <c r="D45">
        <f>IF(ISBLANK(C45), """", (B45 - C45))</f>
        <v/>
      </c>
      <c r="E45" t="s">
        <v>97</v>
      </c>
    </row>
    <row r="46" spans="1:5">
      <c r="B46">
        <f>IF(ISBLANK(C46), """", D45)</f>
        <v/>
      </c>
      <c r="C46" t="s">
        <v>98</v>
      </c>
      <c r="D46">
        <f>IF(ISBLANK(C46), """", (B46 - C46))</f>
        <v/>
      </c>
      <c r="E46" t="s">
        <v>99</v>
      </c>
    </row>
    <row r="47" spans="1:5">
      <c r="B47">
        <f>IF(ISBLANK(C47), """", D46)</f>
        <v/>
      </c>
      <c r="C47" t="s">
        <v>100</v>
      </c>
      <c r="D47">
        <f>IF(ISBLANK(C47), """", (B47 - C47))</f>
        <v/>
      </c>
      <c r="E47" t="s">
        <v>101</v>
      </c>
    </row>
    <row r="48" spans="1:5">
      <c r="B48">
        <f>IF(ISBLANK(C48), """", D47)</f>
        <v/>
      </c>
      <c r="C48" t="s">
        <v>102</v>
      </c>
      <c r="D48">
        <f>IF(ISBLANK(C48), """", (B48 - C48))</f>
        <v/>
      </c>
      <c r="E48" t="s">
        <v>103</v>
      </c>
    </row>
    <row r="49" spans="1:5">
      <c r="B49">
        <f>IF(ISBLANK(C49), """", D48)</f>
        <v/>
      </c>
      <c r="C49" t="s">
        <v>104</v>
      </c>
      <c r="D49">
        <f>IF(ISBLANK(C49), """", (B49 - C49))</f>
        <v/>
      </c>
      <c r="E49" t="s">
        <v>105</v>
      </c>
    </row>
    <row r="50" spans="1:5">
      <c r="B50">
        <f>IF(ISBLANK(C50), """", D49)</f>
        <v/>
      </c>
      <c r="C50" t="s">
        <v>106</v>
      </c>
      <c r="D50">
        <f>IF(ISBLANK(C50), """", (B50 - C50))</f>
        <v/>
      </c>
      <c r="E50" t="s">
        <v>107</v>
      </c>
    </row>
    <row r="51" spans="1:5">
      <c r="B51">
        <f>IF(ISBLANK(C51), """", D50)</f>
        <v/>
      </c>
      <c r="C51" t="s">
        <v>108</v>
      </c>
      <c r="D51">
        <f>IF(ISBLANK(C51), """", (B51 - C51))</f>
        <v/>
      </c>
      <c r="E51" t="s">
        <v>109</v>
      </c>
    </row>
    <row r="52" spans="1:5">
      <c r="B52">
        <f>IF(ISBLANK(C52), """", D51)</f>
        <v/>
      </c>
      <c r="C52" t="s">
        <v>110</v>
      </c>
      <c r="D52">
        <f>IF(ISBLANK(C52), """", (B52 - C52))</f>
        <v/>
      </c>
      <c r="E52" t="s">
        <v>111</v>
      </c>
    </row>
    <row r="53" spans="1:5">
      <c r="B53">
        <f>IF(ISBLANK(C53), """", D52)</f>
        <v/>
      </c>
      <c r="C53" t="s">
        <v>112</v>
      </c>
      <c r="D53">
        <f>IF(ISBLANK(C53), """", (B53 - C53))</f>
        <v/>
      </c>
      <c r="E53" t="s">
        <v>113</v>
      </c>
    </row>
    <row r="54" spans="1:5">
      <c r="B54">
        <f>IF(ISBLANK(C54), """", D53)</f>
        <v/>
      </c>
      <c r="C54" t="s">
        <v>114</v>
      </c>
      <c r="D54">
        <f>IF(ISBLANK(C54), """", (B54 - C54))</f>
        <v/>
      </c>
      <c r="E54" t="s">
        <v>115</v>
      </c>
    </row>
    <row r="55" spans="1:5">
      <c r="B55">
        <f>IF(ISBLANK(C55), """", D54)</f>
        <v/>
      </c>
      <c r="C55" t="s">
        <v>116</v>
      </c>
      <c r="D55">
        <f>IF(ISBLANK(C55), """", (B55 - C55))</f>
        <v/>
      </c>
      <c r="E55" t="s">
        <v>117</v>
      </c>
    </row>
    <row r="56" spans="1:5">
      <c r="B56">
        <f>IF(ISBLANK(C56), """", D55)</f>
        <v/>
      </c>
      <c r="C56" t="s">
        <v>118</v>
      </c>
      <c r="D56">
        <f>IF(ISBLANK(C56), """", (B56 - C56))</f>
        <v/>
      </c>
      <c r="E56" t="s">
        <v>119</v>
      </c>
    </row>
    <row r="57" spans="1:5">
      <c r="B57">
        <f>IF(ISBLANK(C57), """", D56)</f>
        <v/>
      </c>
      <c r="C57" t="s">
        <v>120</v>
      </c>
      <c r="D57">
        <f>IF(ISBLANK(C57), """", (B57 - C57))</f>
        <v/>
      </c>
      <c r="E57" t="s">
        <v>121</v>
      </c>
    </row>
    <row r="58" spans="1:5">
      <c r="B58">
        <f>IF(ISBLANK(C58), """", D57)</f>
        <v/>
      </c>
      <c r="C58" t="s">
        <v>122</v>
      </c>
      <c r="D58">
        <f>IF(ISBLANK(C58), """", (B58 - C58))</f>
        <v/>
      </c>
      <c r="E58" t="s">
        <v>123</v>
      </c>
    </row>
    <row r="59" spans="1:5">
      <c r="B59">
        <f>IF(ISBLANK(C59), """", D58)</f>
        <v/>
      </c>
      <c r="C59" t="s">
        <v>124</v>
      </c>
      <c r="D59">
        <f>IF(ISBLANK(C59), """", (B59 - C59))</f>
        <v/>
      </c>
      <c r="E59" t="s">
        <v>125</v>
      </c>
    </row>
    <row r="60" spans="1:5">
      <c r="B60">
        <f>IF(ISBLANK(C60), """", D59)</f>
        <v/>
      </c>
      <c r="C60" t="s">
        <v>126</v>
      </c>
      <c r="D60">
        <f>IF(ISBLANK(C60), """", (B60 - C60))</f>
        <v/>
      </c>
      <c r="E60" t="s">
        <v>127</v>
      </c>
    </row>
    <row r="61" spans="1:5">
      <c r="B61">
        <f>IF(ISBLANK(C61), """", D60)</f>
        <v/>
      </c>
      <c r="C61" t="s">
        <v>128</v>
      </c>
      <c r="D61">
        <f>IF(ISBLANK(C61), """", (B61 - C61))</f>
        <v/>
      </c>
      <c r="E61" t="s">
        <v>129</v>
      </c>
    </row>
    <row r="62" spans="1:5">
      <c r="B62">
        <f>IF(ISBLANK(C62), """", D61)</f>
        <v/>
      </c>
      <c r="C62" t="s">
        <v>130</v>
      </c>
      <c r="D62">
        <f>IF(ISBLANK(C62), """", (B62 - C62))</f>
        <v/>
      </c>
      <c r="E62" t="s">
        <v>131</v>
      </c>
    </row>
    <row r="63" spans="1:5">
      <c r="B63">
        <f>IF(ISBLANK(C63), """", D62)</f>
        <v/>
      </c>
      <c r="C63" t="s">
        <v>132</v>
      </c>
      <c r="D63">
        <f>IF(ISBLANK(C63), """", (B63 - C63))</f>
        <v/>
      </c>
      <c r="E63" t="s">
        <v>133</v>
      </c>
    </row>
    <row r="64" spans="1:5">
      <c r="B64">
        <f>IF(ISBLANK(C64), """", D63)</f>
        <v/>
      </c>
      <c r="C64" t="s">
        <v>134</v>
      </c>
      <c r="D64">
        <f>IF(ISBLANK(C64), """", (B64 - C64))</f>
        <v/>
      </c>
      <c r="E64" t="s">
        <v>135</v>
      </c>
    </row>
    <row r="65" spans="1:5">
      <c r="B65">
        <f>IF(ISBLANK(C65), """", D64)</f>
        <v/>
      </c>
      <c r="C65" t="s">
        <v>136</v>
      </c>
      <c r="D65">
        <f>IF(ISBLANK(C65), """", (B65 - C65))</f>
        <v/>
      </c>
      <c r="E65" t="s">
        <v>137</v>
      </c>
    </row>
    <row r="66" spans="1:5">
      <c r="B66">
        <f>IF(ISBLANK(C66), """", D65)</f>
        <v/>
      </c>
      <c r="C66" t="s">
        <v>138</v>
      </c>
      <c r="D66">
        <f>IF(ISBLANK(C66), """", (B66 - C66))</f>
        <v/>
      </c>
      <c r="E66" t="s">
        <v>139</v>
      </c>
    </row>
    <row r="67" spans="1:5">
      <c r="B67">
        <f>IF(ISBLANK(C67), """", D66)</f>
        <v/>
      </c>
      <c r="C67" t="s">
        <v>140</v>
      </c>
      <c r="D67">
        <f>IF(ISBLANK(C67), """", (B67 - C67))</f>
        <v/>
      </c>
      <c r="E67" t="s">
        <v>141</v>
      </c>
    </row>
    <row r="68" spans="1:5">
      <c r="B68">
        <f>IF(ISBLANK(C68), """", D67)</f>
        <v/>
      </c>
      <c r="C68" t="s">
        <v>142</v>
      </c>
      <c r="D68">
        <f>IF(ISBLANK(C68), """", (B68 - C68))</f>
        <v/>
      </c>
      <c r="E68" t="s">
        <v>143</v>
      </c>
    </row>
    <row r="69" spans="1:5">
      <c r="B69">
        <f>IF(ISBLANK(C69), """", D68)</f>
        <v/>
      </c>
      <c r="C69" t="s">
        <v>144</v>
      </c>
      <c r="D69">
        <f>IF(ISBLANK(C69), """", (B69 - C69))</f>
        <v/>
      </c>
      <c r="E69" t="s">
        <v>145</v>
      </c>
    </row>
    <row r="70" spans="1:5">
      <c r="B70">
        <f>IF(ISBLANK(C70), """", D69)</f>
        <v/>
      </c>
      <c r="C70" t="s">
        <v>146</v>
      </c>
      <c r="D70">
        <f>IF(ISBLANK(C70), """", (B70 - C70))</f>
        <v/>
      </c>
      <c r="E70" t="s">
        <v>147</v>
      </c>
    </row>
    <row r="71" spans="1:5">
      <c r="B71">
        <f>IF(ISBLANK(C71), """", D70)</f>
        <v/>
      </c>
      <c r="C71" t="s">
        <v>148</v>
      </c>
      <c r="D71">
        <f>IF(ISBLANK(C71), """", (B71 - C71))</f>
        <v/>
      </c>
      <c r="E71" t="s">
        <v>149</v>
      </c>
    </row>
    <row r="72" spans="1:5">
      <c r="B72">
        <f>IF(ISBLANK(C72), """", D71)</f>
        <v/>
      </c>
      <c r="C72" t="s">
        <v>150</v>
      </c>
      <c r="D72">
        <f>IF(ISBLANK(C72), """", (B72 - C72))</f>
        <v/>
      </c>
      <c r="E72" t="s">
        <v>151</v>
      </c>
    </row>
    <row r="73" spans="1:5">
      <c r="B73">
        <f>IF(ISBLANK(C73), """", D72)</f>
        <v/>
      </c>
      <c r="C73" t="s">
        <v>152</v>
      </c>
      <c r="D73">
        <f>IF(ISBLANK(C73), """", (B73 - C73))</f>
        <v/>
      </c>
      <c r="E73" t="s">
        <v>153</v>
      </c>
    </row>
    <row r="74" spans="1:5">
      <c r="B74">
        <f>IF(ISBLANK(C74), """", D73)</f>
        <v/>
      </c>
      <c r="C74" t="s">
        <v>154</v>
      </c>
      <c r="D74">
        <f>IF(ISBLANK(C74), """", (B74 - C74))</f>
        <v/>
      </c>
      <c r="E74" t="s">
        <v>155</v>
      </c>
    </row>
    <row r="75" spans="1:5">
      <c r="B75">
        <f>IF(ISBLANK(C75), """", D74)</f>
        <v/>
      </c>
      <c r="C75" t="s">
        <v>156</v>
      </c>
      <c r="D75">
        <f>IF(ISBLANK(C75), """", (B75 - C75))</f>
        <v/>
      </c>
      <c r="E75" t="s">
        <v>157</v>
      </c>
    </row>
    <row r="76" spans="1:5">
      <c r="B76">
        <f>IF(ISBLANK(C76), """", D75)</f>
        <v/>
      </c>
      <c r="C76" t="s">
        <v>158</v>
      </c>
      <c r="D76">
        <f>IF(ISBLANK(C76), """", (B76 - C76))</f>
        <v/>
      </c>
      <c r="E76" t="s">
        <v>159</v>
      </c>
    </row>
    <row r="77" spans="1:5">
      <c r="B77">
        <f>IF(ISBLANK(C77), """", D76)</f>
        <v/>
      </c>
      <c r="C77" t="s">
        <v>160</v>
      </c>
      <c r="D77">
        <f>IF(ISBLANK(C77), """", (B77 - C77))</f>
        <v/>
      </c>
      <c r="E77" t="s">
        <v>161</v>
      </c>
    </row>
    <row r="78" spans="1:5">
      <c r="B78">
        <f>IF(ISBLANK(C78), """", D77)</f>
        <v/>
      </c>
      <c r="C78" t="s">
        <v>162</v>
      </c>
      <c r="D78">
        <f>IF(ISBLANK(C78), """", (B78 - C78))</f>
        <v/>
      </c>
      <c r="E78" t="s">
        <v>163</v>
      </c>
    </row>
    <row r="79" spans="1:5">
      <c r="B79">
        <f>IF(ISBLANK(C79), """", D78)</f>
        <v/>
      </c>
      <c r="C79" t="s">
        <v>164</v>
      </c>
      <c r="D79">
        <f>IF(ISBLANK(C79), """", (B79 - C79))</f>
        <v/>
      </c>
      <c r="E79" t="s">
        <v>165</v>
      </c>
    </row>
    <row r="80" spans="1:5">
      <c r="B80">
        <f>IF(ISBLANK(C80), """", D79)</f>
        <v/>
      </c>
      <c r="C80" t="s">
        <v>166</v>
      </c>
      <c r="D80">
        <f>IF(ISBLANK(C80), """", (B80 - C80))</f>
        <v/>
      </c>
      <c r="E80" t="s">
        <v>167</v>
      </c>
    </row>
    <row r="81" spans="1:5">
      <c r="B81">
        <f>IF(ISBLANK(C81), """", D80)</f>
        <v/>
      </c>
      <c r="C81" t="s">
        <v>168</v>
      </c>
      <c r="D81">
        <f>IF(ISBLANK(C81), """", (B81 - C81))</f>
        <v/>
      </c>
      <c r="E81" t="s">
        <v>169</v>
      </c>
    </row>
    <row r="82" spans="1:5">
      <c r="B82">
        <f>IF(ISBLANK(C82), """", D81)</f>
        <v/>
      </c>
      <c r="C82" t="s">
        <v>170</v>
      </c>
      <c r="D82">
        <f>IF(ISBLANK(C82), """", (B82 - C82))</f>
        <v/>
      </c>
      <c r="E82" t="s">
        <v>171</v>
      </c>
    </row>
    <row r="83" spans="1:5">
      <c r="B83">
        <f>IF(ISBLANK(C83), """", D82)</f>
        <v/>
      </c>
      <c r="C83" t="s">
        <v>172</v>
      </c>
      <c r="D83">
        <f>IF(ISBLANK(C83), """", (B83 - C83))</f>
        <v/>
      </c>
      <c r="E83" t="s">
        <v>173</v>
      </c>
    </row>
    <row r="84" spans="1:5">
      <c r="B84">
        <f>IF(ISBLANK(C84), """", D83)</f>
        <v/>
      </c>
      <c r="C84" t="s">
        <v>174</v>
      </c>
      <c r="D84">
        <f>IF(ISBLANK(C84), """", (B84 - C84))</f>
        <v/>
      </c>
      <c r="E84" t="s">
        <v>175</v>
      </c>
    </row>
    <row r="85" spans="1:5">
      <c r="B85">
        <f>IF(ISBLANK(C85), """", D84)</f>
        <v/>
      </c>
      <c r="C85" t="s">
        <v>176</v>
      </c>
      <c r="D85">
        <f>IF(ISBLANK(C85), """", (B85 - C85))</f>
        <v/>
      </c>
      <c r="E85" t="s">
        <v>177</v>
      </c>
    </row>
    <row r="86" spans="1:5">
      <c r="B86">
        <f>IF(ISBLANK(C86), """", D85)</f>
        <v/>
      </c>
      <c r="C86" t="s">
        <v>178</v>
      </c>
      <c r="D86">
        <f>IF(ISBLANK(C86), """", (B86 - C86))</f>
        <v/>
      </c>
      <c r="E86" t="s">
        <v>179</v>
      </c>
    </row>
    <row r="87" spans="1:5">
      <c r="B87">
        <f>IF(ISBLANK(C87), """", D86)</f>
        <v/>
      </c>
      <c r="C87" t="s">
        <v>180</v>
      </c>
      <c r="D87">
        <f>IF(ISBLANK(C87), """", (B87 - C87))</f>
        <v/>
      </c>
      <c r="E87" t="s">
        <v>181</v>
      </c>
    </row>
    <row r="88" spans="1:5">
      <c r="B88">
        <f>IF(ISBLANK(C88), """", D87)</f>
        <v/>
      </c>
      <c r="C88" t="s">
        <v>182</v>
      </c>
      <c r="D88">
        <f>IF(ISBLANK(C88), """", (B88 - C88))</f>
        <v/>
      </c>
      <c r="E88" t="s">
        <v>183</v>
      </c>
    </row>
    <row r="89" spans="1:5">
      <c r="B89">
        <f>IF(ISBLANK(C89), """", D88)</f>
        <v/>
      </c>
      <c r="C89" t="s">
        <v>184</v>
      </c>
      <c r="D89">
        <f>IF(ISBLANK(C89), """", (B89 - C89))</f>
        <v/>
      </c>
      <c r="E89" t="s">
        <v>185</v>
      </c>
    </row>
    <row r="90" spans="1:5">
      <c r="B90">
        <f>IF(ISBLANK(C90), """", D89)</f>
        <v/>
      </c>
      <c r="C90" t="s">
        <v>186</v>
      </c>
      <c r="D90">
        <f>IF(ISBLANK(C90), """", (B90 - C90))</f>
        <v/>
      </c>
      <c r="E90" t="s">
        <v>187</v>
      </c>
    </row>
    <row r="91" spans="1:5">
      <c r="B91">
        <f>IF(ISBLANK(C91), """", D90)</f>
        <v/>
      </c>
      <c r="C91" t="s">
        <v>188</v>
      </c>
      <c r="D91">
        <f>IF(ISBLANK(C91), """", (B91 - C91))</f>
        <v/>
      </c>
      <c r="E91" t="s">
        <v>189</v>
      </c>
    </row>
    <row r="92" spans="1:5">
      <c r="B92">
        <f>IF(ISBLANK(C92), """", D91)</f>
        <v/>
      </c>
      <c r="C92" t="s">
        <v>190</v>
      </c>
      <c r="D92">
        <f>IF(ISBLANK(C92), """", (B92 - C92))</f>
        <v/>
      </c>
      <c r="E92" t="s">
        <v>191</v>
      </c>
    </row>
    <row r="93" spans="1:5">
      <c r="B93">
        <f>IF(ISBLANK(C93), """", D92)</f>
        <v/>
      </c>
      <c r="C93" t="s">
        <v>192</v>
      </c>
      <c r="D93">
        <f>IF(ISBLANK(C93), """", (B93 - C93))</f>
        <v/>
      </c>
      <c r="E93" t="s">
        <v>193</v>
      </c>
    </row>
    <row r="94" spans="1:5">
      <c r="B94">
        <f>IF(ISBLANK(C94), """", D93)</f>
        <v/>
      </c>
      <c r="C94" t="s">
        <v>194</v>
      </c>
      <c r="D94">
        <f>IF(ISBLANK(C94), """", (B94 - C94))</f>
        <v/>
      </c>
      <c r="E94" t="s">
        <v>195</v>
      </c>
    </row>
    <row r="95" spans="1:5">
      <c r="B95">
        <f>IF(ISBLANK(C95), """", D94)</f>
        <v/>
      </c>
      <c r="C95" t="s">
        <v>196</v>
      </c>
      <c r="D95">
        <f>IF(ISBLANK(C95), """", (B95 - C95))</f>
        <v/>
      </c>
      <c r="E95" t="s">
        <v>197</v>
      </c>
    </row>
    <row r="96" spans="1:5">
      <c r="B96">
        <f>IF(ISBLANK(C96), """", D95)</f>
        <v/>
      </c>
      <c r="C96" t="s">
        <v>198</v>
      </c>
      <c r="D96">
        <f>IF(ISBLANK(C96), """", (B96 - C96))</f>
        <v/>
      </c>
      <c r="E96" t="s">
        <v>199</v>
      </c>
    </row>
    <row r="97" spans="1:5">
      <c r="B97">
        <f>IF(ISBLANK(C97), """", D96)</f>
        <v/>
      </c>
      <c r="C97" t="s">
        <v>200</v>
      </c>
      <c r="D97">
        <f>IF(ISBLANK(C97), """", (B97 - C97))</f>
        <v/>
      </c>
      <c r="E97" t="s">
        <v>201</v>
      </c>
    </row>
    <row r="98" spans="1:5">
      <c r="B98">
        <f>IF(ISBLANK(C98), """", D97)</f>
        <v/>
      </c>
      <c r="C98" t="s">
        <v>202</v>
      </c>
      <c r="D98">
        <f>IF(ISBLANK(C98), """", (B98 - C98))</f>
        <v/>
      </c>
      <c r="E98" t="s">
        <v>203</v>
      </c>
    </row>
    <row r="99" spans="1:5">
      <c r="B99">
        <f>IF(ISBLANK(C99), """", D98)</f>
        <v/>
      </c>
      <c r="C99" t="s">
        <v>204</v>
      </c>
      <c r="D99">
        <f>IF(ISBLANK(C99), """", (B99 - C99))</f>
        <v/>
      </c>
      <c r="E99" t="s">
        <v>205</v>
      </c>
    </row>
    <row r="100" spans="1:5">
      <c r="B100">
        <f>IF(ISBLANK(C100), """", D99)</f>
        <v/>
      </c>
      <c r="C100" t="s">
        <v>206</v>
      </c>
      <c r="D100">
        <f>IF(ISBLANK(C100), """", (B100 - C100))</f>
        <v/>
      </c>
      <c r="E100" t="s">
        <v>207</v>
      </c>
    </row>
    <row r="101" spans="1:5">
      <c r="B101">
        <f>IF(ISBLANK(C101), """", D100)</f>
        <v/>
      </c>
      <c r="C101" t="s">
        <v>208</v>
      </c>
      <c r="D101">
        <f>IF(ISBLANK(C101), """", (B101 - C101))</f>
        <v/>
      </c>
      <c r="E101" t="s">
        <v>209</v>
      </c>
    </row>
    <row r="102" spans="1:5">
      <c r="B102">
        <f>IF(ISBLANK(C102), """", D101)</f>
        <v/>
      </c>
      <c r="C102" t="s">
        <v>210</v>
      </c>
      <c r="D102">
        <f>IF(ISBLANK(C102), """", (B102 - C102))</f>
        <v/>
      </c>
      <c r="E102" t="s">
        <v>211</v>
      </c>
    </row>
    <row r="103" spans="1:5">
      <c r="B103">
        <f>IF(ISBLANK(C103), """", D102)</f>
        <v/>
      </c>
      <c r="C103" t="s">
        <v>212</v>
      </c>
      <c r="D103">
        <f>IF(ISBLANK(C103), """", (B103 - C103))</f>
        <v/>
      </c>
      <c r="E103" t="s">
        <v>213</v>
      </c>
    </row>
    <row r="104" spans="1:5">
      <c r="B104">
        <f>IF(ISBLANK(C104), """", D103)</f>
        <v/>
      </c>
      <c r="C104" t="s">
        <v>214</v>
      </c>
      <c r="D104">
        <f>IF(ISBLANK(C104), """", (B104 - C104))</f>
        <v/>
      </c>
      <c r="E104" t="s">
        <v>215</v>
      </c>
    </row>
    <row r="105" spans="1:5">
      <c r="B105">
        <f>IF(ISBLANK(C105), """", D104)</f>
        <v/>
      </c>
      <c r="C105" t="s">
        <v>216</v>
      </c>
      <c r="D105">
        <f>IF(ISBLANK(C105), """", (B105 - C105))</f>
        <v/>
      </c>
      <c r="E105" t="s">
        <v>217</v>
      </c>
    </row>
    <row r="106" spans="1:5">
      <c r="B106">
        <f>IF(ISBLANK(C106), """", D105)</f>
        <v/>
      </c>
      <c r="C106" t="s">
        <v>218</v>
      </c>
      <c r="D106">
        <f>IF(ISBLANK(C106), """", (B106 - C106))</f>
        <v/>
      </c>
      <c r="E106" t="s">
        <v>219</v>
      </c>
    </row>
    <row r="107" spans="1:5">
      <c r="B107">
        <f>IF(ISBLANK(C107), """", D106)</f>
        <v/>
      </c>
      <c r="C107" t="s">
        <v>220</v>
      </c>
      <c r="D107">
        <f>IF(ISBLANK(C107), """", (B107 - C107))</f>
        <v/>
      </c>
      <c r="E107" t="s">
        <v>221</v>
      </c>
    </row>
    <row r="108" spans="1:5">
      <c r="B108">
        <f>IF(ISBLANK(C108), """", D107)</f>
        <v/>
      </c>
      <c r="C108" t="s">
        <v>222</v>
      </c>
      <c r="D108">
        <f>IF(ISBLANK(C108), """", (B108 - C108))</f>
        <v/>
      </c>
      <c r="E108" t="s">
        <v>223</v>
      </c>
    </row>
    <row r="109" spans="1:5">
      <c r="B109">
        <f>IF(ISBLANK(C109), """", D108)</f>
        <v/>
      </c>
      <c r="C109" t="s">
        <v>224</v>
      </c>
      <c r="D109">
        <f>IF(ISBLANK(C109), """", (B109 - C109))</f>
        <v/>
      </c>
      <c r="E109" t="s">
        <v>225</v>
      </c>
    </row>
    <row r="110" spans="1:5">
      <c r="B110">
        <f>IF(ISBLANK(C110), """", D109)</f>
        <v/>
      </c>
      <c r="C110" t="s">
        <v>226</v>
      </c>
      <c r="D110">
        <f>IF(ISBLANK(C110), """", (B110 - C110))</f>
        <v/>
      </c>
      <c r="E110" t="s">
        <v>227</v>
      </c>
    </row>
    <row r="111" spans="1:5">
      <c r="B111">
        <f>IF(ISBLANK(C111), """", D110)</f>
        <v/>
      </c>
      <c r="C111" t="s">
        <v>228</v>
      </c>
      <c r="D111">
        <f>IF(ISBLANK(C111), """", (B111 - C111))</f>
        <v/>
      </c>
      <c r="E111" t="s">
        <v>229</v>
      </c>
    </row>
    <row r="112" spans="1:5">
      <c r="B112">
        <f>IF(ISBLANK(C112), """", D111)</f>
        <v/>
      </c>
      <c r="C112" t="s">
        <v>230</v>
      </c>
      <c r="D112">
        <f>IF(ISBLANK(C112), """", (B112 - C112))</f>
        <v/>
      </c>
      <c r="E112" t="s">
        <v>231</v>
      </c>
    </row>
    <row r="113" spans="1:5">
      <c r="B113">
        <f>IF(ISBLANK(C113), """", D112)</f>
        <v/>
      </c>
      <c r="C113" t="s">
        <v>232</v>
      </c>
      <c r="D113">
        <f>IF(ISBLANK(C113), """", (B113 - C113))</f>
        <v/>
      </c>
      <c r="E113" t="s">
        <v>233</v>
      </c>
    </row>
    <row r="114" spans="1:5">
      <c r="B114">
        <f>IF(ISBLANK(C114), """", D113)</f>
        <v/>
      </c>
      <c r="C114" t="s">
        <v>234</v>
      </c>
      <c r="D114">
        <f>IF(ISBLANK(C114), """", (B114 - C114))</f>
        <v/>
      </c>
      <c r="E114" t="s">
        <v>235</v>
      </c>
    </row>
    <row r="115" spans="1:5">
      <c r="B115">
        <f>IF(ISBLANK(C115), """", D114)</f>
        <v/>
      </c>
      <c r="C115" t="s">
        <v>236</v>
      </c>
      <c r="D115">
        <f>IF(ISBLANK(C115), """", (B115 - C115))</f>
        <v/>
      </c>
      <c r="E115" t="s">
        <v>237</v>
      </c>
    </row>
    <row r="116" spans="1:5">
      <c r="B116">
        <f>IF(ISBLANK(C116), """", D115)</f>
        <v/>
      </c>
      <c r="C116" t="s">
        <v>238</v>
      </c>
      <c r="D116">
        <f>IF(ISBLANK(C116), """", (B116 - C116))</f>
        <v/>
      </c>
      <c r="E116" t="s">
        <v>239</v>
      </c>
    </row>
    <row r="117" spans="1:5">
      <c r="B117">
        <f>IF(ISBLANK(C117), """", D116)</f>
        <v/>
      </c>
      <c r="C117" t="s">
        <v>240</v>
      </c>
      <c r="D117">
        <f>IF(ISBLANK(C117), """", (B117 - C117))</f>
        <v/>
      </c>
      <c r="E117" t="s">
        <v>241</v>
      </c>
    </row>
    <row r="118" spans="1:5">
      <c r="B118">
        <f>IF(ISBLANK(C118), """", D117)</f>
        <v/>
      </c>
      <c r="C118" t="s">
        <v>242</v>
      </c>
      <c r="D118">
        <f>IF(ISBLANK(C118), """", (B118 - C118))</f>
        <v/>
      </c>
      <c r="E118" t="s">
        <v>243</v>
      </c>
    </row>
    <row r="119" spans="1:5">
      <c r="B119">
        <f>IF(ISBLANK(C119), """", D118)</f>
        <v/>
      </c>
      <c r="C119" t="s">
        <v>244</v>
      </c>
      <c r="D119">
        <f>IF(ISBLANK(C119), """", (B119 - C119))</f>
        <v/>
      </c>
      <c r="E119" t="s">
        <v>245</v>
      </c>
    </row>
    <row r="120" spans="1:5">
      <c r="B120">
        <f>IF(ISBLANK(C120), """", D119)</f>
        <v/>
      </c>
      <c r="C120" t="s">
        <v>246</v>
      </c>
      <c r="D120">
        <f>IF(ISBLANK(C120), """", (B120 - C120))</f>
        <v/>
      </c>
      <c r="E120" t="s">
        <v>247</v>
      </c>
    </row>
    <row r="121" spans="1:5">
      <c r="B121">
        <f>IF(ISBLANK(C121), """", D120)</f>
        <v/>
      </c>
      <c r="C121" t="s">
        <v>248</v>
      </c>
      <c r="D121">
        <f>IF(ISBLANK(C121), """", (B121 - C121))</f>
        <v/>
      </c>
      <c r="E121" t="s">
        <v>249</v>
      </c>
    </row>
    <row r="122" spans="1:5">
      <c r="B122">
        <f>IF(ISBLANK(C122), """", D121)</f>
        <v/>
      </c>
      <c r="C122" t="s">
        <v>250</v>
      </c>
      <c r="D122">
        <f>IF(ISBLANK(C122), """", (B122 - C122))</f>
        <v/>
      </c>
      <c r="E122" t="s">
        <v>251</v>
      </c>
    </row>
    <row r="123" spans="1:5">
      <c r="B123">
        <f>IF(ISBLANK(C123), """", D122)</f>
        <v/>
      </c>
      <c r="C123" t="s">
        <v>252</v>
      </c>
      <c r="D123">
        <f>IF(ISBLANK(C123), """", (B123 - C123))</f>
        <v/>
      </c>
      <c r="E123" t="s">
        <v>253</v>
      </c>
    </row>
    <row r="124" spans="1:5">
      <c r="B124">
        <f>IF(ISBLANK(C124), """", D123)</f>
        <v/>
      </c>
      <c r="C124" t="s">
        <v>254</v>
      </c>
      <c r="D124">
        <f>IF(ISBLANK(C124), """", (B124 - C124))</f>
        <v/>
      </c>
      <c r="E124" t="s">
        <v>255</v>
      </c>
    </row>
    <row r="125" spans="1:5">
      <c r="B125">
        <f>IF(ISBLANK(C125), """", D124)</f>
        <v/>
      </c>
      <c r="C125" t="s">
        <v>256</v>
      </c>
      <c r="D125">
        <f>IF(ISBLANK(C125), """", (B125 - C125))</f>
        <v/>
      </c>
      <c r="E125" t="s">
        <v>257</v>
      </c>
    </row>
    <row r="126" spans="1:5">
      <c r="B126">
        <f>IF(ISBLANK(C126), """", D125)</f>
        <v/>
      </c>
      <c r="C126" t="s">
        <v>258</v>
      </c>
      <c r="D126">
        <f>IF(ISBLANK(C126), """", (B126 - C126))</f>
        <v/>
      </c>
      <c r="E126" t="s">
        <v>259</v>
      </c>
    </row>
    <row r="127" spans="1:5">
      <c r="B127">
        <f>IF(ISBLANK(C127), """", D126)</f>
        <v/>
      </c>
      <c r="C127" t="s">
        <v>260</v>
      </c>
      <c r="D127">
        <f>IF(ISBLANK(C127), """", (B127 - C127))</f>
        <v/>
      </c>
      <c r="E127" t="s">
        <v>261</v>
      </c>
    </row>
    <row r="128" spans="1:5">
      <c r="B128">
        <f>IF(ISBLANK(C128), """", D127)</f>
        <v/>
      </c>
      <c r="C128" t="s">
        <v>262</v>
      </c>
      <c r="D128">
        <f>IF(ISBLANK(C128), """", (B128 - C128))</f>
        <v/>
      </c>
      <c r="E128" t="s">
        <v>263</v>
      </c>
    </row>
    <row r="129" spans="1:5">
      <c r="B129">
        <f>IF(ISBLANK(C129), """", D128)</f>
        <v/>
      </c>
      <c r="C129" t="s">
        <v>264</v>
      </c>
      <c r="D129">
        <f>IF(ISBLANK(C129), """", (B129 - C129))</f>
        <v/>
      </c>
      <c r="E129" t="s">
        <v>265</v>
      </c>
    </row>
    <row r="130" spans="1:5">
      <c r="B130">
        <f>IF(ISBLANK(C130), """", D129)</f>
        <v/>
      </c>
      <c r="C130" t="s">
        <v>266</v>
      </c>
      <c r="D130">
        <f>IF(ISBLANK(C130), """", (B130 - C130))</f>
        <v/>
      </c>
      <c r="E130" t="s">
        <v>267</v>
      </c>
    </row>
    <row r="131" spans="1:5">
      <c r="B131">
        <f>IF(ISBLANK(C131), """", D130)</f>
        <v/>
      </c>
      <c r="C131" t="s">
        <v>268</v>
      </c>
      <c r="D131">
        <f>IF(ISBLANK(C131), """", (B131 - C131))</f>
        <v/>
      </c>
      <c r="E131" t="s">
        <v>269</v>
      </c>
    </row>
    <row r="132" spans="1:5">
      <c r="B132">
        <f>IF(ISBLANK(C132), """", D131)</f>
        <v/>
      </c>
      <c r="C132" t="s">
        <v>270</v>
      </c>
      <c r="D132">
        <f>IF(ISBLANK(C132), """", (B132 - C132))</f>
        <v/>
      </c>
      <c r="E132" t="s">
        <v>271</v>
      </c>
    </row>
    <row r="133" spans="1:5">
      <c r="B133">
        <f>IF(ISBLANK(C133), """", D132)</f>
        <v/>
      </c>
      <c r="C133" t="s">
        <v>272</v>
      </c>
      <c r="D133">
        <f>IF(ISBLANK(C133), """", (B133 - C133))</f>
        <v/>
      </c>
      <c r="E133" t="s">
        <v>273</v>
      </c>
    </row>
    <row r="134" spans="1:5">
      <c r="B134">
        <f>IF(ISBLANK(C134), """", D133)</f>
        <v/>
      </c>
      <c r="C134" t="s">
        <v>274</v>
      </c>
      <c r="D134">
        <f>IF(ISBLANK(C134), """", (B134 - C134))</f>
        <v/>
      </c>
      <c r="E134" t="s">
        <v>275</v>
      </c>
    </row>
    <row r="135" spans="1:5">
      <c r="B135">
        <f>IF(ISBLANK(C135), """", D134)</f>
        <v/>
      </c>
      <c r="C135" t="s">
        <v>276</v>
      </c>
      <c r="D135">
        <f>IF(ISBLANK(C135), """", (B135 - C135))</f>
        <v/>
      </c>
      <c r="E135" t="s">
        <v>277</v>
      </c>
    </row>
    <row r="136" spans="1:5">
      <c r="B136">
        <f>IF(ISBLANK(C136), """", D135)</f>
        <v/>
      </c>
      <c r="C136" t="s">
        <v>278</v>
      </c>
      <c r="D136">
        <f>IF(ISBLANK(C136), """", (B136 - C136))</f>
        <v/>
      </c>
      <c r="E136" t="s">
        <v>279</v>
      </c>
    </row>
    <row r="137" spans="1:5">
      <c r="B137">
        <f>IF(ISBLANK(C137), """", D136)</f>
        <v/>
      </c>
      <c r="C137" t="s">
        <v>280</v>
      </c>
      <c r="D137">
        <f>IF(ISBLANK(C137), """", (B137 - C137))</f>
        <v/>
      </c>
      <c r="E137" t="s">
        <v>281</v>
      </c>
    </row>
    <row r="138" spans="1:5">
      <c r="B138">
        <f>IF(ISBLANK(C138), """", D137)</f>
        <v/>
      </c>
      <c r="C138" t="s">
        <v>282</v>
      </c>
      <c r="D138">
        <f>IF(ISBLANK(C138), """", (B138 - C138))</f>
        <v/>
      </c>
      <c r="E138" t="s">
        <v>283</v>
      </c>
    </row>
    <row r="139" spans="1:5">
      <c r="B139">
        <f>IF(ISBLANK(C139), """", D138)</f>
        <v/>
      </c>
      <c r="C139" t="s">
        <v>284</v>
      </c>
      <c r="D139">
        <f>IF(ISBLANK(C139), """", (B139 - C139))</f>
        <v/>
      </c>
      <c r="E139" t="s">
        <v>285</v>
      </c>
    </row>
    <row r="140" spans="1:5">
      <c r="B140">
        <f>IF(ISBLANK(C140), """", D139)</f>
        <v/>
      </c>
      <c r="C140" t="s">
        <v>286</v>
      </c>
      <c r="D140">
        <f>IF(ISBLANK(C140), """", (B140 - C140))</f>
        <v/>
      </c>
      <c r="E140" t="s">
        <v>287</v>
      </c>
    </row>
    <row r="141" spans="1:5">
      <c r="B141">
        <f>IF(ISBLANK(C141), """", D140)</f>
        <v/>
      </c>
      <c r="C141" t="s">
        <v>288</v>
      </c>
      <c r="D141">
        <f>IF(ISBLANK(C141), """", (B141 - C141))</f>
        <v/>
      </c>
      <c r="E141" t="s">
        <v>289</v>
      </c>
    </row>
    <row r="142" spans="1:5">
      <c r="B142">
        <f>IF(ISBLANK(C142), """", D141)</f>
        <v/>
      </c>
      <c r="C142" t="s">
        <v>290</v>
      </c>
      <c r="D142">
        <f>IF(ISBLANK(C142), """", (B142 - C142))</f>
        <v/>
      </c>
      <c r="E142" t="s">
        <v>291</v>
      </c>
    </row>
    <row r="143" spans="1:5">
      <c r="B143">
        <f>IF(ISBLANK(C143), """", D142)</f>
        <v/>
      </c>
      <c r="C143" t="s">
        <v>292</v>
      </c>
      <c r="D143">
        <f>IF(ISBLANK(C143), """", (B143 - C143))</f>
        <v/>
      </c>
      <c r="E143" t="s">
        <v>293</v>
      </c>
    </row>
    <row r="144" spans="1:5">
      <c r="B144">
        <f>IF(ISBLANK(C144), """", D143)</f>
        <v/>
      </c>
      <c r="C144" t="s">
        <v>294</v>
      </c>
      <c r="D144">
        <f>IF(ISBLANK(C144), """", (B144 - C144))</f>
        <v/>
      </c>
      <c r="E144" t="s">
        <v>295</v>
      </c>
    </row>
    <row r="145" spans="1:5">
      <c r="B145">
        <f>IF(ISBLANK(C145), """", D144)</f>
        <v/>
      </c>
      <c r="C145" t="s">
        <v>296</v>
      </c>
      <c r="D145">
        <f>IF(ISBLANK(C145), """", (B145 - C145))</f>
        <v/>
      </c>
      <c r="E145" t="s">
        <v>297</v>
      </c>
    </row>
    <row r="146" spans="1:5">
      <c r="B146">
        <f>IF(ISBLANK(C146), """", D145)</f>
        <v/>
      </c>
      <c r="C146" t="s">
        <v>298</v>
      </c>
      <c r="D146">
        <f>IF(ISBLANK(C146), """", (B146 - C146))</f>
        <v/>
      </c>
      <c r="E146" t="s">
        <v>299</v>
      </c>
    </row>
    <row r="147" spans="1:5">
      <c r="B147">
        <f>IF(ISBLANK(C147), """", D146)</f>
        <v/>
      </c>
      <c r="C147" t="s">
        <v>300</v>
      </c>
      <c r="D147">
        <f>IF(ISBLANK(C147), """", (B147 - C147))</f>
        <v/>
      </c>
      <c r="E147" t="s">
        <v>301</v>
      </c>
    </row>
    <row r="148" spans="1:5">
      <c r="B148">
        <f>IF(ISBLANK(C148), """", D147)</f>
        <v/>
      </c>
      <c r="C148" t="s">
        <v>302</v>
      </c>
      <c r="D148">
        <f>IF(ISBLANK(C148), """", (B148 - C148))</f>
        <v/>
      </c>
      <c r="E148" t="s">
        <v>303</v>
      </c>
    </row>
    <row r="149" spans="1:5">
      <c r="B149">
        <f>IF(ISBLANK(C149), """", D148)</f>
        <v/>
      </c>
      <c r="C149" t="s">
        <v>304</v>
      </c>
      <c r="D149">
        <f>IF(ISBLANK(C149), """", (B149 - C149))</f>
        <v/>
      </c>
      <c r="E149" t="s">
        <v>305</v>
      </c>
    </row>
    <row r="150" spans="1:5">
      <c r="B150">
        <f>IF(ISBLANK(C150), """", D149)</f>
        <v/>
      </c>
      <c r="C150" t="s">
        <v>306</v>
      </c>
      <c r="D150">
        <f>IF(ISBLANK(C150), """", (B150 - C150))</f>
        <v/>
      </c>
      <c r="E150" t="s">
        <v>307</v>
      </c>
    </row>
    <row r="151" spans="1:5">
      <c r="B151">
        <f>IF(ISBLANK(C151), """", D150)</f>
        <v/>
      </c>
      <c r="C151" t="s">
        <v>308</v>
      </c>
      <c r="D151">
        <f>IF(ISBLANK(C151), """", (B151 - C151))</f>
        <v/>
      </c>
      <c r="E151" t="s">
        <v>309</v>
      </c>
    </row>
    <row r="152" spans="1:5">
      <c r="B152">
        <f>IF(ISBLANK(C152), """", D151)</f>
        <v/>
      </c>
      <c r="C152" t="s">
        <v>310</v>
      </c>
      <c r="D152">
        <f>IF(ISBLANK(C152), """", (B152 - C152))</f>
        <v/>
      </c>
      <c r="E152" t="s">
        <v>311</v>
      </c>
    </row>
    <row r="153" spans="1:5">
      <c r="B153">
        <f>IF(ISBLANK(C153), """", D152)</f>
        <v/>
      </c>
      <c r="C153" t="s">
        <v>312</v>
      </c>
      <c r="D153">
        <f>IF(ISBLANK(C153), """", (B153 - C153))</f>
        <v/>
      </c>
      <c r="E153" t="s">
        <v>313</v>
      </c>
    </row>
    <row r="154" spans="1:5">
      <c r="B154">
        <f>IF(ISBLANK(C154), """", D153)</f>
        <v/>
      </c>
      <c r="C154" t="s">
        <v>314</v>
      </c>
      <c r="D154">
        <f>IF(ISBLANK(C154), """", (B154 - C154))</f>
        <v/>
      </c>
      <c r="E154" t="s">
        <v>315</v>
      </c>
    </row>
    <row r="155" spans="1:5">
      <c r="B155">
        <f>IF(ISBLANK(C155), """", D154)</f>
        <v/>
      </c>
      <c r="C155" t="s">
        <v>316</v>
      </c>
      <c r="D155">
        <f>IF(ISBLANK(C155), """", (B155 - C155))</f>
        <v/>
      </c>
      <c r="E155" t="s">
        <v>317</v>
      </c>
    </row>
    <row r="156" spans="1:5">
      <c r="B156">
        <f>IF(ISBLANK(C156), """", D155)</f>
        <v/>
      </c>
      <c r="C156" t="s">
        <v>318</v>
      </c>
      <c r="D156">
        <f>IF(ISBLANK(C156), """", (B156 - C156))</f>
        <v/>
      </c>
      <c r="E156" t="s">
        <v>319</v>
      </c>
    </row>
    <row r="157" spans="1:5">
      <c r="B157">
        <f>IF(ISBLANK(C157), """", D156)</f>
        <v/>
      </c>
      <c r="C157" t="s">
        <v>320</v>
      </c>
      <c r="D157">
        <f>IF(ISBLANK(C157), """", (B157 - C157))</f>
        <v/>
      </c>
      <c r="E157" t="s">
        <v>321</v>
      </c>
    </row>
    <row r="158" spans="1:5">
      <c r="B158">
        <f>IF(ISBLANK(C158), """", D157)</f>
        <v/>
      </c>
      <c r="C158" t="s">
        <v>322</v>
      </c>
      <c r="D158">
        <f>IF(ISBLANK(C158), """", (B158 - C158))</f>
        <v/>
      </c>
      <c r="E158" t="s">
        <v>323</v>
      </c>
    </row>
    <row r="159" spans="1:5">
      <c r="B159">
        <f>IF(ISBLANK(C159), """", D158)</f>
        <v/>
      </c>
      <c r="C159" t="s">
        <v>324</v>
      </c>
      <c r="D159">
        <f>IF(ISBLANK(C159), """", (B159 - C159))</f>
        <v/>
      </c>
      <c r="E159" t="s">
        <v>325</v>
      </c>
    </row>
    <row r="160" spans="1:5">
      <c r="B160">
        <f>IF(ISBLANK(C160), """", D159)</f>
        <v/>
      </c>
      <c r="C160" t="s">
        <v>326</v>
      </c>
      <c r="D160">
        <f>IF(ISBLANK(C160), """", (B160 - C160))</f>
        <v/>
      </c>
      <c r="E160" t="s">
        <v>327</v>
      </c>
    </row>
    <row r="161" spans="1:5">
      <c r="B161">
        <f>IF(ISBLANK(C161), """", D160)</f>
        <v/>
      </c>
      <c r="C161" t="s">
        <v>328</v>
      </c>
      <c r="D161">
        <f>IF(ISBLANK(C161), """", (B161 - C161))</f>
        <v/>
      </c>
      <c r="E161" t="s">
        <v>329</v>
      </c>
    </row>
    <row r="162" spans="1:5">
      <c r="B162">
        <f>IF(ISBLANK(C162), """", D161)</f>
        <v/>
      </c>
      <c r="C162" t="s">
        <v>330</v>
      </c>
      <c r="D162">
        <f>IF(ISBLANK(C162), """", (B162 - C162))</f>
        <v/>
      </c>
      <c r="E162" t="s">
        <v>331</v>
      </c>
    </row>
    <row r="163" spans="1:5">
      <c r="B163">
        <f>IF(ISBLANK(C163), """", D162)</f>
        <v/>
      </c>
      <c r="C163" t="s">
        <v>332</v>
      </c>
      <c r="D163">
        <f>IF(ISBLANK(C163), """", (B163 - C163))</f>
        <v/>
      </c>
      <c r="E163" t="s">
        <v>333</v>
      </c>
    </row>
    <row r="164" spans="1:5">
      <c r="B164">
        <f>IF(ISBLANK(C164), """", D163)</f>
        <v/>
      </c>
      <c r="C164" t="s">
        <v>334</v>
      </c>
      <c r="D164">
        <f>IF(ISBLANK(C164), """", (B164 - C164))</f>
        <v/>
      </c>
      <c r="E164" t="s">
        <v>335</v>
      </c>
    </row>
    <row r="165" spans="1:5">
      <c r="B165">
        <f>IF(ISBLANK(C165), """", D164)</f>
        <v/>
      </c>
      <c r="C165" t="s">
        <v>336</v>
      </c>
      <c r="D165">
        <f>IF(ISBLANK(C165), """", (B165 - C165))</f>
        <v/>
      </c>
      <c r="E165" t="s">
        <v>337</v>
      </c>
    </row>
    <row r="166" spans="1:5">
      <c r="B166">
        <f>IF(ISBLANK(C166), """", D165)</f>
        <v/>
      </c>
      <c r="C166" t="s">
        <v>338</v>
      </c>
      <c r="D166">
        <f>IF(ISBLANK(C166), """", (B166 - C166))</f>
        <v/>
      </c>
      <c r="E166" t="s">
        <v>339</v>
      </c>
    </row>
    <row r="167" spans="1:5">
      <c r="B167">
        <f>IF(ISBLANK(C167), """", D166)</f>
        <v/>
      </c>
      <c r="C167" t="s">
        <v>340</v>
      </c>
      <c r="D167">
        <f>IF(ISBLANK(C167), """", (B167 - C167))</f>
        <v/>
      </c>
      <c r="E167" t="s">
        <v>341</v>
      </c>
    </row>
    <row r="168" spans="1:5">
      <c r="B168">
        <f>IF(ISBLANK(C168), """", D167)</f>
        <v/>
      </c>
      <c r="C168" t="s">
        <v>342</v>
      </c>
      <c r="D168">
        <f>IF(ISBLANK(C168), """", (B168 - C168))</f>
        <v/>
      </c>
      <c r="E168" t="s">
        <v>343</v>
      </c>
    </row>
    <row r="169" spans="1:5">
      <c r="B169">
        <f>IF(ISBLANK(C169), """", D168)</f>
        <v/>
      </c>
      <c r="C169" t="s">
        <v>344</v>
      </c>
      <c r="D169">
        <f>IF(ISBLANK(C169), """", (B169 - C169))</f>
        <v/>
      </c>
      <c r="E169" t="s">
        <v>345</v>
      </c>
    </row>
    <row r="170" spans="1:5">
      <c r="B170">
        <f>IF(ISBLANK(C170), """", D169)</f>
        <v/>
      </c>
      <c r="C170" t="s">
        <v>346</v>
      </c>
      <c r="D170">
        <f>IF(ISBLANK(C170), """", (B170 - C170))</f>
        <v/>
      </c>
      <c r="E170" t="s">
        <v>347</v>
      </c>
    </row>
    <row r="171" spans="1:5">
      <c r="B171">
        <f>IF(ISBLANK(C171), """", D170)</f>
        <v/>
      </c>
      <c r="C171" t="s">
        <v>348</v>
      </c>
      <c r="D171">
        <f>IF(ISBLANK(C171), """", (B171 - C171))</f>
        <v/>
      </c>
      <c r="E171" t="s">
        <v>349</v>
      </c>
    </row>
    <row r="172" spans="1:5">
      <c r="B172">
        <f>IF(ISBLANK(C172), """", D171)</f>
        <v/>
      </c>
      <c r="C172" t="s">
        <v>350</v>
      </c>
      <c r="D172">
        <f>IF(ISBLANK(C172), """", (B172 - C172))</f>
        <v/>
      </c>
      <c r="E172" t="s">
        <v>351</v>
      </c>
    </row>
    <row r="173" spans="1:5">
      <c r="B173">
        <f>IF(ISBLANK(C173), """", D172)</f>
        <v/>
      </c>
      <c r="C173" t="s">
        <v>352</v>
      </c>
      <c r="D173">
        <f>IF(ISBLANK(C173), """", (B173 - C173))</f>
        <v/>
      </c>
      <c r="E173" t="s">
        <v>353</v>
      </c>
    </row>
    <row r="174" spans="1:5">
      <c r="B174">
        <f>IF(ISBLANK(C174), """", D173)</f>
        <v/>
      </c>
      <c r="C174" t="s">
        <v>354</v>
      </c>
      <c r="D174">
        <f>IF(ISBLANK(C174), """", (B174 - C174))</f>
        <v/>
      </c>
      <c r="E174" t="s">
        <v>355</v>
      </c>
    </row>
    <row r="175" spans="1:5">
      <c r="B175">
        <f>IF(ISBLANK(C175), """", D174)</f>
        <v/>
      </c>
      <c r="C175" t="s">
        <v>356</v>
      </c>
      <c r="D175">
        <f>IF(ISBLANK(C175), """", (B175 - C175))</f>
        <v/>
      </c>
      <c r="E175" t="s">
        <v>357</v>
      </c>
    </row>
    <row r="176" spans="1:5">
      <c r="B176">
        <f>IF(ISBLANK(C176), """", D175)</f>
        <v/>
      </c>
      <c r="C176" t="s">
        <v>358</v>
      </c>
      <c r="D176">
        <f>IF(ISBLANK(C176), """", (B176 - C176))</f>
        <v/>
      </c>
      <c r="E176" t="s">
        <v>359</v>
      </c>
    </row>
    <row r="177" spans="1:5">
      <c r="B177">
        <f>IF(ISBLANK(C177), """", D176)</f>
        <v/>
      </c>
      <c r="C177" t="s">
        <v>360</v>
      </c>
      <c r="D177">
        <f>IF(ISBLANK(C177), """", (B177 - C177))</f>
        <v/>
      </c>
      <c r="E177" t="s">
        <v>361</v>
      </c>
    </row>
    <row r="178" spans="1:5">
      <c r="B178">
        <f>IF(ISBLANK(C178), """", D177)</f>
        <v/>
      </c>
      <c r="C178" t="s">
        <v>362</v>
      </c>
      <c r="D178">
        <f>IF(ISBLANK(C178), """", (B178 - C178))</f>
        <v/>
      </c>
      <c r="E178" t="s">
        <v>363</v>
      </c>
    </row>
    <row r="179" spans="1:5">
      <c r="B179">
        <f>IF(ISBLANK(C179), """", D178)</f>
        <v/>
      </c>
      <c r="C179" t="s">
        <v>364</v>
      </c>
      <c r="D179">
        <f>IF(ISBLANK(C179), """", (B179 - C179))</f>
        <v/>
      </c>
      <c r="E179" t="s">
        <v>365</v>
      </c>
    </row>
    <row r="180" spans="1:5">
      <c r="B180">
        <f>IF(ISBLANK(C180), """", D179)</f>
        <v/>
      </c>
      <c r="C180" t="s">
        <v>366</v>
      </c>
      <c r="D180">
        <f>IF(ISBLANK(C180), """", (B180 - C180))</f>
        <v/>
      </c>
      <c r="E180" t="s">
        <v>367</v>
      </c>
    </row>
    <row r="181" spans="1:5">
      <c r="B181">
        <f>IF(ISBLANK(C181), """", D180)</f>
        <v/>
      </c>
      <c r="C181" t="s">
        <v>368</v>
      </c>
      <c r="D181">
        <f>IF(ISBLANK(C181), """", (B181 - C181))</f>
        <v/>
      </c>
      <c r="E181" t="s">
        <v>369</v>
      </c>
    </row>
    <row r="182" spans="1:5">
      <c r="B182">
        <f>IF(ISBLANK(C182), """", D181)</f>
        <v/>
      </c>
      <c r="C182" t="s">
        <v>370</v>
      </c>
      <c r="D182">
        <f>IF(ISBLANK(C182), """", (B182 - C182))</f>
        <v/>
      </c>
      <c r="E182" t="s">
        <v>371</v>
      </c>
    </row>
    <row r="183" spans="1:5">
      <c r="B183">
        <f>IF(ISBLANK(C183), """", D182)</f>
        <v/>
      </c>
      <c r="C183" t="s">
        <v>372</v>
      </c>
      <c r="D183">
        <f>IF(ISBLANK(C183), """", (B183 - C183))</f>
        <v/>
      </c>
      <c r="E183" t="s">
        <v>373</v>
      </c>
    </row>
    <row r="184" spans="1:5">
      <c r="B184">
        <f>IF(ISBLANK(C184), """", D183)</f>
        <v/>
      </c>
      <c r="C184" t="s">
        <v>374</v>
      </c>
      <c r="D184">
        <f>IF(ISBLANK(C184), """", (B184 - C184))</f>
        <v/>
      </c>
      <c r="E184" t="s">
        <v>375</v>
      </c>
    </row>
    <row r="185" spans="1:5">
      <c r="B185">
        <f>IF(ISBLANK(C185), """", D184)</f>
        <v/>
      </c>
      <c r="C185" t="s">
        <v>376</v>
      </c>
      <c r="D185">
        <f>IF(ISBLANK(C185), """", (B185 - C185))</f>
        <v/>
      </c>
      <c r="E185" t="s">
        <v>377</v>
      </c>
    </row>
    <row r="186" spans="1:5">
      <c r="B186">
        <f>IF(ISBLANK(C186), """", D185)</f>
        <v/>
      </c>
      <c r="C186" t="s">
        <v>378</v>
      </c>
      <c r="D186">
        <f>IF(ISBLANK(C186), """", (B186 - C186))</f>
        <v/>
      </c>
      <c r="E186" t="s">
        <v>379</v>
      </c>
    </row>
    <row r="187" spans="1:5">
      <c r="B187">
        <f>IF(ISBLANK(C187), """", D186)</f>
        <v/>
      </c>
      <c r="C187" t="s">
        <v>380</v>
      </c>
      <c r="D187">
        <f>IF(ISBLANK(C187), """", (B187 - C187))</f>
        <v/>
      </c>
      <c r="E187" t="s">
        <v>381</v>
      </c>
    </row>
    <row r="188" spans="1:5">
      <c r="B188">
        <f>IF(ISBLANK(C188), """", D187)</f>
        <v/>
      </c>
      <c r="C188" t="s">
        <v>382</v>
      </c>
      <c r="D188">
        <f>IF(ISBLANK(C188), """", (B188 - C188))</f>
        <v/>
      </c>
      <c r="E188" t="s">
        <v>383</v>
      </c>
    </row>
    <row r="189" spans="1:5">
      <c r="B189">
        <f>IF(ISBLANK(C189), """", D188)</f>
        <v/>
      </c>
      <c r="C189" t="s">
        <v>384</v>
      </c>
      <c r="D189">
        <f>IF(ISBLANK(C189), """", (B189 - C189))</f>
        <v/>
      </c>
      <c r="E189" t="s">
        <v>385</v>
      </c>
    </row>
    <row r="190" spans="1:5">
      <c r="B190">
        <f>IF(ISBLANK(C190), """", D189)</f>
        <v/>
      </c>
      <c r="C190" t="s">
        <v>386</v>
      </c>
      <c r="D190">
        <f>IF(ISBLANK(C190), """", (B190 - C190))</f>
        <v/>
      </c>
      <c r="E190" t="s">
        <v>387</v>
      </c>
    </row>
    <row r="191" spans="1:5">
      <c r="B191">
        <f>IF(ISBLANK(C191), """", D190)</f>
        <v/>
      </c>
      <c r="C191" t="s">
        <v>388</v>
      </c>
      <c r="D191">
        <f>IF(ISBLANK(C191), """", (B191 - C191))</f>
        <v/>
      </c>
      <c r="E191" t="s">
        <v>389</v>
      </c>
    </row>
    <row r="192" spans="1:5">
      <c r="B192">
        <f>IF(ISBLANK(C192), """", D191)</f>
        <v/>
      </c>
      <c r="C192" t="s">
        <v>390</v>
      </c>
      <c r="D192">
        <f>IF(ISBLANK(C192), """", (B192 - C192))</f>
        <v/>
      </c>
      <c r="E192" t="s">
        <v>391</v>
      </c>
    </row>
    <row r="193" spans="1:5">
      <c r="B193">
        <f>IF(ISBLANK(C193), """", D192)</f>
        <v/>
      </c>
      <c r="C193" t="s">
        <v>392</v>
      </c>
      <c r="D193">
        <f>IF(ISBLANK(C193), """", (B193 - C193))</f>
        <v/>
      </c>
      <c r="E193" t="s">
        <v>393</v>
      </c>
    </row>
    <row r="194" spans="1:5">
      <c r="B194">
        <f>IF(ISBLANK(C194), """", D193)</f>
        <v/>
      </c>
      <c r="C194" t="s">
        <v>394</v>
      </c>
      <c r="D194">
        <f>IF(ISBLANK(C194), """", (B194 - C194))</f>
        <v/>
      </c>
      <c r="E194" t="s">
        <v>395</v>
      </c>
    </row>
    <row r="195" spans="1:5">
      <c r="B195">
        <f>IF(ISBLANK(C195), """", D194)</f>
        <v/>
      </c>
      <c r="C195" t="s">
        <v>396</v>
      </c>
      <c r="D195">
        <f>IF(ISBLANK(C195), """", (B195 - C195))</f>
        <v/>
      </c>
      <c r="E195" t="s">
        <v>397</v>
      </c>
    </row>
    <row r="196" spans="1:5">
      <c r="B196">
        <f>IF(ISBLANK(C196), """", D195)</f>
        <v/>
      </c>
      <c r="C196" t="s">
        <v>398</v>
      </c>
      <c r="D196">
        <f>IF(ISBLANK(C196), """", (B196 - C196))</f>
        <v/>
      </c>
      <c r="E196" t="s">
        <v>399</v>
      </c>
    </row>
    <row r="197" spans="1:5">
      <c r="B197">
        <f>IF(ISBLANK(C197), """", D196)</f>
        <v/>
      </c>
      <c r="C197" t="s">
        <v>400</v>
      </c>
      <c r="D197">
        <f>IF(ISBLANK(C197), """", (B197 - C197))</f>
        <v/>
      </c>
      <c r="E197" t="s">
        <v>401</v>
      </c>
    </row>
    <row r="198" spans="1:5">
      <c r="B198">
        <f>IF(ISBLANK(C198), """", D197)</f>
        <v/>
      </c>
      <c r="C198" t="s">
        <v>402</v>
      </c>
      <c r="D198">
        <f>IF(ISBLANK(C198), """", (B198 - C198))</f>
        <v/>
      </c>
      <c r="E198" t="s">
        <v>403</v>
      </c>
    </row>
    <row r="199" spans="1:5">
      <c r="B199">
        <f>IF(ISBLANK(C199), """", D198)</f>
        <v/>
      </c>
      <c r="C199" t="s">
        <v>404</v>
      </c>
      <c r="D199">
        <f>IF(ISBLANK(C199), """", (B199 - C199))</f>
        <v/>
      </c>
      <c r="E199" t="s">
        <v>405</v>
      </c>
    </row>
    <row r="200" spans="1:5">
      <c r="B200">
        <f>IF(ISBLANK(C200), """", D199)</f>
        <v/>
      </c>
      <c r="C200" t="s">
        <v>406</v>
      </c>
      <c r="D200">
        <f>IF(ISBLANK(C200), """", (B200 - C200))</f>
        <v/>
      </c>
      <c r="E200" t="s">
        <v>407</v>
      </c>
    </row>
    <row r="201" spans="1:5">
      <c r="B201">
        <f>IF(ISBLANK(C201), """", D200)</f>
        <v/>
      </c>
      <c r="C201" t="s">
        <v>408</v>
      </c>
      <c r="D201">
        <f>IF(ISBLANK(C201), """", (B201 - C201))</f>
        <v/>
      </c>
      <c r="E201" t="s">
        <v>409</v>
      </c>
    </row>
    <row r="202" spans="1:5">
      <c r="B202">
        <f>IF(ISBLANK(C202), """", D201)</f>
        <v/>
      </c>
      <c r="C202" t="s">
        <v>410</v>
      </c>
      <c r="D202">
        <f>IF(ISBLANK(C202), """", (B202 - C202))</f>
        <v/>
      </c>
      <c r="E202" t="s">
        <v>411</v>
      </c>
    </row>
    <row r="203" spans="1:5">
      <c r="B203">
        <f>IF(ISBLANK(C203), """", D202)</f>
        <v/>
      </c>
      <c r="C203" t="s">
        <v>412</v>
      </c>
      <c r="D203">
        <f>IF(ISBLANK(C203), """", (B203 - C203))</f>
        <v/>
      </c>
      <c r="E203" t="s">
        <v>413</v>
      </c>
    </row>
    <row r="204" spans="1:5">
      <c r="B204">
        <f>IF(ISBLANK(C204), """", D203)</f>
        <v/>
      </c>
      <c r="C204" t="s">
        <v>414</v>
      </c>
      <c r="D204">
        <f>IF(ISBLANK(C204), """", (B204 - C204))</f>
        <v/>
      </c>
      <c r="E204" t="s">
        <v>415</v>
      </c>
    </row>
    <row r="205" spans="1:5">
      <c r="B205">
        <f>IF(ISBLANK(C205), """", D204)</f>
        <v/>
      </c>
      <c r="C205" t="s">
        <v>416</v>
      </c>
      <c r="D205">
        <f>IF(ISBLANK(C205), """", (B205 - C205))</f>
        <v/>
      </c>
      <c r="E205" t="s">
        <v>417</v>
      </c>
    </row>
    <row r="206" spans="1:5">
      <c r="B206">
        <f>IF(ISBLANK(C206), """", D205)</f>
        <v/>
      </c>
      <c r="C206" t="s">
        <v>418</v>
      </c>
      <c r="D206">
        <f>IF(ISBLANK(C206), """", (B206 - C206))</f>
        <v/>
      </c>
      <c r="E206" t="s">
        <v>419</v>
      </c>
    </row>
    <row r="207" spans="1:5">
      <c r="B207">
        <f>IF(ISBLANK(C207), """", D206)</f>
        <v/>
      </c>
      <c r="C207" t="s">
        <v>420</v>
      </c>
      <c r="D207">
        <f>IF(ISBLANK(C207), """", (B207 - C207))</f>
        <v/>
      </c>
      <c r="E207" t="s">
        <v>421</v>
      </c>
    </row>
    <row r="208" spans="1:5">
      <c r="B208">
        <f>IF(ISBLANK(C208), """", D207)</f>
        <v/>
      </c>
      <c r="C208" t="s">
        <v>422</v>
      </c>
      <c r="D208">
        <f>IF(ISBLANK(C208), """", (B208 - C208))</f>
        <v/>
      </c>
      <c r="E208" t="s">
        <v>423</v>
      </c>
    </row>
    <row r="209" spans="1:5">
      <c r="B209">
        <f>IF(ISBLANK(C209), """", D208)</f>
        <v/>
      </c>
      <c r="C209" t="s">
        <v>424</v>
      </c>
      <c r="D209">
        <f>IF(ISBLANK(C209), """", (B209 - C209))</f>
        <v/>
      </c>
      <c r="E209" t="s">
        <v>425</v>
      </c>
    </row>
    <row r="210" spans="1:5">
      <c r="B210">
        <f>IF(ISBLANK(C210), """", D209)</f>
        <v/>
      </c>
      <c r="C210" t="s">
        <v>426</v>
      </c>
      <c r="D210">
        <f>IF(ISBLANK(C210), """", (B210 - C210))</f>
        <v/>
      </c>
      <c r="E210" t="s">
        <v>427</v>
      </c>
    </row>
    <row r="211" spans="1:5">
      <c r="B211">
        <f>IF(ISBLANK(C211), """", D210)</f>
        <v/>
      </c>
      <c r="C211" t="s">
        <v>428</v>
      </c>
      <c r="D211">
        <f>IF(ISBLANK(C211), """", (B211 - C211))</f>
        <v/>
      </c>
      <c r="E211" t="s">
        <v>429</v>
      </c>
    </row>
    <row r="212" spans="1:5">
      <c r="B212">
        <f>IF(ISBLANK(C212), """", D211)</f>
        <v/>
      </c>
      <c r="C212" t="s">
        <v>430</v>
      </c>
      <c r="D212">
        <f>IF(ISBLANK(C212), """", (B212 - C212))</f>
        <v/>
      </c>
      <c r="E212" t="s">
        <v>431</v>
      </c>
    </row>
    <row r="213" spans="1:5">
      <c r="B213">
        <f>IF(ISBLANK(C213), """", D212)</f>
        <v/>
      </c>
      <c r="C213" t="s">
        <v>432</v>
      </c>
      <c r="D213">
        <f>IF(ISBLANK(C213), """", (B213 - C213))</f>
        <v/>
      </c>
      <c r="E213" t="s">
        <v>433</v>
      </c>
    </row>
    <row r="214" spans="1:5">
      <c r="B214">
        <f>IF(ISBLANK(C214), """", D213)</f>
        <v/>
      </c>
      <c r="C214" t="s">
        <v>434</v>
      </c>
      <c r="D214">
        <f>IF(ISBLANK(C214), """", (B214 - C214))</f>
        <v/>
      </c>
      <c r="E214" t="s">
        <v>435</v>
      </c>
    </row>
    <row r="215" spans="1:5">
      <c r="B215">
        <f>IF(ISBLANK(C215), """", D214)</f>
        <v/>
      </c>
      <c r="C215" t="s">
        <v>436</v>
      </c>
      <c r="D215">
        <f>IF(ISBLANK(C215), """", (B215 - C215))</f>
        <v/>
      </c>
      <c r="E215" t="s">
        <v>437</v>
      </c>
    </row>
    <row r="216" spans="1:5">
      <c r="B216">
        <f>IF(ISBLANK(C216), """", D215)</f>
        <v/>
      </c>
      <c r="C216" t="s">
        <v>438</v>
      </c>
      <c r="D216">
        <f>IF(ISBLANK(C216), """", (B216 - C216))</f>
        <v/>
      </c>
      <c r="E216" t="s">
        <v>439</v>
      </c>
    </row>
    <row r="217" spans="1:5">
      <c r="B217">
        <f>IF(ISBLANK(C217), """", D216)</f>
        <v/>
      </c>
      <c r="C217" t="s">
        <v>440</v>
      </c>
      <c r="D217">
        <f>IF(ISBLANK(C217), """", (B217 - C217))</f>
        <v/>
      </c>
      <c r="E217" t="s">
        <v>441</v>
      </c>
    </row>
    <row r="218" spans="1:5">
      <c r="B218">
        <f>IF(ISBLANK(C218), """", D217)</f>
        <v/>
      </c>
      <c r="C218" t="s">
        <v>442</v>
      </c>
      <c r="D218">
        <f>IF(ISBLANK(C218), """", (B218 - C218))</f>
        <v/>
      </c>
      <c r="E218" t="s">
        <v>443</v>
      </c>
    </row>
    <row r="219" spans="1:5">
      <c r="B219">
        <f>IF(ISBLANK(C219), """", D218)</f>
        <v/>
      </c>
      <c r="C219" t="s">
        <v>444</v>
      </c>
      <c r="D219">
        <f>IF(ISBLANK(C219), """", (B219 - C219))</f>
        <v/>
      </c>
      <c r="E219" t="s">
        <v>445</v>
      </c>
    </row>
    <row r="220" spans="1:5">
      <c r="B220">
        <f>IF(ISBLANK(C220), """", D219)</f>
        <v/>
      </c>
      <c r="C220" t="s">
        <v>446</v>
      </c>
      <c r="D220">
        <f>IF(ISBLANK(C220), """", (B220 - C220))</f>
        <v/>
      </c>
      <c r="E220" t="s">
        <v>447</v>
      </c>
    </row>
    <row r="221" spans="1:5">
      <c r="B221">
        <f>IF(ISBLANK(C221), """", D220)</f>
        <v/>
      </c>
      <c r="C221" t="s">
        <v>448</v>
      </c>
      <c r="D221">
        <f>IF(ISBLANK(C221), """", (B221 - C221))</f>
        <v/>
      </c>
      <c r="E221" t="s">
        <v>449</v>
      </c>
    </row>
    <row r="222" spans="1:5">
      <c r="B222">
        <f>IF(ISBLANK(C222), """", D221)</f>
        <v/>
      </c>
      <c r="C222" t="s">
        <v>450</v>
      </c>
      <c r="D222">
        <f>IF(ISBLANK(C222), """", (B222 - C222))</f>
        <v/>
      </c>
      <c r="E222" t="s">
        <v>451</v>
      </c>
    </row>
    <row r="223" spans="1:5">
      <c r="B223">
        <f>IF(ISBLANK(C223), """", D222)</f>
        <v/>
      </c>
      <c r="C223" t="s">
        <v>452</v>
      </c>
      <c r="D223">
        <f>IF(ISBLANK(C223), """", (B223 - C223))</f>
        <v/>
      </c>
      <c r="E223" t="s">
        <v>453</v>
      </c>
    </row>
    <row r="224" spans="1:5">
      <c r="B224">
        <f>IF(ISBLANK(C224), """", D223)</f>
        <v/>
      </c>
      <c r="C224" t="s">
        <v>454</v>
      </c>
      <c r="D224">
        <f>IF(ISBLANK(C224), """", (B224 - C224))</f>
        <v/>
      </c>
      <c r="E224" t="s">
        <v>455</v>
      </c>
    </row>
    <row r="225" spans="1:5">
      <c r="B225">
        <f>IF(ISBLANK(C225), """", D224)</f>
        <v/>
      </c>
      <c r="C225" t="s">
        <v>456</v>
      </c>
      <c r="D225">
        <f>IF(ISBLANK(C225), """", (B225 - C225))</f>
        <v/>
      </c>
      <c r="E225" t="s">
        <v>457</v>
      </c>
    </row>
    <row r="226" spans="1:5">
      <c r="B226">
        <f>IF(ISBLANK(C226), """", D225)</f>
        <v/>
      </c>
      <c r="C226" t="s">
        <v>458</v>
      </c>
      <c r="D226">
        <f>IF(ISBLANK(C226), """", (B226 - C226))</f>
        <v/>
      </c>
      <c r="E226" t="s">
        <v>459</v>
      </c>
    </row>
    <row r="227" spans="1:5">
      <c r="B227">
        <f>IF(ISBLANK(C227), """", D226)</f>
        <v/>
      </c>
      <c r="C227" t="s">
        <v>460</v>
      </c>
      <c r="D227">
        <f>IF(ISBLANK(C227), """", (B227 - C227))</f>
        <v/>
      </c>
      <c r="E227" t="s">
        <v>461</v>
      </c>
    </row>
    <row r="228" spans="1:5">
      <c r="B228">
        <f>IF(ISBLANK(C228), """", D227)</f>
        <v/>
      </c>
      <c r="C228" t="s">
        <v>462</v>
      </c>
      <c r="D228">
        <f>IF(ISBLANK(C228), """", (B228 - C228))</f>
        <v/>
      </c>
      <c r="E228" t="s">
        <v>463</v>
      </c>
    </row>
    <row r="229" spans="1:5">
      <c r="B229">
        <f>IF(ISBLANK(C229), """", D228)</f>
        <v/>
      </c>
      <c r="C229" t="s">
        <v>464</v>
      </c>
      <c r="D229">
        <f>IF(ISBLANK(C229), """", (B229 - C229))</f>
        <v/>
      </c>
      <c r="E229" t="s">
        <v>465</v>
      </c>
    </row>
    <row r="230" spans="1:5">
      <c r="B230">
        <f>IF(ISBLANK(C230), """", D229)</f>
        <v/>
      </c>
      <c r="C230" t="s">
        <v>466</v>
      </c>
      <c r="D230">
        <f>IF(ISBLANK(C230), """", (B230 - C230))</f>
        <v/>
      </c>
      <c r="E230" t="s">
        <v>467</v>
      </c>
    </row>
    <row r="231" spans="1:5">
      <c r="B231">
        <f>IF(ISBLANK(C231), """", D230)</f>
        <v/>
      </c>
      <c r="C231" t="s">
        <v>468</v>
      </c>
      <c r="D231">
        <f>IF(ISBLANK(C231), """", (B231 - C231))</f>
        <v/>
      </c>
      <c r="E231" t="s">
        <v>469</v>
      </c>
    </row>
    <row r="232" spans="1:5">
      <c r="B232">
        <f>IF(ISBLANK(C232), """", D231)</f>
        <v/>
      </c>
      <c r="C232" t="s">
        <v>470</v>
      </c>
      <c r="D232">
        <f>IF(ISBLANK(C232), """", (B232 - C232))</f>
        <v/>
      </c>
      <c r="E232" t="s">
        <v>471</v>
      </c>
    </row>
    <row r="233" spans="1:5">
      <c r="B233">
        <f>IF(ISBLANK(C233), """", D232)</f>
        <v/>
      </c>
      <c r="C233" t="s">
        <v>472</v>
      </c>
      <c r="D233">
        <f>IF(ISBLANK(C233), """", (B233 - C233))</f>
        <v/>
      </c>
      <c r="E233" t="s">
        <v>473</v>
      </c>
    </row>
    <row r="234" spans="1:5">
      <c r="B234">
        <f>IF(ISBLANK(C234), """", D233)</f>
        <v/>
      </c>
      <c r="C234" t="s">
        <v>474</v>
      </c>
      <c r="D234">
        <f>IF(ISBLANK(C234), """", (B234 - C234))</f>
        <v/>
      </c>
      <c r="E234" t="s">
        <v>475</v>
      </c>
    </row>
    <row r="235" spans="1:5">
      <c r="B235">
        <f>IF(ISBLANK(C235), """", D234)</f>
        <v/>
      </c>
      <c r="C235" t="s">
        <v>476</v>
      </c>
      <c r="D235">
        <f>IF(ISBLANK(C235), """", (B235 - C235))</f>
        <v/>
      </c>
      <c r="E235" t="s">
        <v>477</v>
      </c>
    </row>
    <row r="236" spans="1:5">
      <c r="B236">
        <f>IF(ISBLANK(C236), """", D235)</f>
        <v/>
      </c>
      <c r="C236" t="s">
        <v>478</v>
      </c>
      <c r="D236">
        <f>IF(ISBLANK(C236), """", (B236 - C236))</f>
        <v/>
      </c>
      <c r="E236" t="s">
        <v>479</v>
      </c>
    </row>
    <row r="237" spans="1:5">
      <c r="B237">
        <f>IF(ISBLANK(C237), """", D236)</f>
        <v/>
      </c>
      <c r="C237" t="s">
        <v>480</v>
      </c>
      <c r="D237">
        <f>IF(ISBLANK(C237), """", (B237 - C237))</f>
        <v/>
      </c>
      <c r="E237" t="s">
        <v>481</v>
      </c>
    </row>
    <row r="238" spans="1:5">
      <c r="B238">
        <f>IF(ISBLANK(C238), """", D237)</f>
        <v/>
      </c>
      <c r="C238" t="s">
        <v>482</v>
      </c>
      <c r="D238">
        <f>IF(ISBLANK(C238), """", (B238 - C238))</f>
        <v/>
      </c>
      <c r="E238" t="s">
        <v>483</v>
      </c>
    </row>
    <row r="239" spans="1:5">
      <c r="B239">
        <f>IF(ISBLANK(C239), """", D238)</f>
        <v/>
      </c>
      <c r="C239" t="s">
        <v>484</v>
      </c>
      <c r="D239">
        <f>IF(ISBLANK(C239), """", (B239 - C239))</f>
        <v/>
      </c>
      <c r="E239" t="s">
        <v>485</v>
      </c>
    </row>
    <row r="240" spans="1:5">
      <c r="B240">
        <f>IF(ISBLANK(C240), """", D239)</f>
        <v/>
      </c>
      <c r="C240" t="s">
        <v>486</v>
      </c>
      <c r="D240">
        <f>IF(ISBLANK(C240), """", (B240 - C240))</f>
        <v/>
      </c>
      <c r="E240" t="s">
        <v>487</v>
      </c>
    </row>
    <row r="241" spans="1:5">
      <c r="B241">
        <f>IF(ISBLANK(C241), """", D240)</f>
        <v/>
      </c>
      <c r="C241" t="s">
        <v>488</v>
      </c>
      <c r="D241">
        <f>IF(ISBLANK(C241), """", (B241 - C241))</f>
        <v/>
      </c>
      <c r="E241" t="s">
        <v>489</v>
      </c>
    </row>
    <row r="242" spans="1:5">
      <c r="B242">
        <f>IF(ISBLANK(C242), """", D241)</f>
        <v/>
      </c>
      <c r="C242" t="s">
        <v>490</v>
      </c>
      <c r="D242">
        <f>IF(ISBLANK(C242), """", (B242 - C242))</f>
        <v/>
      </c>
      <c r="E242" t="s">
        <v>491</v>
      </c>
    </row>
    <row r="243" spans="1:5">
      <c r="B243">
        <f>IF(ISBLANK(C243), """", D242)</f>
        <v/>
      </c>
      <c r="C243" t="s">
        <v>492</v>
      </c>
      <c r="D243">
        <f>IF(ISBLANK(C243), """", (B243 - C243))</f>
        <v/>
      </c>
      <c r="E243" t="s">
        <v>493</v>
      </c>
    </row>
    <row r="244" spans="1:5">
      <c r="B244">
        <f>IF(ISBLANK(C244), """", D243)</f>
        <v/>
      </c>
      <c r="C244" t="s">
        <v>494</v>
      </c>
      <c r="D244">
        <f>IF(ISBLANK(C244), """", (B244 - C244))</f>
        <v/>
      </c>
      <c r="E244" t="s">
        <v>495</v>
      </c>
    </row>
    <row r="245" spans="1:5">
      <c r="B245">
        <f>IF(ISBLANK(C245), """", D244)</f>
        <v/>
      </c>
      <c r="C245" t="s">
        <v>496</v>
      </c>
      <c r="D245">
        <f>IF(ISBLANK(C245), """", (B245 - C245))</f>
        <v/>
      </c>
      <c r="E245" t="s">
        <v>497</v>
      </c>
    </row>
    <row r="246" spans="1:5">
      <c r="B246">
        <f>IF(ISBLANK(C246), """", D245)</f>
        <v/>
      </c>
      <c r="C246" t="s">
        <v>498</v>
      </c>
      <c r="D246">
        <f>IF(ISBLANK(C246), """", (B246 - C246))</f>
        <v/>
      </c>
      <c r="E246" t="s">
        <v>499</v>
      </c>
    </row>
    <row r="247" spans="1:5">
      <c r="B247">
        <f>IF(ISBLANK(C247), """", D246)</f>
        <v/>
      </c>
      <c r="C247" t="s">
        <v>500</v>
      </c>
      <c r="D247">
        <f>IF(ISBLANK(C247), """", (B247 - C247))</f>
        <v/>
      </c>
      <c r="E247" t="s">
        <v>501</v>
      </c>
    </row>
    <row r="248" spans="1:5">
      <c r="B248">
        <f>IF(ISBLANK(C248), """", D247)</f>
        <v/>
      </c>
      <c r="C248" t="s">
        <v>502</v>
      </c>
      <c r="D248">
        <f>IF(ISBLANK(C248), """", (B248 - C248))</f>
        <v/>
      </c>
      <c r="E248" t="s">
        <v>503</v>
      </c>
    </row>
    <row r="249" spans="1:5">
      <c r="B249">
        <f>IF(ISBLANK(C249), """", D248)</f>
        <v/>
      </c>
      <c r="C249" t="s">
        <v>504</v>
      </c>
      <c r="D249">
        <f>IF(ISBLANK(C249), """", (B249 - C249))</f>
        <v/>
      </c>
      <c r="E249" t="s">
        <v>505</v>
      </c>
    </row>
    <row r="250" spans="1:5">
      <c r="B250">
        <f>IF(ISBLANK(C250), """", D249)</f>
        <v/>
      </c>
      <c r="C250" t="s">
        <v>506</v>
      </c>
      <c r="D250">
        <f>IF(ISBLANK(C250), """", (B250 - C250))</f>
        <v/>
      </c>
      <c r="E250" t="s">
        <v>507</v>
      </c>
    </row>
    <row r="251" spans="1:5">
      <c r="B251">
        <f>IF(ISBLANK(C251), """", D250)</f>
        <v/>
      </c>
      <c r="C251" t="s">
        <v>508</v>
      </c>
      <c r="D251">
        <f>IF(ISBLANK(C251), """", (B251 - C251))</f>
        <v/>
      </c>
      <c r="E251" t="s">
        <v>509</v>
      </c>
    </row>
    <row r="252" spans="1:5">
      <c r="B252">
        <f>IF(ISBLANK(C252), """", D251)</f>
        <v/>
      </c>
      <c r="C252" t="s">
        <v>510</v>
      </c>
      <c r="D252">
        <f>IF(ISBLANK(C252), """", (B252 - C252))</f>
        <v/>
      </c>
      <c r="E252" t="s">
        <v>511</v>
      </c>
    </row>
    <row r="253" spans="1:5">
      <c r="B253">
        <f>IF(ISBLANK(C253), """", D252)</f>
        <v/>
      </c>
      <c r="C253" t="s">
        <v>512</v>
      </c>
      <c r="D253">
        <f>IF(ISBLANK(C253), """", (B253 - C253))</f>
        <v/>
      </c>
      <c r="E253" t="s">
        <v>513</v>
      </c>
    </row>
    <row r="254" spans="1:5">
      <c r="B254">
        <f>IF(ISBLANK(C254), """", D253)</f>
        <v/>
      </c>
      <c r="C254" t="s">
        <v>514</v>
      </c>
      <c r="D254">
        <f>IF(ISBLANK(C254), """", (B254 - C254))</f>
        <v/>
      </c>
      <c r="E254" t="s">
        <v>515</v>
      </c>
    </row>
    <row r="255" spans="1:5">
      <c r="B255">
        <f>IF(ISBLANK(C255), """", D254)</f>
        <v/>
      </c>
      <c r="C255" t="s">
        <v>516</v>
      </c>
      <c r="D255">
        <f>IF(ISBLANK(C255), """", (B255 - C255))</f>
        <v/>
      </c>
      <c r="E255" t="s">
        <v>517</v>
      </c>
    </row>
    <row r="256" spans="1:5">
      <c r="B256">
        <f>IF(ISBLANK(C256), """", D255)</f>
        <v/>
      </c>
      <c r="C256" t="s">
        <v>518</v>
      </c>
      <c r="D256">
        <f>IF(ISBLANK(C256), """", (B256 - C256))</f>
        <v/>
      </c>
      <c r="E256" t="s">
        <v>519</v>
      </c>
    </row>
    <row r="257" spans="1:5">
      <c r="B257">
        <f>IF(ISBLANK(C257), """", D256)</f>
        <v/>
      </c>
      <c r="C257" t="s">
        <v>520</v>
      </c>
      <c r="D257">
        <f>IF(ISBLANK(C257), """", (B257 - C257))</f>
        <v/>
      </c>
      <c r="E257" t="s">
        <v>521</v>
      </c>
    </row>
    <row r="258" spans="1:5">
      <c r="B258">
        <f>IF(ISBLANK(C258), """", D257)</f>
        <v/>
      </c>
      <c r="C258" t="s">
        <v>522</v>
      </c>
      <c r="D258">
        <f>IF(ISBLANK(C258), """", (B258 - C258))</f>
        <v/>
      </c>
      <c r="E258" t="s">
        <v>523</v>
      </c>
    </row>
    <row r="259" spans="1:5">
      <c r="B259">
        <f>IF(ISBLANK(C259), """", D258)</f>
        <v/>
      </c>
      <c r="C259" t="s">
        <v>524</v>
      </c>
      <c r="D259">
        <f>IF(ISBLANK(C259), """", (B259 - C259))</f>
        <v/>
      </c>
      <c r="E259" t="s">
        <v>525</v>
      </c>
    </row>
    <row r="260" spans="1:5">
      <c r="B260">
        <f>IF(ISBLANK(C260), """", D259)</f>
        <v/>
      </c>
      <c r="C260" t="s">
        <v>526</v>
      </c>
      <c r="D260">
        <f>IF(ISBLANK(C260), """", (B260 - C260))</f>
        <v/>
      </c>
      <c r="E260" t="s">
        <v>527</v>
      </c>
    </row>
    <row r="261" spans="1:5">
      <c r="B261">
        <f>IF(ISBLANK(C261), """", D260)</f>
        <v/>
      </c>
      <c r="C261" t="s">
        <v>528</v>
      </c>
      <c r="D261">
        <f>IF(ISBLANK(C261), """", (B261 - C261))</f>
        <v/>
      </c>
      <c r="E261" t="s">
        <v>529</v>
      </c>
    </row>
    <row r="262" spans="1:5">
      <c r="B262">
        <f>IF(ISBLANK(C262), """", D261)</f>
        <v/>
      </c>
      <c r="C262" t="s">
        <v>530</v>
      </c>
      <c r="D262">
        <f>IF(ISBLANK(C262), """", (B262 - C262))</f>
        <v/>
      </c>
      <c r="E262" t="s">
        <v>531</v>
      </c>
    </row>
    <row r="263" spans="1:5">
      <c r="B263">
        <f>IF(ISBLANK(C263), """", D262)</f>
        <v/>
      </c>
      <c r="C263" t="s">
        <v>532</v>
      </c>
      <c r="D263">
        <f>IF(ISBLANK(C263), """", (B263 - C263))</f>
        <v/>
      </c>
      <c r="E263" t="s">
        <v>533</v>
      </c>
    </row>
    <row r="264" spans="1:5">
      <c r="B264">
        <f>IF(ISBLANK(C264), """", D263)</f>
        <v/>
      </c>
      <c r="C264" t="s">
        <v>534</v>
      </c>
      <c r="D264">
        <f>IF(ISBLANK(C264), """", (B264 - C264))</f>
        <v/>
      </c>
      <c r="E264" t="s">
        <v>535</v>
      </c>
    </row>
    <row r="265" spans="1:5">
      <c r="B265">
        <f>IF(ISBLANK(C265), """", D264)</f>
        <v/>
      </c>
      <c r="C265" t="s">
        <v>536</v>
      </c>
      <c r="D265">
        <f>IF(ISBLANK(C265), """", (B265 - C265))</f>
        <v/>
      </c>
      <c r="E265" t="s">
        <v>537</v>
      </c>
    </row>
    <row r="266" spans="1:5">
      <c r="B266">
        <f>IF(ISBLANK(C266), """", D265)</f>
        <v/>
      </c>
      <c r="C266" t="s">
        <v>538</v>
      </c>
      <c r="D266">
        <f>IF(ISBLANK(C266), """", (B266 - C266))</f>
        <v/>
      </c>
      <c r="E266" t="s">
        <v>539</v>
      </c>
    </row>
    <row r="267" spans="1:5">
      <c r="B267">
        <f>IF(ISBLANK(C267), """", D266)</f>
        <v/>
      </c>
      <c r="C267" t="s">
        <v>540</v>
      </c>
      <c r="D267">
        <f>IF(ISBLANK(C267), """", (B267 - C267))</f>
        <v/>
      </c>
      <c r="E267" t="s">
        <v>541</v>
      </c>
    </row>
    <row r="268" spans="1:5">
      <c r="B268">
        <f>IF(ISBLANK(C268), """", D267)</f>
        <v/>
      </c>
      <c r="C268" t="s">
        <v>542</v>
      </c>
      <c r="D268">
        <f>IF(ISBLANK(C268), """", (B268 - C268))</f>
        <v/>
      </c>
      <c r="E268" t="s">
        <v>543</v>
      </c>
    </row>
    <row r="269" spans="1:5">
      <c r="B269">
        <f>IF(ISBLANK(C269), """", D268)</f>
        <v/>
      </c>
      <c r="C269" t="s">
        <v>544</v>
      </c>
      <c r="D269">
        <f>IF(ISBLANK(C269), """", (B269 - C269))</f>
        <v/>
      </c>
      <c r="E269" t="s">
        <v>545</v>
      </c>
    </row>
    <row r="270" spans="1:5">
      <c r="B270">
        <f>IF(ISBLANK(C270), """", D269)</f>
        <v/>
      </c>
      <c r="C270" t="s">
        <v>546</v>
      </c>
      <c r="D270">
        <f>IF(ISBLANK(C270), """", (B270 - C270))</f>
        <v/>
      </c>
      <c r="E270" t="s">
        <v>547</v>
      </c>
    </row>
    <row r="271" spans="1:5">
      <c r="B271">
        <f>IF(ISBLANK(C271), """", D270)</f>
        <v/>
      </c>
      <c r="C271" t="s">
        <v>548</v>
      </c>
      <c r="D271">
        <f>IF(ISBLANK(C271), """", (B271 - C271))</f>
        <v/>
      </c>
      <c r="E271" t="s">
        <v>549</v>
      </c>
    </row>
    <row r="272" spans="1:5">
      <c r="B272">
        <f>IF(ISBLANK(C272), """", D271)</f>
        <v/>
      </c>
      <c r="C272" t="s">
        <v>550</v>
      </c>
      <c r="D272">
        <f>IF(ISBLANK(C272), """", (B272 - C272))</f>
        <v/>
      </c>
      <c r="E272" t="s">
        <v>551</v>
      </c>
    </row>
    <row r="273" spans="1:5">
      <c r="B273">
        <f>IF(ISBLANK(C273), """", D272)</f>
        <v/>
      </c>
      <c r="C273" t="s">
        <v>552</v>
      </c>
      <c r="D273">
        <f>IF(ISBLANK(C273), """", (B273 - C273))</f>
        <v/>
      </c>
      <c r="E273" t="s">
        <v>553</v>
      </c>
    </row>
    <row r="274" spans="1:5">
      <c r="B274">
        <f>IF(ISBLANK(C274), """", D273)</f>
        <v/>
      </c>
      <c r="C274" t="s">
        <v>554</v>
      </c>
      <c r="D274">
        <f>IF(ISBLANK(C274), """", (B274 - C274))</f>
        <v/>
      </c>
      <c r="E274" t="s">
        <v>555</v>
      </c>
    </row>
    <row r="275" spans="1:5">
      <c r="B275">
        <f>IF(ISBLANK(C275), """", D274)</f>
        <v/>
      </c>
      <c r="C275" t="s">
        <v>556</v>
      </c>
      <c r="D275">
        <f>IF(ISBLANK(C275), """", (B275 - C275))</f>
        <v/>
      </c>
      <c r="E275" t="s">
        <v>557</v>
      </c>
    </row>
    <row r="276" spans="1:5">
      <c r="B276">
        <f>IF(ISBLANK(C276), """", D275)</f>
        <v/>
      </c>
      <c r="C276" t="s">
        <v>558</v>
      </c>
      <c r="D276">
        <f>IF(ISBLANK(C276), """", (B276 - C276))</f>
        <v/>
      </c>
      <c r="E276" t="s">
        <v>559</v>
      </c>
    </row>
    <row r="277" spans="1:5">
      <c r="B277">
        <f>IF(ISBLANK(C277), """", D276)</f>
        <v/>
      </c>
      <c r="C277" t="s">
        <v>560</v>
      </c>
      <c r="D277">
        <f>IF(ISBLANK(C277), """", (B277 - C277))</f>
        <v/>
      </c>
      <c r="E277" t="s">
        <v>561</v>
      </c>
    </row>
    <row r="278" spans="1:5">
      <c r="B278">
        <f>IF(ISBLANK(C278), """", D277)</f>
        <v/>
      </c>
      <c r="C278" t="s">
        <v>562</v>
      </c>
      <c r="D278">
        <f>IF(ISBLANK(C278), """", (B278 - C278))</f>
        <v/>
      </c>
      <c r="E278" t="s">
        <v>563</v>
      </c>
    </row>
    <row r="279" spans="1:5">
      <c r="B279">
        <f>IF(ISBLANK(C279), """", D278)</f>
        <v/>
      </c>
      <c r="C279" t="s">
        <v>564</v>
      </c>
      <c r="D279">
        <f>IF(ISBLANK(C279), """", (B279 - C279))</f>
        <v/>
      </c>
      <c r="E279" t="s">
        <v>565</v>
      </c>
    </row>
    <row r="280" spans="1:5">
      <c r="B280">
        <f>IF(ISBLANK(C280), """", D279)</f>
        <v/>
      </c>
      <c r="C280" t="s">
        <v>566</v>
      </c>
      <c r="D280">
        <f>IF(ISBLANK(C280), """", (B280 - C280))</f>
        <v/>
      </c>
      <c r="E280" t="s">
        <v>567</v>
      </c>
    </row>
    <row r="281" spans="1:5">
      <c r="B281">
        <f>IF(ISBLANK(C281), """", D280)</f>
        <v/>
      </c>
      <c r="C281" t="s">
        <v>568</v>
      </c>
      <c r="D281">
        <f>IF(ISBLANK(C281), """", (B281 - C281))</f>
        <v/>
      </c>
      <c r="E281" t="s">
        <v>569</v>
      </c>
    </row>
    <row r="282" spans="1:5">
      <c r="B282">
        <f>IF(ISBLANK(C282), """", D281)</f>
        <v/>
      </c>
      <c r="C282" t="s">
        <v>570</v>
      </c>
      <c r="D282">
        <f>IF(ISBLANK(C282), """", (B282 - C282))</f>
        <v/>
      </c>
      <c r="E282" t="s">
        <v>571</v>
      </c>
    </row>
    <row r="283" spans="1:5">
      <c r="B283">
        <f>IF(ISBLANK(C283), """", D282)</f>
        <v/>
      </c>
      <c r="C283" t="s">
        <v>572</v>
      </c>
      <c r="D283">
        <f>IF(ISBLANK(C283), """", (B283 - C283))</f>
        <v/>
      </c>
      <c r="E283" t="s">
        <v>573</v>
      </c>
    </row>
    <row r="284" spans="1:5">
      <c r="B284">
        <f>IF(ISBLANK(C284), """", D283)</f>
        <v/>
      </c>
      <c r="C284" t="s">
        <v>574</v>
      </c>
      <c r="D284">
        <f>IF(ISBLANK(C284), """", (B284 - C284))</f>
        <v/>
      </c>
      <c r="E284" t="s">
        <v>575</v>
      </c>
    </row>
    <row r="285" spans="1:5">
      <c r="B285">
        <f>IF(ISBLANK(C285), """", D284)</f>
        <v/>
      </c>
      <c r="C285" t="s">
        <v>576</v>
      </c>
      <c r="D285">
        <f>IF(ISBLANK(C285), """", (B285 - C285))</f>
        <v/>
      </c>
      <c r="E285" t="s">
        <v>577</v>
      </c>
    </row>
    <row r="286" spans="1:5">
      <c r="B286">
        <f>IF(ISBLANK(C286), """", D285)</f>
        <v/>
      </c>
      <c r="C286" t="s">
        <v>578</v>
      </c>
      <c r="D286">
        <f>IF(ISBLANK(C286), """", (B286 - C286))</f>
        <v/>
      </c>
      <c r="E286" t="s">
        <v>579</v>
      </c>
    </row>
    <row r="287" spans="1:5">
      <c r="B287">
        <f>IF(ISBLANK(C287), """", D286)</f>
        <v/>
      </c>
      <c r="C287" t="s">
        <v>580</v>
      </c>
      <c r="D287">
        <f>IF(ISBLANK(C287), """", (B287 - C287))</f>
        <v/>
      </c>
      <c r="E287" t="s">
        <v>581</v>
      </c>
    </row>
    <row r="288" spans="1:5">
      <c r="B288">
        <f>IF(ISBLANK(C288), """", D287)</f>
        <v/>
      </c>
      <c r="C288" t="s">
        <v>582</v>
      </c>
      <c r="D288">
        <f>IF(ISBLANK(C288), """", (B288 - C288))</f>
        <v/>
      </c>
      <c r="E288" t="s">
        <v>583</v>
      </c>
    </row>
    <row r="289" spans="1:5">
      <c r="B289">
        <f>IF(ISBLANK(C289), """", D288)</f>
        <v/>
      </c>
      <c r="C289" t="s">
        <v>584</v>
      </c>
      <c r="D289">
        <f>IF(ISBLANK(C289), """", (B289 - C289))</f>
        <v/>
      </c>
      <c r="E289" t="s">
        <v>585</v>
      </c>
    </row>
    <row r="290" spans="1:5">
      <c r="B290">
        <f>IF(ISBLANK(C290), """", D289)</f>
        <v/>
      </c>
      <c r="C290" t="s">
        <v>586</v>
      </c>
      <c r="D290">
        <f>IF(ISBLANK(C290), """", (B290 - C290))</f>
        <v/>
      </c>
      <c r="E290" t="s">
        <v>587</v>
      </c>
    </row>
    <row r="291" spans="1:5">
      <c r="B291">
        <f>IF(ISBLANK(C291), """", D290)</f>
        <v/>
      </c>
      <c r="C291" t="s">
        <v>588</v>
      </c>
      <c r="D291">
        <f>IF(ISBLANK(C291), """", (B291 - C291))</f>
        <v/>
      </c>
      <c r="E291" t="s">
        <v>589</v>
      </c>
    </row>
    <row r="292" spans="1:5">
      <c r="B292">
        <f>IF(ISBLANK(C292), """", D291)</f>
        <v/>
      </c>
      <c r="C292" t="s">
        <v>590</v>
      </c>
      <c r="D292">
        <f>IF(ISBLANK(C292), """", (B292 - C292))</f>
        <v/>
      </c>
      <c r="E292" t="s">
        <v>591</v>
      </c>
    </row>
    <row r="293" spans="1:5">
      <c r="B293">
        <f>IF(ISBLANK(C293), """", D292)</f>
        <v/>
      </c>
      <c r="C293" t="s">
        <v>592</v>
      </c>
      <c r="D293">
        <f>IF(ISBLANK(C293), """", (B293 - C293))</f>
        <v/>
      </c>
      <c r="E293" t="s">
        <v>593</v>
      </c>
    </row>
    <row r="294" spans="1:5">
      <c r="B294">
        <f>IF(ISBLANK(C294), """", D293)</f>
        <v/>
      </c>
      <c r="C294" t="s">
        <v>594</v>
      </c>
      <c r="D294">
        <f>IF(ISBLANK(C294), """", (B294 - C294))</f>
        <v/>
      </c>
      <c r="E294" t="s">
        <v>595</v>
      </c>
    </row>
    <row r="295" spans="1:5">
      <c r="B295">
        <f>IF(ISBLANK(C295), """", D294)</f>
        <v/>
      </c>
      <c r="C295" t="s">
        <v>596</v>
      </c>
      <c r="D295">
        <f>IF(ISBLANK(C295), """", (B295 - C295))</f>
        <v/>
      </c>
      <c r="E295" t="s">
        <v>597</v>
      </c>
    </row>
    <row r="296" spans="1:5">
      <c r="B296">
        <f>IF(ISBLANK(C296), """", D295)</f>
        <v/>
      </c>
      <c r="C296" t="s">
        <v>598</v>
      </c>
      <c r="D296">
        <f>IF(ISBLANK(C296), """", (B296 - C296))</f>
        <v/>
      </c>
      <c r="E296" t="s">
        <v>599</v>
      </c>
    </row>
    <row r="297" spans="1:5">
      <c r="B297">
        <f>IF(ISBLANK(C297), """", D296)</f>
        <v/>
      </c>
      <c r="C297" t="s">
        <v>600</v>
      </c>
      <c r="D297">
        <f>IF(ISBLANK(C297), """", (B297 - C297))</f>
        <v/>
      </c>
      <c r="E297" t="s">
        <v>601</v>
      </c>
    </row>
    <row r="298" spans="1:5">
      <c r="B298">
        <f>IF(ISBLANK(C298), """", D297)</f>
        <v/>
      </c>
      <c r="C298" t="s">
        <v>602</v>
      </c>
      <c r="D298">
        <f>IF(ISBLANK(C298), """", (B298 - C298))</f>
        <v/>
      </c>
      <c r="E298" t="s">
        <v>603</v>
      </c>
    </row>
    <row r="299" spans="1:5">
      <c r="B299">
        <f>IF(ISBLANK(C299), """", D298)</f>
        <v/>
      </c>
      <c r="C299" t="s">
        <v>604</v>
      </c>
      <c r="D299">
        <f>IF(ISBLANK(C299), """", (B299 - C299))</f>
        <v/>
      </c>
      <c r="E299" t="s">
        <v>605</v>
      </c>
    </row>
    <row r="300" spans="1:5">
      <c r="B300">
        <f>IF(ISBLANK(C300), """", D299)</f>
        <v/>
      </c>
      <c r="C300" t="s">
        <v>606</v>
      </c>
      <c r="D300">
        <f>IF(ISBLANK(C300), """", (B300 - C300))</f>
        <v/>
      </c>
      <c r="E300" t="s">
        <v>607</v>
      </c>
    </row>
    <row r="301" spans="1:5">
      <c r="B301">
        <f>IF(ISBLANK(C301), """", D300)</f>
        <v/>
      </c>
      <c r="C301" t="s">
        <v>608</v>
      </c>
      <c r="D301">
        <f>IF(ISBLANK(C301), """", (B301 - C301))</f>
        <v/>
      </c>
      <c r="E301" t="s">
        <v>609</v>
      </c>
    </row>
    <row r="302" spans="1:5">
      <c r="B302">
        <f>IF(ISBLANK(C302), """", D301)</f>
        <v/>
      </c>
      <c r="C302" t="s">
        <v>610</v>
      </c>
      <c r="D302">
        <f>IF(ISBLANK(C302), """", (B302 - C302))</f>
        <v/>
      </c>
      <c r="E302" t="s">
        <v>611</v>
      </c>
    </row>
    <row r="303" spans="1:5">
      <c r="B303">
        <f>IF(ISBLANK(C303), """", D302)</f>
        <v/>
      </c>
      <c r="C303" t="s">
        <v>612</v>
      </c>
      <c r="D303">
        <f>IF(ISBLANK(C303), """", (B303 - C303))</f>
        <v/>
      </c>
      <c r="E303" t="s">
        <v>613</v>
      </c>
    </row>
    <row r="304" spans="1:5">
      <c r="B304">
        <f>IF(ISBLANK(C304), """", D303)</f>
        <v/>
      </c>
      <c r="C304" t="s">
        <v>614</v>
      </c>
      <c r="D304">
        <f>IF(ISBLANK(C304), """", (B304 - C304))</f>
        <v/>
      </c>
      <c r="E304" t="s">
        <v>615</v>
      </c>
    </row>
    <row r="305" spans="1:5">
      <c r="B305">
        <f>IF(ISBLANK(C305), """", D304)</f>
        <v/>
      </c>
      <c r="C305" t="s">
        <v>616</v>
      </c>
      <c r="D305">
        <f>IF(ISBLANK(C305), """", (B305 - C305))</f>
        <v/>
      </c>
      <c r="E305" t="s">
        <v>617</v>
      </c>
    </row>
    <row r="306" spans="1:5">
      <c r="B306">
        <f>IF(ISBLANK(C306), """", D305)</f>
        <v/>
      </c>
      <c r="C306" t="s">
        <v>618</v>
      </c>
      <c r="D306">
        <f>IF(ISBLANK(C306), """", (B306 - C306))</f>
        <v/>
      </c>
      <c r="E306" t="s">
        <v>619</v>
      </c>
    </row>
    <row r="307" spans="1:5">
      <c r="B307">
        <f>IF(ISBLANK(C307), """", D306)</f>
        <v/>
      </c>
      <c r="C307" t="s">
        <v>620</v>
      </c>
      <c r="D307">
        <f>IF(ISBLANK(C307), """", (B307 - C307))</f>
        <v/>
      </c>
      <c r="E307" t="s">
        <v>621</v>
      </c>
    </row>
    <row r="308" spans="1:5">
      <c r="B308">
        <f>IF(ISBLANK(C308), """", D307)</f>
        <v/>
      </c>
      <c r="C308" t="s">
        <v>622</v>
      </c>
      <c r="D308">
        <f>IF(ISBLANK(C308), """", (B308 - C308))</f>
        <v/>
      </c>
      <c r="E308" t="s">
        <v>623</v>
      </c>
    </row>
    <row r="309" spans="1:5">
      <c r="B309">
        <f>IF(ISBLANK(C309), """", D308)</f>
        <v/>
      </c>
      <c r="C309" t="s">
        <v>624</v>
      </c>
      <c r="D309">
        <f>IF(ISBLANK(C309), """", (B309 - C309))</f>
        <v/>
      </c>
      <c r="E309" t="s">
        <v>625</v>
      </c>
    </row>
    <row r="310" spans="1:5">
      <c r="B310">
        <f>IF(ISBLANK(C310), """", D309)</f>
        <v/>
      </c>
      <c r="C310" t="s">
        <v>626</v>
      </c>
      <c r="D310">
        <f>IF(ISBLANK(C310), """", (B310 - C310))</f>
        <v/>
      </c>
      <c r="E310" t="s">
        <v>627</v>
      </c>
    </row>
    <row r="311" spans="1:5">
      <c r="B311">
        <f>IF(ISBLANK(C311), """", D310)</f>
        <v/>
      </c>
      <c r="C311" t="s">
        <v>628</v>
      </c>
      <c r="D311">
        <f>IF(ISBLANK(C311), """", (B311 - C311))</f>
        <v/>
      </c>
      <c r="E311" t="s">
        <v>629</v>
      </c>
    </row>
    <row r="312" spans="1:5">
      <c r="B312">
        <f>IF(ISBLANK(C312), """", D311)</f>
        <v/>
      </c>
      <c r="C312" t="s">
        <v>630</v>
      </c>
      <c r="D312">
        <f>IF(ISBLANK(C312), """", (B312 - C312))</f>
        <v/>
      </c>
      <c r="E312" t="s">
        <v>631</v>
      </c>
    </row>
    <row r="313" spans="1:5">
      <c r="B313">
        <f>IF(ISBLANK(C313), """", D312)</f>
        <v/>
      </c>
      <c r="C313" t="s">
        <v>632</v>
      </c>
      <c r="D313">
        <f>IF(ISBLANK(C313), """", (B313 - C313))</f>
        <v/>
      </c>
      <c r="E313" t="s">
        <v>633</v>
      </c>
    </row>
    <row r="314" spans="1:5">
      <c r="B314">
        <f>IF(ISBLANK(C314), """", D313)</f>
        <v/>
      </c>
      <c r="C314" t="s">
        <v>634</v>
      </c>
      <c r="D314">
        <f>IF(ISBLANK(C314), """", (B314 - C314))</f>
        <v/>
      </c>
      <c r="E314" t="s">
        <v>635</v>
      </c>
    </row>
    <row r="315" spans="1:5">
      <c r="B315">
        <f>IF(ISBLANK(C315), """", D314)</f>
        <v/>
      </c>
      <c r="C315" t="s">
        <v>636</v>
      </c>
      <c r="D315">
        <f>IF(ISBLANK(C315), """", (B315 - C315))</f>
        <v/>
      </c>
      <c r="E315" t="s">
        <v>637</v>
      </c>
    </row>
    <row r="316" spans="1:5">
      <c r="B316">
        <f>IF(ISBLANK(C316), """", D315)</f>
        <v/>
      </c>
      <c r="C316" t="s">
        <v>638</v>
      </c>
      <c r="D316">
        <f>IF(ISBLANK(C316), """", (B316 - C316))</f>
        <v/>
      </c>
      <c r="E316" t="s">
        <v>639</v>
      </c>
    </row>
    <row r="317" spans="1:5">
      <c r="B317">
        <f>IF(ISBLANK(C317), """", D316)</f>
        <v/>
      </c>
      <c r="C317" t="s">
        <v>640</v>
      </c>
      <c r="D317">
        <f>IF(ISBLANK(C317), """", (B317 - C317))</f>
        <v/>
      </c>
      <c r="E317" t="s">
        <v>641</v>
      </c>
    </row>
    <row r="318" spans="1:5">
      <c r="B318">
        <f>IF(ISBLANK(C318), """", D317)</f>
        <v/>
      </c>
      <c r="C318" t="s">
        <v>642</v>
      </c>
      <c r="D318">
        <f>IF(ISBLANK(C318), """", (B318 - C318))</f>
        <v/>
      </c>
      <c r="E318" t="s">
        <v>643</v>
      </c>
    </row>
    <row r="319" spans="1:5">
      <c r="B319">
        <f>IF(ISBLANK(C319), """", D318)</f>
        <v/>
      </c>
      <c r="C319" t="s">
        <v>644</v>
      </c>
      <c r="D319">
        <f>IF(ISBLANK(C319), """", (B319 - C319))</f>
        <v/>
      </c>
      <c r="E319" t="s">
        <v>645</v>
      </c>
    </row>
    <row r="320" spans="1:5">
      <c r="B320">
        <f>IF(ISBLANK(C320), """", D319)</f>
        <v/>
      </c>
      <c r="C320" t="s">
        <v>646</v>
      </c>
      <c r="D320">
        <f>IF(ISBLANK(C320), """", (B320 - C320))</f>
        <v/>
      </c>
      <c r="E320" t="s">
        <v>647</v>
      </c>
    </row>
    <row r="321" spans="1:5">
      <c r="B321">
        <f>IF(ISBLANK(C321), """", D320)</f>
        <v/>
      </c>
      <c r="C321" t="s">
        <v>648</v>
      </c>
      <c r="D321">
        <f>IF(ISBLANK(C321), """", (B321 - C321))</f>
        <v/>
      </c>
      <c r="E321" t="s">
        <v>649</v>
      </c>
    </row>
    <row r="322" spans="1:5">
      <c r="B322">
        <f>IF(ISBLANK(C322), """", D321)</f>
        <v/>
      </c>
      <c r="C322" t="s">
        <v>650</v>
      </c>
      <c r="D322">
        <f>IF(ISBLANK(C322), """", (B322 - C322))</f>
        <v/>
      </c>
      <c r="E322" t="s">
        <v>651</v>
      </c>
    </row>
    <row r="323" spans="1:5">
      <c r="B323">
        <f>IF(ISBLANK(C323), """", D322)</f>
        <v/>
      </c>
      <c r="C323" t="s">
        <v>652</v>
      </c>
      <c r="D323">
        <f>IF(ISBLANK(C323), """", (B323 - C323))</f>
        <v/>
      </c>
      <c r="E323" t="s">
        <v>653</v>
      </c>
    </row>
    <row r="324" spans="1:5">
      <c r="B324">
        <f>IF(ISBLANK(C324), """", D323)</f>
        <v/>
      </c>
      <c r="C324" t="s">
        <v>654</v>
      </c>
      <c r="D324">
        <f>IF(ISBLANK(C324), """", (B324 - C324))</f>
        <v/>
      </c>
      <c r="E324" t="s">
        <v>655</v>
      </c>
    </row>
    <row r="325" spans="1:5">
      <c r="B325">
        <f>IF(ISBLANK(C325), """", D324)</f>
        <v/>
      </c>
      <c r="C325" t="s">
        <v>656</v>
      </c>
      <c r="D325">
        <f>IF(ISBLANK(C325), """", (B325 - C325))</f>
        <v/>
      </c>
      <c r="E325" t="s">
        <v>657</v>
      </c>
    </row>
    <row r="326" spans="1:5">
      <c r="B326">
        <f>IF(ISBLANK(C326), """", D325)</f>
        <v/>
      </c>
      <c r="C326" t="s">
        <v>658</v>
      </c>
      <c r="D326">
        <f>IF(ISBLANK(C326), """", (B326 - C326))</f>
        <v/>
      </c>
      <c r="E326" t="s">
        <v>659</v>
      </c>
    </row>
    <row r="327" spans="1:5">
      <c r="B327">
        <f>IF(ISBLANK(C327), """", D326)</f>
        <v/>
      </c>
      <c r="C327" t="s">
        <v>660</v>
      </c>
      <c r="D327">
        <f>IF(ISBLANK(C327), """", (B327 - C327))</f>
        <v/>
      </c>
      <c r="E327" t="s">
        <v>661</v>
      </c>
    </row>
    <row r="328" spans="1:5">
      <c r="B328">
        <f>IF(ISBLANK(C328), """", D327)</f>
        <v/>
      </c>
      <c r="C328" t="s">
        <v>662</v>
      </c>
      <c r="D328">
        <f>IF(ISBLANK(C328), """", (B328 - C328))</f>
        <v/>
      </c>
      <c r="E328" t="s">
        <v>663</v>
      </c>
    </row>
    <row r="329" spans="1:5">
      <c r="B329">
        <f>IF(ISBLANK(C329), """", D328)</f>
        <v/>
      </c>
      <c r="C329" t="s">
        <v>664</v>
      </c>
      <c r="D329">
        <f>IF(ISBLANK(C329), """", (B329 - C329))</f>
        <v/>
      </c>
      <c r="E329" t="s">
        <v>665</v>
      </c>
    </row>
    <row r="330" spans="1:5">
      <c r="B330">
        <f>IF(ISBLANK(C330), """", D329)</f>
        <v/>
      </c>
      <c r="C330" t="s">
        <v>666</v>
      </c>
      <c r="D330">
        <f>IF(ISBLANK(C330), """", (B330 - C330))</f>
        <v/>
      </c>
      <c r="E330" t="s">
        <v>667</v>
      </c>
    </row>
    <row r="331" spans="1:5">
      <c r="B331">
        <f>IF(ISBLANK(C331), """", D330)</f>
        <v/>
      </c>
      <c r="C331" t="s">
        <v>668</v>
      </c>
      <c r="D331">
        <f>IF(ISBLANK(C331), """", (B331 - C331))</f>
        <v/>
      </c>
      <c r="E331" t="s">
        <v>669</v>
      </c>
    </row>
    <row r="332" spans="1:5">
      <c r="B332">
        <f>IF(ISBLANK(C332), """", D331)</f>
        <v/>
      </c>
      <c r="C332" t="s">
        <v>670</v>
      </c>
      <c r="D332">
        <f>IF(ISBLANK(C332), """", (B332 - C332))</f>
        <v/>
      </c>
      <c r="E332" t="s">
        <v>671</v>
      </c>
    </row>
    <row r="333" spans="1:5">
      <c r="B333">
        <f>IF(ISBLANK(C333), """", D332)</f>
        <v/>
      </c>
      <c r="C333" t="s">
        <v>672</v>
      </c>
      <c r="D333">
        <f>IF(ISBLANK(C333), """", (B333 - C333))</f>
        <v/>
      </c>
      <c r="E333" t="s">
        <v>673</v>
      </c>
    </row>
    <row r="334" spans="1:5">
      <c r="B334">
        <f>IF(ISBLANK(C334), """", D333)</f>
        <v/>
      </c>
      <c r="C334" t="s">
        <v>674</v>
      </c>
      <c r="D334">
        <f>IF(ISBLANK(C334), """", (B334 - C334))</f>
        <v/>
      </c>
      <c r="E334" t="s">
        <v>675</v>
      </c>
    </row>
    <row r="335" spans="1:5">
      <c r="B335">
        <f>IF(ISBLANK(C335), """", D334)</f>
        <v/>
      </c>
      <c r="C335" t="s">
        <v>676</v>
      </c>
      <c r="D335">
        <f>IF(ISBLANK(C335), """", (B335 - C335))</f>
        <v/>
      </c>
      <c r="E335" t="s">
        <v>677</v>
      </c>
    </row>
    <row r="336" spans="1:5">
      <c r="B336">
        <f>IF(ISBLANK(C336), """", D335)</f>
        <v/>
      </c>
      <c r="C336" t="s">
        <v>678</v>
      </c>
      <c r="D336">
        <f>IF(ISBLANK(C336), """", (B336 - C336))</f>
        <v/>
      </c>
      <c r="E336" t="s">
        <v>679</v>
      </c>
    </row>
    <row r="337" spans="1:5">
      <c r="B337">
        <f>IF(ISBLANK(C337), """", D336)</f>
        <v/>
      </c>
      <c r="C337" t="s">
        <v>680</v>
      </c>
      <c r="D337">
        <f>IF(ISBLANK(C337), """", (B337 - C337))</f>
        <v/>
      </c>
      <c r="E337" t="s">
        <v>681</v>
      </c>
    </row>
    <row r="338" spans="1:5">
      <c r="B338">
        <f>IF(ISBLANK(C338), """", D337)</f>
        <v/>
      </c>
      <c r="C338" t="s">
        <v>682</v>
      </c>
      <c r="D338">
        <f>IF(ISBLANK(C338), """", (B338 - C338))</f>
        <v/>
      </c>
      <c r="E338" t="s">
        <v>683</v>
      </c>
    </row>
    <row r="339" spans="1:5">
      <c r="B339">
        <f>IF(ISBLANK(C339), """", D338)</f>
        <v/>
      </c>
      <c r="C339" t="s">
        <v>684</v>
      </c>
      <c r="D339">
        <f>IF(ISBLANK(C339), """", (B339 - C339))</f>
        <v/>
      </c>
      <c r="E339" t="s">
        <v>685</v>
      </c>
    </row>
    <row r="340" spans="1:5">
      <c r="B340">
        <f>IF(ISBLANK(C340), """", D339)</f>
        <v/>
      </c>
      <c r="C340" t="s">
        <v>686</v>
      </c>
      <c r="D340">
        <f>IF(ISBLANK(C340), """", (B340 - C340))</f>
        <v/>
      </c>
      <c r="E340" t="s">
        <v>687</v>
      </c>
    </row>
    <row r="341" spans="1:5">
      <c r="B341">
        <f>IF(ISBLANK(C341), """", D340)</f>
        <v/>
      </c>
      <c r="C341" t="s">
        <v>688</v>
      </c>
      <c r="D341">
        <f>IF(ISBLANK(C341), """", (B341 - C341))</f>
        <v/>
      </c>
      <c r="E341" t="s">
        <v>689</v>
      </c>
    </row>
    <row r="342" spans="1:5">
      <c r="B342">
        <f>IF(ISBLANK(C342), """", D341)</f>
        <v/>
      </c>
      <c r="C342" t="s">
        <v>690</v>
      </c>
      <c r="D342">
        <f>IF(ISBLANK(C342), """", (B342 - C342))</f>
        <v/>
      </c>
      <c r="E342" t="s">
        <v>691</v>
      </c>
    </row>
    <row r="343" spans="1:5">
      <c r="B343">
        <f>IF(ISBLANK(C343), """", D342)</f>
        <v/>
      </c>
      <c r="C343" t="s">
        <v>692</v>
      </c>
      <c r="D343">
        <f>IF(ISBLANK(C343), """", (B343 - C343))</f>
        <v/>
      </c>
      <c r="E343" t="s">
        <v>693</v>
      </c>
    </row>
    <row r="344" spans="1:5">
      <c r="B344">
        <f>IF(ISBLANK(C344), """", D343)</f>
        <v/>
      </c>
      <c r="C344" t="s">
        <v>694</v>
      </c>
      <c r="D344">
        <f>IF(ISBLANK(C344), """", (B344 - C344))</f>
        <v/>
      </c>
      <c r="E344" t="s">
        <v>695</v>
      </c>
    </row>
    <row r="345" spans="1:5">
      <c r="B345">
        <f>IF(ISBLANK(C345), """", D344)</f>
        <v/>
      </c>
      <c r="C345" t="s">
        <v>696</v>
      </c>
      <c r="D345">
        <f>IF(ISBLANK(C345), """", (B345 - C345))</f>
        <v/>
      </c>
      <c r="E345" t="s">
        <v>697</v>
      </c>
    </row>
    <row r="346" spans="1:5">
      <c r="B346">
        <f>IF(ISBLANK(C346), """", D345)</f>
        <v/>
      </c>
      <c r="C346" t="s">
        <v>698</v>
      </c>
      <c r="D346">
        <f>IF(ISBLANK(C346), """", (B346 - C346))</f>
        <v/>
      </c>
      <c r="E346" t="s">
        <v>699</v>
      </c>
    </row>
    <row r="347" spans="1:5">
      <c r="B347">
        <f>IF(ISBLANK(C347), """", D346)</f>
        <v/>
      </c>
      <c r="C347" t="s">
        <v>700</v>
      </c>
      <c r="D347">
        <f>IF(ISBLANK(C347), """", (B347 - C347))</f>
        <v/>
      </c>
      <c r="E347" t="s">
        <v>701</v>
      </c>
    </row>
    <row r="348" spans="1:5">
      <c r="B348">
        <f>IF(ISBLANK(C348), """", D347)</f>
        <v/>
      </c>
      <c r="C348" t="s">
        <v>702</v>
      </c>
      <c r="D348">
        <f>IF(ISBLANK(C348), """", (B348 - C348))</f>
        <v/>
      </c>
      <c r="E348" t="s">
        <v>703</v>
      </c>
    </row>
    <row r="349" spans="1:5">
      <c r="B349">
        <f>IF(ISBLANK(C349), """", D348)</f>
        <v/>
      </c>
      <c r="C349" t="s">
        <v>704</v>
      </c>
      <c r="D349">
        <f>IF(ISBLANK(C349), """", (B349 - C349))</f>
        <v/>
      </c>
      <c r="E349" t="s">
        <v>705</v>
      </c>
    </row>
    <row r="350" spans="1:5">
      <c r="B350">
        <f>IF(ISBLANK(C350), """", D349)</f>
        <v/>
      </c>
      <c r="C350" t="s">
        <v>706</v>
      </c>
      <c r="D350">
        <f>IF(ISBLANK(C350), """", (B350 - C350))</f>
        <v/>
      </c>
      <c r="E350" t="s">
        <v>707</v>
      </c>
    </row>
    <row r="351" spans="1:5">
      <c r="B351">
        <f>IF(ISBLANK(C351), """", D350)</f>
        <v/>
      </c>
      <c r="C351" t="s">
        <v>708</v>
      </c>
      <c r="D351">
        <f>IF(ISBLANK(C351), """", (B351 - C351))</f>
        <v/>
      </c>
      <c r="E351" t="s">
        <v>709</v>
      </c>
    </row>
    <row r="352" spans="1:5">
      <c r="B352">
        <f>IF(ISBLANK(C352), """", D351)</f>
        <v/>
      </c>
      <c r="C352" t="s">
        <v>710</v>
      </c>
      <c r="D352">
        <f>IF(ISBLANK(C352), """", (B352 - C352))</f>
        <v/>
      </c>
      <c r="E352" t="s">
        <v>711</v>
      </c>
    </row>
    <row r="353" spans="1:5">
      <c r="B353">
        <f>IF(ISBLANK(C353), """", D352)</f>
        <v/>
      </c>
      <c r="C353" t="s">
        <v>712</v>
      </c>
      <c r="D353">
        <f>IF(ISBLANK(C353), """", (B353 - C353))</f>
        <v/>
      </c>
      <c r="E353" t="s">
        <v>713</v>
      </c>
    </row>
    <row r="354" spans="1:5">
      <c r="B354">
        <f>IF(ISBLANK(C354), """", D353)</f>
        <v/>
      </c>
      <c r="C354" t="s">
        <v>714</v>
      </c>
      <c r="D354">
        <f>IF(ISBLANK(C354), """", (B354 - C354))</f>
        <v/>
      </c>
      <c r="E354" t="s">
        <v>715</v>
      </c>
    </row>
    <row r="355" spans="1:5">
      <c r="B355">
        <f>IF(ISBLANK(C355), """", D354)</f>
        <v/>
      </c>
      <c r="C355" t="s">
        <v>716</v>
      </c>
      <c r="D355">
        <f>IF(ISBLANK(C355), """", (B355 - C355))</f>
        <v/>
      </c>
      <c r="E355" t="s">
        <v>717</v>
      </c>
    </row>
    <row r="356" spans="1:5">
      <c r="B356">
        <f>IF(ISBLANK(C356), """", D355)</f>
        <v/>
      </c>
      <c r="C356" t="s">
        <v>718</v>
      </c>
      <c r="D356">
        <f>IF(ISBLANK(C356), """", (B356 - C356))</f>
        <v/>
      </c>
      <c r="E356" t="s">
        <v>719</v>
      </c>
    </row>
    <row r="357" spans="1:5">
      <c r="B357">
        <f>IF(ISBLANK(C357), """", D356)</f>
        <v/>
      </c>
      <c r="C357" t="s">
        <v>720</v>
      </c>
      <c r="D357">
        <f>IF(ISBLANK(C357), """", (B357 - C357))</f>
        <v/>
      </c>
      <c r="E357" t="s">
        <v>721</v>
      </c>
    </row>
    <row r="358" spans="1:5">
      <c r="B358">
        <f>IF(ISBLANK(C358), """", D357)</f>
        <v/>
      </c>
      <c r="C358" t="s">
        <v>722</v>
      </c>
      <c r="D358">
        <f>IF(ISBLANK(C358), """", (B358 - C358))</f>
        <v/>
      </c>
      <c r="E358" t="s">
        <v>723</v>
      </c>
    </row>
    <row r="359" spans="1:5">
      <c r="B359">
        <f>IF(ISBLANK(C359), """", D358)</f>
        <v/>
      </c>
      <c r="C359" t="s">
        <v>724</v>
      </c>
      <c r="D359">
        <f>IF(ISBLANK(C359), """", (B359 - C359))</f>
        <v/>
      </c>
      <c r="E359" t="s">
        <v>725</v>
      </c>
    </row>
    <row r="360" spans="1:5">
      <c r="B360">
        <f>IF(ISBLANK(C360), """", D359)</f>
        <v/>
      </c>
      <c r="C360" t="s">
        <v>726</v>
      </c>
      <c r="D360">
        <f>IF(ISBLANK(C360), """", (B360 - C360))</f>
        <v/>
      </c>
      <c r="E360" t="s">
        <v>727</v>
      </c>
    </row>
    <row r="361" spans="1:5">
      <c r="B361">
        <f>IF(ISBLANK(C361), """", D360)</f>
        <v/>
      </c>
      <c r="C361" t="s">
        <v>728</v>
      </c>
      <c r="D361">
        <f>IF(ISBLANK(C361), """", (B361 - C361))</f>
        <v/>
      </c>
      <c r="E361" t="s">
        <v>729</v>
      </c>
    </row>
    <row r="362" spans="1:5">
      <c r="B362">
        <f>IF(ISBLANK(C362), """", D361)</f>
        <v/>
      </c>
      <c r="C362" t="s">
        <v>730</v>
      </c>
      <c r="D362">
        <f>IF(ISBLANK(C362), """", (B362 - C362))</f>
        <v/>
      </c>
      <c r="E362" t="s">
        <v>731</v>
      </c>
    </row>
    <row r="363" spans="1:5">
      <c r="B363">
        <f>IF(ISBLANK(C363), """", D362)</f>
        <v/>
      </c>
      <c r="C363" t="s">
        <v>732</v>
      </c>
      <c r="D363">
        <f>IF(ISBLANK(C363), """", (B363 - C363))</f>
        <v/>
      </c>
      <c r="E363" t="s">
        <v>733</v>
      </c>
    </row>
    <row r="364" spans="1:5">
      <c r="B364">
        <f>IF(ISBLANK(C364), """", D363)</f>
        <v/>
      </c>
      <c r="C364" t="s">
        <v>734</v>
      </c>
      <c r="D364">
        <f>IF(ISBLANK(C364), """", (B364 - C364))</f>
        <v/>
      </c>
      <c r="E364" t="s">
        <v>735</v>
      </c>
    </row>
    <row r="365" spans="1:5">
      <c r="B365">
        <f>IF(ISBLANK(C365), """", D364)</f>
        <v/>
      </c>
      <c r="C365" t="s">
        <v>736</v>
      </c>
      <c r="D365">
        <f>IF(ISBLANK(C365), """", (B365 - C365))</f>
        <v/>
      </c>
      <c r="E365" t="s">
        <v>737</v>
      </c>
    </row>
    <row r="366" spans="1:5">
      <c r="B366">
        <f>IF(ISBLANK(C366), """", D365)</f>
        <v/>
      </c>
      <c r="C366" t="s">
        <v>738</v>
      </c>
      <c r="D366">
        <f>IF(ISBLANK(C366), """", (B366 - C366))</f>
        <v/>
      </c>
      <c r="E366" t="s">
        <v>739</v>
      </c>
    </row>
    <row r="367" spans="1:5">
      <c r="B367">
        <f>IF(ISBLANK(C367), """", D366)</f>
        <v/>
      </c>
      <c r="C367" t="s">
        <v>740</v>
      </c>
      <c r="D367">
        <f>IF(ISBLANK(C367), """", (B367 - C367))</f>
        <v/>
      </c>
      <c r="E367" t="s">
        <v>741</v>
      </c>
    </row>
    <row r="368" spans="1:5">
      <c r="B368">
        <f>IF(ISBLANK(C368), """", D367)</f>
        <v/>
      </c>
      <c r="C368" t="s">
        <v>742</v>
      </c>
      <c r="D368">
        <f>IF(ISBLANK(C368), """", (B368 - C368))</f>
        <v/>
      </c>
      <c r="E368" t="s">
        <v>743</v>
      </c>
    </row>
    <row r="369" spans="1:5">
      <c r="B369">
        <f>IF(ISBLANK(C369), """", D368)</f>
        <v/>
      </c>
      <c r="C369" t="s">
        <v>744</v>
      </c>
      <c r="D369">
        <f>IF(ISBLANK(C369), """", (B369 - C369))</f>
        <v/>
      </c>
      <c r="E369" t="s">
        <v>745</v>
      </c>
    </row>
    <row r="370" spans="1:5">
      <c r="B370">
        <f>IF(ISBLANK(C370), """", D369)</f>
        <v/>
      </c>
      <c r="C370" t="s">
        <v>746</v>
      </c>
      <c r="D370">
        <f>IF(ISBLANK(C370), """", (B370 - C370))</f>
        <v/>
      </c>
      <c r="E370" t="s">
        <v>747</v>
      </c>
    </row>
    <row r="371" spans="1:5">
      <c r="B371">
        <f>IF(ISBLANK(C371), """", D370)</f>
        <v/>
      </c>
      <c r="C371" t="s">
        <v>748</v>
      </c>
      <c r="D371">
        <f>IF(ISBLANK(C371), """", (B371 - C371))</f>
        <v/>
      </c>
      <c r="E371" t="s">
        <v>749</v>
      </c>
    </row>
    <row r="372" spans="1:5">
      <c r="B372">
        <f>IF(ISBLANK(C372), """", D371)</f>
        <v/>
      </c>
      <c r="C372" t="s">
        <v>750</v>
      </c>
      <c r="D372">
        <f>IF(ISBLANK(C372), """", (B372 - C372))</f>
        <v/>
      </c>
      <c r="E372" t="s">
        <v>751</v>
      </c>
    </row>
    <row r="373" spans="1:5">
      <c r="B373">
        <f>IF(ISBLANK(C373), """", D372)</f>
        <v/>
      </c>
      <c r="C373" t="s">
        <v>752</v>
      </c>
      <c r="D373">
        <f>IF(ISBLANK(C373), """", (B373 - C373))</f>
        <v/>
      </c>
      <c r="E373" t="s">
        <v>753</v>
      </c>
    </row>
    <row r="374" spans="1:5">
      <c r="B374">
        <f>IF(ISBLANK(C374), """", D373)</f>
        <v/>
      </c>
      <c r="C374" t="s">
        <v>754</v>
      </c>
      <c r="D374">
        <f>IF(ISBLANK(C374), """", (B374 - C374))</f>
        <v/>
      </c>
      <c r="E374" t="s">
        <v>755</v>
      </c>
    </row>
    <row r="375" spans="1:5">
      <c r="B375">
        <f>IF(ISBLANK(C375), """", D374)</f>
        <v/>
      </c>
      <c r="C375" t="s">
        <v>756</v>
      </c>
      <c r="D375">
        <f>IF(ISBLANK(C375), """", (B375 - C375))</f>
        <v/>
      </c>
      <c r="E375" t="s">
        <v>757</v>
      </c>
    </row>
    <row r="376" spans="1:5">
      <c r="B376">
        <f>IF(ISBLANK(C376), """", D375)</f>
        <v/>
      </c>
      <c r="C376" t="s">
        <v>758</v>
      </c>
      <c r="D376">
        <f>IF(ISBLANK(C376), """", (B376 - C376))</f>
        <v/>
      </c>
      <c r="E376" t="s">
        <v>759</v>
      </c>
    </row>
    <row r="377" spans="1:5">
      <c r="B377">
        <f>IF(ISBLANK(C377), """", D376)</f>
        <v/>
      </c>
      <c r="C377" t="s">
        <v>760</v>
      </c>
      <c r="D377">
        <f>IF(ISBLANK(C377), """", (B377 - C377))</f>
        <v/>
      </c>
      <c r="E377" t="s">
        <v>761</v>
      </c>
    </row>
    <row r="378" spans="1:5">
      <c r="B378">
        <f>IF(ISBLANK(C378), """", D377)</f>
        <v/>
      </c>
      <c r="C378" t="s">
        <v>762</v>
      </c>
      <c r="D378">
        <f>IF(ISBLANK(C378), """", (B378 - C378))</f>
        <v/>
      </c>
      <c r="E378" t="s">
        <v>763</v>
      </c>
    </row>
    <row r="379" spans="1:5">
      <c r="B379">
        <f>IF(ISBLANK(C379), """", D378)</f>
        <v/>
      </c>
      <c r="C379" t="s">
        <v>764</v>
      </c>
      <c r="D379">
        <f>IF(ISBLANK(C379), """", (B379 - C379))</f>
        <v/>
      </c>
      <c r="E379" t="s">
        <v>765</v>
      </c>
    </row>
    <row r="380" spans="1:5">
      <c r="B380">
        <f>IF(ISBLANK(C380), """", D379)</f>
        <v/>
      </c>
      <c r="C380" t="s">
        <v>766</v>
      </c>
      <c r="D380">
        <f>IF(ISBLANK(C380), """", (B380 - C380))</f>
        <v/>
      </c>
      <c r="E380" t="s">
        <v>767</v>
      </c>
    </row>
    <row r="381" spans="1:5">
      <c r="B381">
        <f>IF(ISBLANK(C381), """", D380)</f>
        <v/>
      </c>
      <c r="C381" t="s">
        <v>768</v>
      </c>
      <c r="D381">
        <f>IF(ISBLANK(C381), """", (B381 - C381))</f>
        <v/>
      </c>
      <c r="E381" t="s">
        <v>769</v>
      </c>
    </row>
    <row r="382" spans="1:5">
      <c r="B382">
        <f>IF(ISBLANK(C382), """", D381)</f>
        <v/>
      </c>
      <c r="C382" t="s">
        <v>770</v>
      </c>
      <c r="D382">
        <f>IF(ISBLANK(C382), """", (B382 - C382))</f>
        <v/>
      </c>
      <c r="E382" t="s">
        <v>771</v>
      </c>
    </row>
    <row r="383" spans="1:5">
      <c r="B383">
        <f>IF(ISBLANK(C383), """", D382)</f>
        <v/>
      </c>
      <c r="C383" t="s">
        <v>772</v>
      </c>
      <c r="D383">
        <f>IF(ISBLANK(C383), """", (B383 - C383))</f>
        <v/>
      </c>
      <c r="E383" t="s">
        <v>773</v>
      </c>
    </row>
    <row r="384" spans="1:5">
      <c r="B384">
        <f>IF(ISBLANK(C384), """", D383)</f>
        <v/>
      </c>
      <c r="C384" t="s">
        <v>774</v>
      </c>
      <c r="D384">
        <f>IF(ISBLANK(C384), """", (B384 - C384))</f>
        <v/>
      </c>
      <c r="E384" t="s">
        <v>775</v>
      </c>
    </row>
    <row r="385" spans="1:5">
      <c r="B385">
        <f>IF(ISBLANK(C385), """", D384)</f>
        <v/>
      </c>
      <c r="C385" t="s">
        <v>776</v>
      </c>
      <c r="D385">
        <f>IF(ISBLANK(C385), """", (B385 - C385))</f>
        <v/>
      </c>
      <c r="E385" t="s">
        <v>777</v>
      </c>
    </row>
    <row r="386" spans="1:5">
      <c r="B386">
        <f>IF(ISBLANK(C386), """", D385)</f>
        <v/>
      </c>
      <c r="C386" t="s">
        <v>778</v>
      </c>
      <c r="D386">
        <f>IF(ISBLANK(C386), """", (B386 - C386))</f>
        <v/>
      </c>
      <c r="E386" t="s">
        <v>779</v>
      </c>
    </row>
    <row r="387" spans="1:5">
      <c r="B387">
        <f>IF(ISBLANK(C387), """", D386)</f>
        <v/>
      </c>
      <c r="C387" t="s">
        <v>780</v>
      </c>
      <c r="D387">
        <f>IF(ISBLANK(C387), """", (B387 - C387))</f>
        <v/>
      </c>
      <c r="E387" t="s">
        <v>781</v>
      </c>
    </row>
    <row r="388" spans="1:5">
      <c r="B388">
        <f>IF(ISBLANK(C388), """", D387)</f>
        <v/>
      </c>
      <c r="C388" t="s">
        <v>782</v>
      </c>
      <c r="D388">
        <f>IF(ISBLANK(C388), """", (B388 - C388))</f>
        <v/>
      </c>
      <c r="E388" t="s">
        <v>783</v>
      </c>
    </row>
    <row r="389" spans="1:5">
      <c r="B389">
        <f>IF(ISBLANK(C389), """", D388)</f>
        <v/>
      </c>
      <c r="C389" t="s">
        <v>784</v>
      </c>
      <c r="D389">
        <f>IF(ISBLANK(C389), """", (B389 - C389))</f>
        <v/>
      </c>
      <c r="E389" t="s">
        <v>785</v>
      </c>
    </row>
    <row r="390" spans="1:5">
      <c r="B390">
        <f>IF(ISBLANK(C390), """", D389)</f>
        <v/>
      </c>
      <c r="C390" t="s">
        <v>786</v>
      </c>
      <c r="D390">
        <f>IF(ISBLANK(C390), """", (B390 - C390))</f>
        <v/>
      </c>
      <c r="E390" t="s">
        <v>787</v>
      </c>
    </row>
    <row r="391" spans="1:5">
      <c r="B391">
        <f>IF(ISBLANK(C391), """", D390)</f>
        <v/>
      </c>
      <c r="C391" t="s">
        <v>788</v>
      </c>
      <c r="D391">
        <f>IF(ISBLANK(C391), """", (B391 - C391))</f>
        <v/>
      </c>
      <c r="E391" t="s">
        <v>789</v>
      </c>
    </row>
    <row r="392" spans="1:5">
      <c r="B392">
        <f>IF(ISBLANK(C392), """", D391)</f>
        <v/>
      </c>
      <c r="C392" t="s">
        <v>790</v>
      </c>
      <c r="D392">
        <f>IF(ISBLANK(C392), """", (B392 - C392))</f>
        <v/>
      </c>
      <c r="E392" t="s">
        <v>791</v>
      </c>
    </row>
    <row r="393" spans="1:5">
      <c r="B393">
        <f>IF(ISBLANK(C393), """", D392)</f>
        <v/>
      </c>
      <c r="C393" t="s">
        <v>792</v>
      </c>
      <c r="D393">
        <f>IF(ISBLANK(C393), """", (B393 - C393))</f>
        <v/>
      </c>
      <c r="E393" t="s">
        <v>793</v>
      </c>
    </row>
    <row r="394" spans="1:5">
      <c r="B394">
        <f>IF(ISBLANK(C394), """", D393)</f>
        <v/>
      </c>
      <c r="C394" t="s">
        <v>794</v>
      </c>
      <c r="D394">
        <f>IF(ISBLANK(C394), """", (B394 - C394))</f>
        <v/>
      </c>
      <c r="E394" t="s">
        <v>795</v>
      </c>
    </row>
    <row r="395" spans="1:5">
      <c r="B395">
        <f>IF(ISBLANK(C395), """", D394)</f>
        <v/>
      </c>
      <c r="C395" t="s">
        <v>796</v>
      </c>
      <c r="D395">
        <f>IF(ISBLANK(C395), """", (B395 - C395))</f>
        <v/>
      </c>
      <c r="E395" t="s">
        <v>797</v>
      </c>
    </row>
    <row r="396" spans="1:5">
      <c r="B396">
        <f>IF(ISBLANK(C396), """", D395)</f>
        <v/>
      </c>
      <c r="C396" t="s">
        <v>798</v>
      </c>
      <c r="D396">
        <f>IF(ISBLANK(C396), """", (B396 - C396))</f>
        <v/>
      </c>
      <c r="E396" t="s">
        <v>799</v>
      </c>
    </row>
    <row r="397" spans="1:5">
      <c r="B397">
        <f>IF(ISBLANK(C397), """", D396)</f>
        <v/>
      </c>
      <c r="C397" t="s">
        <v>800</v>
      </c>
      <c r="D397">
        <f>IF(ISBLANK(C397), """", (B397 - C397))</f>
        <v/>
      </c>
      <c r="E397" t="s">
        <v>801</v>
      </c>
    </row>
    <row r="398" spans="1:5">
      <c r="B398">
        <f>IF(ISBLANK(C398), """", D397)</f>
        <v/>
      </c>
      <c r="C398" t="s">
        <v>802</v>
      </c>
      <c r="D398">
        <f>IF(ISBLANK(C398), """", (B398 - C398))</f>
        <v/>
      </c>
      <c r="E398" t="s">
        <v>803</v>
      </c>
    </row>
    <row r="399" spans="1:5">
      <c r="B399">
        <f>IF(ISBLANK(C399), """", D398)</f>
        <v/>
      </c>
      <c r="C399" t="s">
        <v>804</v>
      </c>
      <c r="D399">
        <f>IF(ISBLANK(C399), """", (B399 - C399))</f>
        <v/>
      </c>
      <c r="E399" t="s">
        <v>805</v>
      </c>
    </row>
    <row r="400" spans="1:5">
      <c r="B400">
        <f>IF(ISBLANK(C400), """", D399)</f>
        <v/>
      </c>
      <c r="C400" t="s">
        <v>806</v>
      </c>
      <c r="D400">
        <f>IF(ISBLANK(C400), """", (B400 - C400))</f>
        <v/>
      </c>
      <c r="E400" t="s">
        <v>807</v>
      </c>
    </row>
    <row r="401" spans="1:5">
      <c r="B401">
        <f>IF(ISBLANK(C401), """", D400)</f>
        <v/>
      </c>
      <c r="C401" t="s">
        <v>808</v>
      </c>
      <c r="D401">
        <f>IF(ISBLANK(C401), """", (B401 - C401))</f>
        <v/>
      </c>
      <c r="E401" t="s">
        <v>809</v>
      </c>
    </row>
    <row r="402" spans="1:5">
      <c r="B402">
        <f>IF(ISBLANK(C402), """", D401)</f>
        <v/>
      </c>
      <c r="C402" t="s">
        <v>810</v>
      </c>
      <c r="D402">
        <f>IF(ISBLANK(C402), """", (B402 - C402))</f>
        <v/>
      </c>
      <c r="E402" t="s">
        <v>811</v>
      </c>
    </row>
    <row r="403" spans="1:5">
      <c r="B403">
        <f>IF(ISBLANK(C403), """", D402)</f>
        <v/>
      </c>
      <c r="C403" t="s">
        <v>812</v>
      </c>
      <c r="D403">
        <f>IF(ISBLANK(C403), """", (B403 - C403))</f>
        <v/>
      </c>
      <c r="E403" t="s">
        <v>813</v>
      </c>
    </row>
    <row r="404" spans="1:5">
      <c r="B404">
        <f>IF(ISBLANK(C404), """", D403)</f>
        <v/>
      </c>
      <c r="C404" t="s">
        <v>814</v>
      </c>
      <c r="D404">
        <f>IF(ISBLANK(C404), """", (B404 - C404))</f>
        <v/>
      </c>
      <c r="E404" t="s">
        <v>815</v>
      </c>
    </row>
    <row r="405" spans="1:5">
      <c r="B405">
        <f>IF(ISBLANK(C405), """", D404)</f>
        <v/>
      </c>
      <c r="C405" t="s">
        <v>816</v>
      </c>
      <c r="D405">
        <f>IF(ISBLANK(C405), """", (B405 - C405))</f>
        <v/>
      </c>
      <c r="E405" t="s">
        <v>817</v>
      </c>
    </row>
    <row r="406" spans="1:5">
      <c r="B406">
        <f>IF(ISBLANK(C406), """", D405)</f>
        <v/>
      </c>
      <c r="C406" t="s">
        <v>818</v>
      </c>
      <c r="D406">
        <f>IF(ISBLANK(C406), """", (B406 - C406))</f>
        <v/>
      </c>
      <c r="E406" t="s">
        <v>819</v>
      </c>
    </row>
    <row r="407" spans="1:5">
      <c r="B407">
        <f>IF(ISBLANK(C407), """", D406)</f>
        <v/>
      </c>
      <c r="C407" t="s">
        <v>820</v>
      </c>
      <c r="D407">
        <f>IF(ISBLANK(C407), """", (B407 - C407))</f>
        <v/>
      </c>
      <c r="E407" t="s">
        <v>821</v>
      </c>
    </row>
    <row r="408" spans="1:5">
      <c r="B408">
        <f>IF(ISBLANK(C408), """", D407)</f>
        <v/>
      </c>
      <c r="C408" t="s">
        <v>822</v>
      </c>
      <c r="D408">
        <f>IF(ISBLANK(C408), """", (B408 - C408))</f>
        <v/>
      </c>
      <c r="E408" t="s">
        <v>823</v>
      </c>
    </row>
    <row r="409" spans="1:5">
      <c r="B409">
        <f>IF(ISBLANK(C409), """", D408)</f>
        <v/>
      </c>
      <c r="C409" t="s">
        <v>824</v>
      </c>
      <c r="D409">
        <f>IF(ISBLANK(C409), """", (B409 - C409))</f>
        <v/>
      </c>
      <c r="E409" t="s">
        <v>825</v>
      </c>
    </row>
    <row r="410" spans="1:5">
      <c r="B410">
        <f>IF(ISBLANK(C410), """", D409)</f>
        <v/>
      </c>
      <c r="C410" t="s">
        <v>826</v>
      </c>
      <c r="D410">
        <f>IF(ISBLANK(C410), """", (B410 - C410))</f>
        <v/>
      </c>
      <c r="E410" t="s">
        <v>827</v>
      </c>
    </row>
    <row r="411" spans="1:5">
      <c r="B411">
        <f>IF(ISBLANK(C411), """", D410)</f>
        <v/>
      </c>
      <c r="C411" t="s">
        <v>828</v>
      </c>
      <c r="D411">
        <f>IF(ISBLANK(C411), """", (B411 - C411))</f>
        <v/>
      </c>
      <c r="E411" t="s">
        <v>829</v>
      </c>
    </row>
    <row r="412" spans="1:5">
      <c r="B412">
        <f>IF(ISBLANK(C412), """", D411)</f>
        <v/>
      </c>
      <c r="C412" t="s">
        <v>830</v>
      </c>
      <c r="D412">
        <f>IF(ISBLANK(C412), """", (B412 - C412))</f>
        <v/>
      </c>
      <c r="E412" t="s">
        <v>831</v>
      </c>
    </row>
    <row r="413" spans="1:5">
      <c r="B413">
        <f>IF(ISBLANK(C413), """", D412)</f>
        <v/>
      </c>
      <c r="C413" t="s">
        <v>832</v>
      </c>
      <c r="D413">
        <f>IF(ISBLANK(C413), """", (B413 - C413))</f>
        <v/>
      </c>
      <c r="E413" t="s">
        <v>833</v>
      </c>
    </row>
    <row r="414" spans="1:5">
      <c r="B414">
        <f>IF(ISBLANK(C414), """", D413)</f>
        <v/>
      </c>
      <c r="C414" t="s">
        <v>834</v>
      </c>
      <c r="D414">
        <f>IF(ISBLANK(C414), """", (B414 - C414))</f>
        <v/>
      </c>
      <c r="E414" t="s">
        <v>835</v>
      </c>
    </row>
    <row r="415" spans="1:5">
      <c r="B415">
        <f>IF(ISBLANK(C415), """", D414)</f>
        <v/>
      </c>
      <c r="C415" t="s">
        <v>836</v>
      </c>
      <c r="D415">
        <f>IF(ISBLANK(C415), """", (B415 - C415))</f>
        <v/>
      </c>
      <c r="E415" t="s">
        <v>837</v>
      </c>
    </row>
    <row r="416" spans="1:5">
      <c r="B416">
        <f>IF(ISBLANK(C416), """", D415)</f>
        <v/>
      </c>
      <c r="C416" t="s">
        <v>838</v>
      </c>
      <c r="D416">
        <f>IF(ISBLANK(C416), """", (B416 - C416))</f>
        <v/>
      </c>
      <c r="E416" t="s">
        <v>839</v>
      </c>
    </row>
    <row r="417" spans="1:5">
      <c r="B417">
        <f>IF(ISBLANK(C417), """", D416)</f>
        <v/>
      </c>
      <c r="C417" t="s">
        <v>840</v>
      </c>
      <c r="D417">
        <f>IF(ISBLANK(C417), """", (B417 - C417))</f>
        <v/>
      </c>
      <c r="E417" t="s">
        <v>841</v>
      </c>
    </row>
    <row r="418" spans="1:5">
      <c r="B418">
        <f>IF(ISBLANK(C418), """", D417)</f>
        <v/>
      </c>
      <c r="C418" t="s">
        <v>842</v>
      </c>
      <c r="D418">
        <f>IF(ISBLANK(C418), """", (B418 - C418))</f>
        <v/>
      </c>
      <c r="E418" t="s">
        <v>843</v>
      </c>
    </row>
    <row r="419" spans="1:5">
      <c r="B419">
        <f>IF(ISBLANK(C419), """", D418)</f>
        <v/>
      </c>
      <c r="C419" t="s">
        <v>844</v>
      </c>
      <c r="D419">
        <f>IF(ISBLANK(C419), """", (B419 - C419))</f>
        <v/>
      </c>
      <c r="E419" t="s">
        <v>845</v>
      </c>
    </row>
    <row r="420" spans="1:5">
      <c r="B420">
        <f>IF(ISBLANK(C420), """", D419)</f>
        <v/>
      </c>
      <c r="C420" t="s">
        <v>846</v>
      </c>
      <c r="D420">
        <f>IF(ISBLANK(C420), """", (B420 - C420))</f>
        <v/>
      </c>
      <c r="E420" t="s">
        <v>847</v>
      </c>
    </row>
    <row r="421" spans="1:5">
      <c r="B421">
        <f>IF(ISBLANK(C421), """", D420)</f>
        <v/>
      </c>
      <c r="C421" t="s">
        <v>848</v>
      </c>
      <c r="D421">
        <f>IF(ISBLANK(C421), """", (B421 - C421))</f>
        <v/>
      </c>
      <c r="E421" t="s">
        <v>849</v>
      </c>
    </row>
    <row r="422" spans="1:5">
      <c r="B422">
        <f>IF(ISBLANK(C422), """", D421)</f>
        <v/>
      </c>
      <c r="C422" t="s">
        <v>850</v>
      </c>
      <c r="D422">
        <f>IF(ISBLANK(C422), """", (B422 - C422))</f>
        <v/>
      </c>
      <c r="E422" t="s">
        <v>851</v>
      </c>
    </row>
    <row r="423" spans="1:5">
      <c r="B423">
        <f>IF(ISBLANK(C423), """", D422)</f>
        <v/>
      </c>
      <c r="C423" t="s">
        <v>852</v>
      </c>
      <c r="D423">
        <f>IF(ISBLANK(C423), """", (B423 - C423))</f>
        <v/>
      </c>
      <c r="E423" t="s">
        <v>853</v>
      </c>
    </row>
    <row r="424" spans="1:5">
      <c r="B424">
        <f>IF(ISBLANK(C424), """", D423)</f>
        <v/>
      </c>
      <c r="C424" t="s">
        <v>854</v>
      </c>
      <c r="D424">
        <f>IF(ISBLANK(C424), """", (B424 - C424))</f>
        <v/>
      </c>
      <c r="E424" t="s">
        <v>855</v>
      </c>
    </row>
    <row r="425" spans="1:5">
      <c r="B425">
        <f>IF(ISBLANK(C425), """", D424)</f>
        <v/>
      </c>
      <c r="C425" t="s">
        <v>856</v>
      </c>
      <c r="D425">
        <f>IF(ISBLANK(C425), """", (B425 - C425))</f>
        <v/>
      </c>
      <c r="E425" t="s">
        <v>857</v>
      </c>
    </row>
    <row r="426" spans="1:5">
      <c r="B426">
        <f>IF(ISBLANK(C426), """", D425)</f>
        <v/>
      </c>
      <c r="C426" t="s">
        <v>858</v>
      </c>
      <c r="D426">
        <f>IF(ISBLANK(C426), """", (B426 - C426))</f>
        <v/>
      </c>
      <c r="E426" t="s">
        <v>859</v>
      </c>
    </row>
    <row r="427" spans="1:5">
      <c r="B427">
        <f>IF(ISBLANK(C427), """", D426)</f>
        <v/>
      </c>
      <c r="C427" t="s">
        <v>860</v>
      </c>
      <c r="D427">
        <f>IF(ISBLANK(C427), """", (B427 - C427))</f>
        <v/>
      </c>
      <c r="E427" t="s">
        <v>861</v>
      </c>
    </row>
    <row r="428" spans="1:5">
      <c r="B428">
        <f>IF(ISBLANK(C428), """", D427)</f>
        <v/>
      </c>
      <c r="C428" t="s">
        <v>862</v>
      </c>
      <c r="D428">
        <f>IF(ISBLANK(C428), """", (B428 - C428))</f>
        <v/>
      </c>
      <c r="E428" t="s">
        <v>863</v>
      </c>
    </row>
    <row r="429" spans="1:5">
      <c r="B429">
        <f>IF(ISBLANK(C429), """", D428)</f>
        <v/>
      </c>
      <c r="C429" t="s">
        <v>864</v>
      </c>
      <c r="D429">
        <f>IF(ISBLANK(C429), """", (B429 - C429))</f>
        <v/>
      </c>
      <c r="E429" t="s">
        <v>865</v>
      </c>
    </row>
    <row r="430" spans="1:5">
      <c r="B430">
        <f>IF(ISBLANK(C430), """", D429)</f>
        <v/>
      </c>
      <c r="C430" t="s">
        <v>866</v>
      </c>
      <c r="D430">
        <f>IF(ISBLANK(C430), """", (B430 - C430))</f>
        <v/>
      </c>
      <c r="E430" t="s">
        <v>867</v>
      </c>
    </row>
    <row r="431" spans="1:5">
      <c r="B431">
        <f>IF(ISBLANK(C431), """", D430)</f>
        <v/>
      </c>
      <c r="C431" t="s">
        <v>868</v>
      </c>
      <c r="D431">
        <f>IF(ISBLANK(C431), """", (B431 - C431))</f>
        <v/>
      </c>
      <c r="E431" t="s">
        <v>869</v>
      </c>
    </row>
    <row r="432" spans="1:5">
      <c r="B432">
        <f>IF(ISBLANK(C432), """", D431)</f>
        <v/>
      </c>
      <c r="C432" t="s">
        <v>870</v>
      </c>
      <c r="D432">
        <f>IF(ISBLANK(C432), """", (B432 - C432))</f>
        <v/>
      </c>
      <c r="E432" t="s">
        <v>871</v>
      </c>
    </row>
    <row r="433" spans="1:5">
      <c r="B433">
        <f>IF(ISBLANK(C433), """", D432)</f>
        <v/>
      </c>
      <c r="C433" t="s">
        <v>872</v>
      </c>
      <c r="D433">
        <f>IF(ISBLANK(C433), """", (B433 - C433))</f>
        <v/>
      </c>
      <c r="E433" t="s">
        <v>873</v>
      </c>
    </row>
    <row r="434" spans="1:5">
      <c r="B434">
        <f>IF(ISBLANK(C434), """", D433)</f>
        <v/>
      </c>
      <c r="C434" t="s">
        <v>874</v>
      </c>
      <c r="D434">
        <f>IF(ISBLANK(C434), """", (B434 - C434))</f>
        <v/>
      </c>
      <c r="E434" t="s">
        <v>875</v>
      </c>
    </row>
    <row r="435" spans="1:5">
      <c r="B435">
        <f>IF(ISBLANK(C435), """", D434)</f>
        <v/>
      </c>
      <c r="C435" t="s">
        <v>876</v>
      </c>
      <c r="D435">
        <f>IF(ISBLANK(C435), """", (B435 - C435))</f>
        <v/>
      </c>
      <c r="E435" t="s">
        <v>877</v>
      </c>
    </row>
    <row r="436" spans="1:5">
      <c r="B436">
        <f>IF(ISBLANK(C436), """", D435)</f>
        <v/>
      </c>
      <c r="C436" t="s">
        <v>878</v>
      </c>
      <c r="D436">
        <f>IF(ISBLANK(C436), """", (B436 - C436))</f>
        <v/>
      </c>
      <c r="E436" t="s">
        <v>879</v>
      </c>
    </row>
    <row r="437" spans="1:5">
      <c r="B437">
        <f>IF(ISBLANK(C437), """", D436)</f>
        <v/>
      </c>
      <c r="C437" t="s">
        <v>880</v>
      </c>
      <c r="D437">
        <f>IF(ISBLANK(C437), """", (B437 - C437))</f>
        <v/>
      </c>
      <c r="E437" t="s">
        <v>881</v>
      </c>
    </row>
    <row r="438" spans="1:5">
      <c r="B438">
        <f>IF(ISBLANK(C438), """", D437)</f>
        <v/>
      </c>
      <c r="C438" t="s">
        <v>882</v>
      </c>
      <c r="D438">
        <f>IF(ISBLANK(C438), """", (B438 - C438))</f>
        <v/>
      </c>
      <c r="E438" t="s">
        <v>883</v>
      </c>
    </row>
    <row r="439" spans="1:5">
      <c r="B439">
        <f>IF(ISBLANK(C439), """", D438)</f>
        <v/>
      </c>
      <c r="C439" t="s">
        <v>884</v>
      </c>
      <c r="D439">
        <f>IF(ISBLANK(C439), """", (B439 - C439))</f>
        <v/>
      </c>
      <c r="E439" t="s">
        <v>885</v>
      </c>
    </row>
    <row r="440" spans="1:5">
      <c r="B440">
        <f>IF(ISBLANK(C440), """", D439)</f>
        <v/>
      </c>
      <c r="C440" t="s">
        <v>886</v>
      </c>
      <c r="D440">
        <f>IF(ISBLANK(C440), """", (B440 - C440))</f>
        <v/>
      </c>
      <c r="E440" t="s">
        <v>887</v>
      </c>
    </row>
    <row r="441" spans="1:5">
      <c r="B441">
        <f>IF(ISBLANK(C441), """", D440)</f>
        <v/>
      </c>
      <c r="C441" t="s">
        <v>888</v>
      </c>
      <c r="D441">
        <f>IF(ISBLANK(C441), """", (B441 - C441))</f>
        <v/>
      </c>
      <c r="E441" t="s">
        <v>889</v>
      </c>
    </row>
    <row r="442" spans="1:5">
      <c r="B442">
        <f>IF(ISBLANK(C442), """", D441)</f>
        <v/>
      </c>
      <c r="C442" t="s">
        <v>890</v>
      </c>
      <c r="D442">
        <f>IF(ISBLANK(C442), """", (B442 - C442))</f>
        <v/>
      </c>
      <c r="E442" t="s">
        <v>891</v>
      </c>
    </row>
    <row r="443" spans="1:5">
      <c r="B443">
        <f>IF(ISBLANK(C443), """", D442)</f>
        <v/>
      </c>
      <c r="C443" t="s">
        <v>892</v>
      </c>
      <c r="D443">
        <f>IF(ISBLANK(C443), """", (B443 - C443))</f>
        <v/>
      </c>
      <c r="E443" t="s">
        <v>893</v>
      </c>
    </row>
    <row r="444" spans="1:5">
      <c r="B444">
        <f>IF(ISBLANK(C444), """", D443)</f>
        <v/>
      </c>
      <c r="C444" t="s">
        <v>894</v>
      </c>
      <c r="D444">
        <f>IF(ISBLANK(C444), """", (B444 - C444))</f>
        <v/>
      </c>
      <c r="E444" t="s">
        <v>895</v>
      </c>
    </row>
    <row r="445" spans="1:5">
      <c r="B445">
        <f>IF(ISBLANK(C445), """", D444)</f>
        <v/>
      </c>
      <c r="C445" t="s">
        <v>896</v>
      </c>
      <c r="D445">
        <f>IF(ISBLANK(C445), """", (B445 - C445))</f>
        <v/>
      </c>
      <c r="E445" t="s">
        <v>897</v>
      </c>
    </row>
    <row r="446" spans="1:5">
      <c r="B446">
        <f>IF(ISBLANK(C446), """", D445)</f>
        <v/>
      </c>
      <c r="C446" t="s">
        <v>898</v>
      </c>
      <c r="D446">
        <f>IF(ISBLANK(C446), """", (B446 - C446))</f>
        <v/>
      </c>
      <c r="E446" t="s">
        <v>899</v>
      </c>
    </row>
    <row r="447" spans="1:5">
      <c r="B447">
        <f>IF(ISBLANK(C447), """", D446)</f>
        <v/>
      </c>
      <c r="C447" t="s">
        <v>900</v>
      </c>
      <c r="D447">
        <f>IF(ISBLANK(C447), """", (B447 - C447))</f>
        <v/>
      </c>
      <c r="E447" t="s">
        <v>901</v>
      </c>
    </row>
    <row r="448" spans="1:5">
      <c r="B448">
        <f>IF(ISBLANK(C448), """", D447)</f>
        <v/>
      </c>
      <c r="C448" t="s">
        <v>902</v>
      </c>
      <c r="D448">
        <f>IF(ISBLANK(C448), """", (B448 - C448))</f>
        <v/>
      </c>
      <c r="E448" t="s">
        <v>903</v>
      </c>
    </row>
    <row r="449" spans="1:5">
      <c r="B449">
        <f>IF(ISBLANK(C449), """", D448)</f>
        <v/>
      </c>
      <c r="C449" t="s">
        <v>904</v>
      </c>
      <c r="D449">
        <f>IF(ISBLANK(C449), """", (B449 - C449))</f>
        <v/>
      </c>
      <c r="E449" t="s">
        <v>905</v>
      </c>
    </row>
    <row r="450" spans="1:5">
      <c r="B450">
        <f>IF(ISBLANK(C450), """", D449)</f>
        <v/>
      </c>
      <c r="C450" t="s">
        <v>906</v>
      </c>
      <c r="D450">
        <f>IF(ISBLANK(C450), """", (B450 - C450))</f>
        <v/>
      </c>
      <c r="E450" t="s">
        <v>907</v>
      </c>
    </row>
    <row r="451" spans="1:5">
      <c r="B451">
        <f>IF(ISBLANK(C451), """", D450)</f>
        <v/>
      </c>
      <c r="C451" t="s">
        <v>908</v>
      </c>
      <c r="D451">
        <f>IF(ISBLANK(C451), """", (B451 - C451))</f>
        <v/>
      </c>
      <c r="E451" t="s">
        <v>909</v>
      </c>
    </row>
    <row r="452" spans="1:5">
      <c r="B452">
        <f>IF(ISBLANK(C452), """", D451)</f>
        <v/>
      </c>
      <c r="C452" t="s">
        <v>910</v>
      </c>
      <c r="D452">
        <f>IF(ISBLANK(C452), """", (B452 - C452))</f>
        <v/>
      </c>
      <c r="E452" t="s">
        <v>911</v>
      </c>
    </row>
    <row r="453" spans="1:5">
      <c r="B453">
        <f>IF(ISBLANK(C453), """", D452)</f>
        <v/>
      </c>
      <c r="C453" t="s">
        <v>912</v>
      </c>
      <c r="D453">
        <f>IF(ISBLANK(C453), """", (B453 - C453))</f>
        <v/>
      </c>
      <c r="E453" t="s">
        <v>913</v>
      </c>
    </row>
    <row r="454" spans="1:5">
      <c r="B454">
        <f>IF(ISBLANK(C454), """", D453)</f>
        <v/>
      </c>
      <c r="C454" t="s">
        <v>914</v>
      </c>
      <c r="D454">
        <f>IF(ISBLANK(C454), """", (B454 - C454))</f>
        <v/>
      </c>
      <c r="E454" t="s">
        <v>915</v>
      </c>
    </row>
    <row r="455" spans="1:5">
      <c r="B455">
        <f>IF(ISBLANK(C455), """", D454)</f>
        <v/>
      </c>
      <c r="C455" t="s">
        <v>916</v>
      </c>
      <c r="D455">
        <f>IF(ISBLANK(C455), """", (B455 - C455))</f>
        <v/>
      </c>
      <c r="E455" t="s">
        <v>917</v>
      </c>
    </row>
    <row r="456" spans="1:5">
      <c r="B456">
        <f>IF(ISBLANK(C456), """", D455)</f>
        <v/>
      </c>
      <c r="C456" t="s">
        <v>918</v>
      </c>
      <c r="D456">
        <f>IF(ISBLANK(C456), """", (B456 - C456))</f>
        <v/>
      </c>
      <c r="E456" t="s">
        <v>919</v>
      </c>
    </row>
    <row r="457" spans="1:5">
      <c r="B457">
        <f>IF(ISBLANK(C457), """", D456)</f>
        <v/>
      </c>
      <c r="C457" t="s">
        <v>920</v>
      </c>
      <c r="D457">
        <f>IF(ISBLANK(C457), """", (B457 - C457))</f>
        <v/>
      </c>
      <c r="E457" t="s">
        <v>921</v>
      </c>
    </row>
    <row r="458" spans="1:5">
      <c r="B458">
        <f>IF(ISBLANK(C458), """", D457)</f>
        <v/>
      </c>
      <c r="C458" t="s">
        <v>922</v>
      </c>
      <c r="D458">
        <f>IF(ISBLANK(C458), """", (B458 - C458))</f>
        <v/>
      </c>
      <c r="E458" t="s">
        <v>923</v>
      </c>
    </row>
    <row r="459" spans="1:5">
      <c r="B459">
        <f>IF(ISBLANK(C459), """", D458)</f>
        <v/>
      </c>
      <c r="C459" t="s">
        <v>924</v>
      </c>
      <c r="D459">
        <f>IF(ISBLANK(C459), """", (B459 - C459))</f>
        <v/>
      </c>
      <c r="E459" t="s">
        <v>925</v>
      </c>
    </row>
    <row r="460" spans="1:5">
      <c r="B460">
        <f>IF(ISBLANK(C460), """", D459)</f>
        <v/>
      </c>
      <c r="C460" t="s">
        <v>926</v>
      </c>
      <c r="D460">
        <f>IF(ISBLANK(C460), """", (B460 - C460))</f>
        <v/>
      </c>
      <c r="E460" t="s">
        <v>927</v>
      </c>
    </row>
    <row r="461" spans="1:5">
      <c r="B461">
        <f>IF(ISBLANK(C461), """", D460)</f>
        <v/>
      </c>
      <c r="C461" t="s">
        <v>928</v>
      </c>
      <c r="D461">
        <f>IF(ISBLANK(C461), """", (B461 - C461))</f>
        <v/>
      </c>
      <c r="E461" t="s">
        <v>929</v>
      </c>
    </row>
    <row r="462" spans="1:5">
      <c r="B462">
        <f>IF(ISBLANK(C462), """", D461)</f>
        <v/>
      </c>
      <c r="C462" t="s">
        <v>930</v>
      </c>
      <c r="D462">
        <f>IF(ISBLANK(C462), """", (B462 - C462))</f>
        <v/>
      </c>
      <c r="E462" t="s">
        <v>931</v>
      </c>
    </row>
    <row r="463" spans="1:5">
      <c r="B463">
        <f>IF(ISBLANK(C463), """", D462)</f>
        <v/>
      </c>
      <c r="C463" t="s">
        <v>932</v>
      </c>
      <c r="D463">
        <f>IF(ISBLANK(C463), """", (B463 - C463))</f>
        <v/>
      </c>
      <c r="E463" t="s">
        <v>933</v>
      </c>
    </row>
    <row r="464" spans="1:5">
      <c r="B464">
        <f>IF(ISBLANK(C464), """", D463)</f>
        <v/>
      </c>
      <c r="C464" t="s">
        <v>934</v>
      </c>
      <c r="D464">
        <f>IF(ISBLANK(C464), """", (B464 - C464))</f>
        <v/>
      </c>
      <c r="E464" t="s">
        <v>935</v>
      </c>
    </row>
    <row r="465" spans="1:5">
      <c r="B465">
        <f>IF(ISBLANK(C465), """", D464)</f>
        <v/>
      </c>
      <c r="C465" t="s">
        <v>936</v>
      </c>
      <c r="D465">
        <f>IF(ISBLANK(C465), """", (B465 - C465))</f>
        <v/>
      </c>
      <c r="E465" t="s">
        <v>937</v>
      </c>
    </row>
    <row r="466" spans="1:5">
      <c r="B466">
        <f>IF(ISBLANK(C466), """", D465)</f>
        <v/>
      </c>
      <c r="C466" t="s">
        <v>938</v>
      </c>
      <c r="D466">
        <f>IF(ISBLANK(C466), """", (B466 - C466))</f>
        <v/>
      </c>
      <c r="E466" t="s">
        <v>939</v>
      </c>
    </row>
    <row r="467" spans="1:5">
      <c r="B467">
        <f>IF(ISBLANK(C467), """", D466)</f>
        <v/>
      </c>
      <c r="C467" t="s">
        <v>940</v>
      </c>
      <c r="D467">
        <f>IF(ISBLANK(C467), """", (B467 - C467))</f>
        <v/>
      </c>
      <c r="E467" t="s">
        <v>941</v>
      </c>
    </row>
    <row r="468" spans="1:5">
      <c r="B468">
        <f>IF(ISBLANK(C468), """", D467)</f>
        <v/>
      </c>
      <c r="C468" t="s">
        <v>942</v>
      </c>
      <c r="D468">
        <f>IF(ISBLANK(C468), """", (B468 - C468))</f>
        <v/>
      </c>
      <c r="E468" t="s">
        <v>943</v>
      </c>
    </row>
    <row r="469" spans="1:5">
      <c r="B469">
        <f>IF(ISBLANK(C469), """", D468)</f>
        <v/>
      </c>
      <c r="C469" t="s">
        <v>944</v>
      </c>
      <c r="D469">
        <f>IF(ISBLANK(C469), """", (B469 - C469))</f>
        <v/>
      </c>
      <c r="E469" t="s">
        <v>945</v>
      </c>
    </row>
    <row r="470" spans="1:5">
      <c r="B470">
        <f>IF(ISBLANK(C470), """", D469)</f>
        <v/>
      </c>
      <c r="C470" t="s">
        <v>946</v>
      </c>
      <c r="D470">
        <f>IF(ISBLANK(C470), """", (B470 - C470))</f>
        <v/>
      </c>
      <c r="E470" t="s">
        <v>947</v>
      </c>
    </row>
    <row r="471" spans="1:5">
      <c r="B471">
        <f>IF(ISBLANK(C471), """", D470)</f>
        <v/>
      </c>
      <c r="C471" t="s">
        <v>948</v>
      </c>
      <c r="D471">
        <f>IF(ISBLANK(C471), """", (B471 - C471))</f>
        <v/>
      </c>
      <c r="E471" t="s">
        <v>949</v>
      </c>
    </row>
    <row r="472" spans="1:5">
      <c r="B472">
        <f>IF(ISBLANK(C472), """", D471)</f>
        <v/>
      </c>
      <c r="C472" t="s">
        <v>950</v>
      </c>
      <c r="D472">
        <f>IF(ISBLANK(C472), """", (B472 - C472))</f>
        <v/>
      </c>
      <c r="E472" t="s">
        <v>951</v>
      </c>
    </row>
    <row r="473" spans="1:5">
      <c r="B473">
        <f>IF(ISBLANK(C473), """", D472)</f>
        <v/>
      </c>
      <c r="C473" t="s">
        <v>952</v>
      </c>
      <c r="D473">
        <f>IF(ISBLANK(C473), """", (B473 - C473))</f>
        <v/>
      </c>
      <c r="E473" t="s">
        <v>953</v>
      </c>
    </row>
    <row r="474" spans="1:5">
      <c r="B474">
        <f>IF(ISBLANK(C474), """", D473)</f>
        <v/>
      </c>
      <c r="C474" t="s">
        <v>954</v>
      </c>
      <c r="D474">
        <f>IF(ISBLANK(C474), """", (B474 - C474))</f>
        <v/>
      </c>
      <c r="E474" t="s">
        <v>955</v>
      </c>
    </row>
    <row r="475" spans="1:5">
      <c r="B475">
        <f>IF(ISBLANK(C475), """", D474)</f>
        <v/>
      </c>
      <c r="C475" t="s">
        <v>956</v>
      </c>
      <c r="D475">
        <f>IF(ISBLANK(C475), """", (B475 - C475))</f>
        <v/>
      </c>
      <c r="E475" t="s">
        <v>957</v>
      </c>
    </row>
    <row r="476" spans="1:5">
      <c r="B476">
        <f>IF(ISBLANK(C476), """", D475)</f>
        <v/>
      </c>
      <c r="C476" t="s">
        <v>958</v>
      </c>
      <c r="D476">
        <f>IF(ISBLANK(C476), """", (B476 - C476))</f>
        <v/>
      </c>
      <c r="E476" t="s">
        <v>959</v>
      </c>
    </row>
    <row r="477" spans="1:5">
      <c r="B477">
        <f>IF(ISBLANK(C477), """", D476)</f>
        <v/>
      </c>
      <c r="C477" t="s">
        <v>960</v>
      </c>
      <c r="D477">
        <f>IF(ISBLANK(C477), """", (B477 - C477))</f>
        <v/>
      </c>
      <c r="E477" t="s">
        <v>961</v>
      </c>
    </row>
    <row r="478" spans="1:5">
      <c r="B478">
        <f>IF(ISBLANK(C478), """", D477)</f>
        <v/>
      </c>
      <c r="C478" t="s">
        <v>962</v>
      </c>
      <c r="D478">
        <f>IF(ISBLANK(C478), """", (B478 - C478))</f>
        <v/>
      </c>
      <c r="E478" t="s">
        <v>963</v>
      </c>
    </row>
    <row r="479" spans="1:5">
      <c r="B479">
        <f>IF(ISBLANK(C479), """", D478)</f>
        <v/>
      </c>
      <c r="C479" t="s">
        <v>964</v>
      </c>
      <c r="D479">
        <f>IF(ISBLANK(C479), """", (B479 - C479))</f>
        <v/>
      </c>
      <c r="E479" t="s">
        <v>965</v>
      </c>
    </row>
    <row r="480" spans="1:5">
      <c r="B480">
        <f>IF(ISBLANK(C480), """", D479)</f>
        <v/>
      </c>
      <c r="C480" t="s">
        <v>966</v>
      </c>
      <c r="D480">
        <f>IF(ISBLANK(C480), """", (B480 - C480))</f>
        <v/>
      </c>
      <c r="E480" t="s">
        <v>967</v>
      </c>
    </row>
    <row r="481" spans="1:5">
      <c r="B481">
        <f>IF(ISBLANK(C481), """", D480)</f>
        <v/>
      </c>
      <c r="C481" t="s">
        <v>968</v>
      </c>
      <c r="D481">
        <f>IF(ISBLANK(C481), """", (B481 - C481))</f>
        <v/>
      </c>
      <c r="E481" t="s">
        <v>969</v>
      </c>
    </row>
    <row r="482" spans="1:5">
      <c r="B482">
        <f>IF(ISBLANK(C482), """", D481)</f>
        <v/>
      </c>
      <c r="C482" t="s">
        <v>970</v>
      </c>
      <c r="D482">
        <f>IF(ISBLANK(C482), """", (B482 - C482))</f>
        <v/>
      </c>
      <c r="E482" t="s">
        <v>971</v>
      </c>
    </row>
    <row r="483" spans="1:5">
      <c r="B483">
        <f>IF(ISBLANK(C483), """", D482)</f>
        <v/>
      </c>
      <c r="C483" t="s">
        <v>972</v>
      </c>
      <c r="D483">
        <f>IF(ISBLANK(C483), """", (B483 - C483))</f>
        <v/>
      </c>
      <c r="E483" t="s">
        <v>973</v>
      </c>
    </row>
    <row r="484" spans="1:5">
      <c r="B484">
        <f>IF(ISBLANK(C484), """", D483)</f>
        <v/>
      </c>
      <c r="C484" t="s">
        <v>974</v>
      </c>
      <c r="D484">
        <f>IF(ISBLANK(C484), """", (B484 - C484))</f>
        <v/>
      </c>
      <c r="E484" t="s">
        <v>975</v>
      </c>
    </row>
    <row r="485" spans="1:5">
      <c r="B485">
        <f>IF(ISBLANK(C485), """", D484)</f>
        <v/>
      </c>
      <c r="C485" t="s">
        <v>976</v>
      </c>
      <c r="D485">
        <f>IF(ISBLANK(C485), """", (B485 - C485))</f>
        <v/>
      </c>
      <c r="E485" t="s">
        <v>977</v>
      </c>
    </row>
    <row r="486" spans="1:5">
      <c r="B486">
        <f>IF(ISBLANK(C486), """", D485)</f>
        <v/>
      </c>
      <c r="C486" t="s">
        <v>978</v>
      </c>
      <c r="D486">
        <f>IF(ISBLANK(C486), """", (B486 - C486))</f>
        <v/>
      </c>
      <c r="E486" t="s">
        <v>979</v>
      </c>
    </row>
    <row r="487" spans="1:5">
      <c r="B487">
        <f>IF(ISBLANK(C487), """", D486)</f>
        <v/>
      </c>
      <c r="C487" t="s">
        <v>980</v>
      </c>
      <c r="D487">
        <f>IF(ISBLANK(C487), """", (B487 - C487))</f>
        <v/>
      </c>
      <c r="E487" t="s">
        <v>981</v>
      </c>
    </row>
    <row r="488" spans="1:5">
      <c r="B488">
        <f>IF(ISBLANK(C488), """", D487)</f>
        <v/>
      </c>
      <c r="C488" t="s">
        <v>982</v>
      </c>
      <c r="D488">
        <f>IF(ISBLANK(C488), """", (B488 - C488))</f>
        <v/>
      </c>
      <c r="E488" t="s">
        <v>983</v>
      </c>
    </row>
    <row r="489" spans="1:5">
      <c r="B489">
        <f>IF(ISBLANK(C489), """", D488)</f>
        <v/>
      </c>
      <c r="C489" t="s">
        <v>984</v>
      </c>
      <c r="D489">
        <f>IF(ISBLANK(C489), """", (B489 - C489))</f>
        <v/>
      </c>
      <c r="E489" t="s">
        <v>985</v>
      </c>
    </row>
    <row r="490" spans="1:5">
      <c r="B490">
        <f>IF(ISBLANK(C490), """", D489)</f>
        <v/>
      </c>
      <c r="C490" t="s">
        <v>986</v>
      </c>
      <c r="D490">
        <f>IF(ISBLANK(C490), """", (B490 - C490))</f>
        <v/>
      </c>
      <c r="E490" t="s">
        <v>987</v>
      </c>
    </row>
    <row r="491" spans="1:5">
      <c r="B491">
        <f>IF(ISBLANK(C491), """", D490)</f>
        <v/>
      </c>
      <c r="C491" t="s">
        <v>988</v>
      </c>
      <c r="D491">
        <f>IF(ISBLANK(C491), """", (B491 - C491))</f>
        <v/>
      </c>
      <c r="E491" t="s">
        <v>989</v>
      </c>
    </row>
    <row r="492" spans="1:5">
      <c r="B492">
        <f>IF(ISBLANK(C492), """", D491)</f>
        <v/>
      </c>
      <c r="C492" t="s">
        <v>990</v>
      </c>
      <c r="D492">
        <f>IF(ISBLANK(C492), """", (B492 - C492))</f>
        <v/>
      </c>
      <c r="E492" t="s">
        <v>991</v>
      </c>
    </row>
    <row r="493" spans="1:5">
      <c r="B493">
        <f>IF(ISBLANK(C493), """", D492)</f>
        <v/>
      </c>
      <c r="C493" t="s">
        <v>992</v>
      </c>
      <c r="D493">
        <f>IF(ISBLANK(C493), """", (B493 - C493))</f>
        <v/>
      </c>
      <c r="E493" t="s">
        <v>993</v>
      </c>
    </row>
    <row r="494" spans="1:5">
      <c r="B494">
        <f>IF(ISBLANK(C494), """", D493)</f>
        <v/>
      </c>
      <c r="C494" t="s">
        <v>994</v>
      </c>
      <c r="D494">
        <f>IF(ISBLANK(C494), """", (B494 - C494))</f>
        <v/>
      </c>
      <c r="E494" t="s">
        <v>995</v>
      </c>
    </row>
    <row r="495" spans="1:5">
      <c r="B495">
        <f>IF(ISBLANK(C495), """", D494)</f>
        <v/>
      </c>
      <c r="C495" t="s">
        <v>996</v>
      </c>
      <c r="D495">
        <f>IF(ISBLANK(C495), """", (B495 - C495))</f>
        <v/>
      </c>
      <c r="E495" t="s">
        <v>997</v>
      </c>
    </row>
    <row r="496" spans="1:5">
      <c r="B496">
        <f>IF(ISBLANK(C496), """", D495)</f>
        <v/>
      </c>
      <c r="C496" t="s">
        <v>998</v>
      </c>
      <c r="D496">
        <f>IF(ISBLANK(C496), """", (B496 - C496))</f>
        <v/>
      </c>
      <c r="E496" t="s">
        <v>999</v>
      </c>
    </row>
    <row r="497" spans="1:5">
      <c r="B497">
        <f>IF(ISBLANK(C497), """", D496)</f>
        <v/>
      </c>
      <c r="C497" t="s">
        <v>1000</v>
      </c>
      <c r="D497">
        <f>IF(ISBLANK(C497), """", (B497 - C497))</f>
        <v/>
      </c>
      <c r="E497" t="s">
        <v>1001</v>
      </c>
    </row>
    <row r="498" spans="1:5">
      <c r="B498">
        <f>IF(ISBLANK(C498), """", D497)</f>
        <v/>
      </c>
      <c r="C498" t="s">
        <v>1002</v>
      </c>
      <c r="D498">
        <f>IF(ISBLANK(C498), """", (B498 - C498))</f>
        <v/>
      </c>
      <c r="E498" t="s">
        <v>1003</v>
      </c>
    </row>
    <row r="499" spans="1:5">
      <c r="B499">
        <f>IF(ISBLANK(C499), """", D498)</f>
        <v/>
      </c>
      <c r="C499" t="s">
        <v>1004</v>
      </c>
      <c r="D499">
        <f>IF(ISBLANK(C499), """", (B499 - C499))</f>
        <v/>
      </c>
      <c r="E499" t="s">
        <v>1005</v>
      </c>
    </row>
    <row r="500" spans="1:5">
      <c r="B500">
        <f>IF(ISBLANK(C500), """", D499)</f>
        <v/>
      </c>
      <c r="C500" t="s">
        <v>1006</v>
      </c>
      <c r="D500">
        <f>IF(ISBLANK(C500), """", (B500 - C500))</f>
        <v/>
      </c>
      <c r="E500" t="s">
        <v>1007</v>
      </c>
    </row>
    <row r="501" spans="1:5">
      <c r="B501">
        <f>IF(ISBLANK(C501), """", D500)</f>
        <v/>
      </c>
      <c r="C501" t="s">
        <v>1008</v>
      </c>
      <c r="D501">
        <f>IF(ISBLANK(C501), """", (B501 - C501))</f>
        <v/>
      </c>
      <c r="E501" t="s">
        <v>1009</v>
      </c>
    </row>
    <row r="502" spans="1:5">
      <c r="B502">
        <f>IF(ISBLANK(C502), """", D501)</f>
        <v/>
      </c>
      <c r="C502" t="s">
        <v>1010</v>
      </c>
      <c r="D502">
        <f>IF(ISBLANK(C502), """", (B502 - C502))</f>
        <v/>
      </c>
      <c r="E502" t="s">
        <v>1011</v>
      </c>
    </row>
    <row r="503" spans="1:5">
      <c r="B503">
        <f>IF(ISBLANK(C503), """", D502)</f>
        <v/>
      </c>
      <c r="C503" t="s">
        <v>1012</v>
      </c>
      <c r="D503">
        <f>IF(ISBLANK(C503), """", (B503 - C503))</f>
        <v/>
      </c>
      <c r="E503" t="s">
        <v>1013</v>
      </c>
    </row>
    <row r="504" spans="1:5">
      <c r="B504">
        <f>IF(ISBLANK(C504), """", D503)</f>
        <v/>
      </c>
      <c r="C504" t="s">
        <v>1014</v>
      </c>
      <c r="D504">
        <f>IF(ISBLANK(C504), """", (B504 - C504))</f>
        <v/>
      </c>
      <c r="E504" t="s">
        <v>1015</v>
      </c>
    </row>
    <row r="505" spans="1:5">
      <c r="B505">
        <f>IF(ISBLANK(C505), """", D504)</f>
        <v/>
      </c>
      <c r="C505" t="s">
        <v>1016</v>
      </c>
      <c r="D505">
        <f>IF(ISBLANK(C505), """", (B505 - C505))</f>
        <v/>
      </c>
      <c r="E505" t="s">
        <v>1017</v>
      </c>
    </row>
    <row r="506" spans="1:5">
      <c r="B506">
        <f>IF(ISBLANK(C506), """", D505)</f>
        <v/>
      </c>
      <c r="C506" t="s">
        <v>1018</v>
      </c>
      <c r="D506">
        <f>IF(ISBLANK(C506), """", (B506 - C506))</f>
        <v/>
      </c>
      <c r="E506" t="s">
        <v>1019</v>
      </c>
    </row>
    <row r="507" spans="1:5">
      <c r="B507">
        <f>IF(ISBLANK(C507), """", D506)</f>
        <v/>
      </c>
      <c r="C507" t="s">
        <v>1020</v>
      </c>
      <c r="D507">
        <f>IF(ISBLANK(C507), """", (B507 - C507))</f>
        <v/>
      </c>
      <c r="E507" t="s">
        <v>1021</v>
      </c>
    </row>
    <row r="508" spans="1:5">
      <c r="B508">
        <f>IF(ISBLANK(C508), """", D507)</f>
        <v/>
      </c>
      <c r="C508" t="s">
        <v>1022</v>
      </c>
      <c r="D508">
        <f>IF(ISBLANK(C508), """", (B508 - C508))</f>
        <v/>
      </c>
      <c r="E508" t="s">
        <v>1023</v>
      </c>
    </row>
    <row r="509" spans="1:5">
      <c r="B509">
        <f>IF(ISBLANK(C509), """", D508)</f>
        <v/>
      </c>
      <c r="C509" t="s">
        <v>1024</v>
      </c>
      <c r="D509">
        <f>IF(ISBLANK(C509), """", (B509 - C509))</f>
        <v/>
      </c>
      <c r="E509" t="s">
        <v>1025</v>
      </c>
    </row>
    <row r="510" spans="1:5">
      <c r="B510">
        <f>IF(ISBLANK(C510), """", D509)</f>
        <v/>
      </c>
      <c r="C510" t="s">
        <v>1026</v>
      </c>
      <c r="D510">
        <f>IF(ISBLANK(C510), """", (B510 - C510))</f>
        <v/>
      </c>
      <c r="E510" t="s">
        <v>1027</v>
      </c>
    </row>
    <row r="511" spans="1:5">
      <c r="B511">
        <f>IF(ISBLANK(C511), """", D510)</f>
        <v/>
      </c>
      <c r="C511" t="s">
        <v>1028</v>
      </c>
      <c r="D511">
        <f>IF(ISBLANK(C511), """", (B511 - C511))</f>
        <v/>
      </c>
      <c r="E511" t="s">
        <v>1029</v>
      </c>
    </row>
    <row r="512" spans="1:5">
      <c r="B512">
        <f>IF(ISBLANK(C512), """", D511)</f>
        <v/>
      </c>
      <c r="C512" t="s">
        <v>1030</v>
      </c>
      <c r="D512">
        <f>IF(ISBLANK(C512), """", (B512 - C512))</f>
        <v/>
      </c>
      <c r="E512" t="s">
        <v>1031</v>
      </c>
    </row>
    <row r="513" spans="1:5">
      <c r="B513">
        <f>IF(ISBLANK(C513), """", D512)</f>
        <v/>
      </c>
      <c r="C513" t="s">
        <v>1032</v>
      </c>
      <c r="D513">
        <f>IF(ISBLANK(C513), """", (B513 - C513))</f>
        <v/>
      </c>
      <c r="E513" t="s">
        <v>1033</v>
      </c>
    </row>
    <row r="514" spans="1:5">
      <c r="B514">
        <f>IF(ISBLANK(C514), """", D513)</f>
        <v/>
      </c>
      <c r="C514" t="s">
        <v>1034</v>
      </c>
      <c r="D514">
        <f>IF(ISBLANK(C514), """", (B514 - C514))</f>
        <v/>
      </c>
      <c r="E514" t="s">
        <v>1035</v>
      </c>
    </row>
    <row r="515" spans="1:5">
      <c r="B515">
        <f>IF(ISBLANK(C515), """", D514)</f>
        <v/>
      </c>
      <c r="C515" t="s">
        <v>1036</v>
      </c>
      <c r="D515">
        <f>IF(ISBLANK(C515), """", (B515 - C515))</f>
        <v/>
      </c>
      <c r="E515" t="s">
        <v>1037</v>
      </c>
    </row>
    <row r="516" spans="1:5">
      <c r="B516">
        <f>IF(ISBLANK(C516), """", D515)</f>
        <v/>
      </c>
      <c r="C516" t="s">
        <v>1038</v>
      </c>
      <c r="D516">
        <f>IF(ISBLANK(C516), """", (B516 - C516))</f>
        <v/>
      </c>
      <c r="E516" t="s">
        <v>1039</v>
      </c>
    </row>
    <row r="517" spans="1:5">
      <c r="B517">
        <f>IF(ISBLANK(C517), """", D516)</f>
        <v/>
      </c>
      <c r="C517" t="s">
        <v>1040</v>
      </c>
      <c r="D517">
        <f>IF(ISBLANK(C517), """", (B517 - C517))</f>
        <v/>
      </c>
      <c r="E517" t="s">
        <v>1041</v>
      </c>
    </row>
    <row r="518" spans="1:5">
      <c r="B518">
        <f>IF(ISBLANK(C518), """", D517)</f>
        <v/>
      </c>
      <c r="C518" t="s">
        <v>1042</v>
      </c>
      <c r="D518">
        <f>IF(ISBLANK(C518), """", (B518 - C518))</f>
        <v/>
      </c>
      <c r="E518" t="s">
        <v>1043</v>
      </c>
    </row>
    <row r="519" spans="1:5">
      <c r="B519">
        <f>IF(ISBLANK(C519), """", D518)</f>
        <v/>
      </c>
      <c r="C519" t="s">
        <v>1044</v>
      </c>
      <c r="D519">
        <f>IF(ISBLANK(C519), """", (B519 - C519))</f>
        <v/>
      </c>
      <c r="E519" t="s">
        <v>1045</v>
      </c>
    </row>
    <row r="520" spans="1:5">
      <c r="B520">
        <f>IF(ISBLANK(C520), """", D519)</f>
        <v/>
      </c>
      <c r="C520" t="s">
        <v>1046</v>
      </c>
      <c r="D520">
        <f>IF(ISBLANK(C520), """", (B520 - C520))</f>
        <v/>
      </c>
      <c r="E520" t="s">
        <v>1047</v>
      </c>
    </row>
    <row r="521" spans="1:5">
      <c r="B521">
        <f>IF(ISBLANK(C521), """", D520)</f>
        <v/>
      </c>
      <c r="C521" t="s">
        <v>1048</v>
      </c>
      <c r="D521">
        <f>IF(ISBLANK(C521), """", (B521 - C521))</f>
        <v/>
      </c>
      <c r="E521" t="s">
        <v>1049</v>
      </c>
    </row>
    <row r="522" spans="1:5">
      <c r="B522">
        <f>IF(ISBLANK(C522), """", D521)</f>
        <v/>
      </c>
      <c r="C522" t="s">
        <v>1050</v>
      </c>
      <c r="D522">
        <f>IF(ISBLANK(C522), """", (B522 - C522))</f>
        <v/>
      </c>
      <c r="E522" t="s">
        <v>1051</v>
      </c>
    </row>
    <row r="523" spans="1:5">
      <c r="B523">
        <f>IF(ISBLANK(C523), """", D522)</f>
        <v/>
      </c>
      <c r="C523" t="s">
        <v>1052</v>
      </c>
      <c r="D523">
        <f>IF(ISBLANK(C523), """", (B523 - C523))</f>
        <v/>
      </c>
      <c r="E523" t="s">
        <v>1053</v>
      </c>
    </row>
    <row r="524" spans="1:5">
      <c r="B524">
        <f>IF(ISBLANK(C524), """", D523)</f>
        <v/>
      </c>
      <c r="C524" t="s">
        <v>1054</v>
      </c>
      <c r="D524">
        <f>IF(ISBLANK(C524), """", (B524 - C524))</f>
        <v/>
      </c>
      <c r="E524" t="s">
        <v>1055</v>
      </c>
    </row>
    <row r="525" spans="1:5">
      <c r="B525">
        <f>IF(ISBLANK(C525), """", D524)</f>
        <v/>
      </c>
      <c r="C525" t="s">
        <v>1056</v>
      </c>
      <c r="D525">
        <f>IF(ISBLANK(C525), """", (B525 - C525))</f>
        <v/>
      </c>
      <c r="E525" t="s">
        <v>1057</v>
      </c>
    </row>
    <row r="526" spans="1:5">
      <c r="B526">
        <f>IF(ISBLANK(C526), """", D525)</f>
        <v/>
      </c>
      <c r="C526" t="s">
        <v>1058</v>
      </c>
      <c r="D526">
        <f>IF(ISBLANK(C526), """", (B526 - C526))</f>
        <v/>
      </c>
      <c r="E526" t="s">
        <v>1059</v>
      </c>
    </row>
    <row r="527" spans="1:5">
      <c r="B527">
        <f>IF(ISBLANK(C527), """", D526)</f>
        <v/>
      </c>
      <c r="C527" t="s">
        <v>1060</v>
      </c>
      <c r="D527">
        <f>IF(ISBLANK(C527), """", (B527 - C527))</f>
        <v/>
      </c>
      <c r="E527" t="s">
        <v>1061</v>
      </c>
    </row>
    <row r="528" spans="1:5">
      <c r="B528">
        <f>IF(ISBLANK(C528), """", D527)</f>
        <v/>
      </c>
      <c r="C528" t="s">
        <v>1062</v>
      </c>
      <c r="D528">
        <f>IF(ISBLANK(C528), """", (B528 - C528))</f>
        <v/>
      </c>
      <c r="E528" t="s">
        <v>1063</v>
      </c>
    </row>
    <row r="529" spans="1:5">
      <c r="B529">
        <f>IF(ISBLANK(C529), """", D528)</f>
        <v/>
      </c>
      <c r="C529" t="s">
        <v>1064</v>
      </c>
      <c r="D529">
        <f>IF(ISBLANK(C529), """", (B529 - C529))</f>
        <v/>
      </c>
      <c r="E529" t="s">
        <v>1065</v>
      </c>
    </row>
    <row r="530" spans="1:5">
      <c r="B530">
        <f>IF(ISBLANK(C530), """", D529)</f>
        <v/>
      </c>
      <c r="C530" t="s">
        <v>1066</v>
      </c>
      <c r="D530">
        <f>IF(ISBLANK(C530), """", (B530 - C530))</f>
        <v/>
      </c>
      <c r="E530" t="s">
        <v>1067</v>
      </c>
    </row>
    <row r="531" spans="1:5">
      <c r="B531">
        <f>IF(ISBLANK(C531), """", D530)</f>
        <v/>
      </c>
      <c r="C531" t="s">
        <v>1068</v>
      </c>
      <c r="D531">
        <f>IF(ISBLANK(C531), """", (B531 - C531))</f>
        <v/>
      </c>
      <c r="E531" t="s">
        <v>1069</v>
      </c>
    </row>
    <row r="532" spans="1:5">
      <c r="B532">
        <f>IF(ISBLANK(C532), """", D531)</f>
        <v/>
      </c>
      <c r="C532" t="s">
        <v>1070</v>
      </c>
      <c r="D532">
        <f>IF(ISBLANK(C532), """", (B532 - C532))</f>
        <v/>
      </c>
      <c r="E532" t="s">
        <v>1071</v>
      </c>
    </row>
    <row r="533" spans="1:5">
      <c r="B533">
        <f>IF(ISBLANK(C533), """", D532)</f>
        <v/>
      </c>
      <c r="C533" t="s">
        <v>1072</v>
      </c>
      <c r="D533">
        <f>IF(ISBLANK(C533), """", (B533 - C533))</f>
        <v/>
      </c>
      <c r="E533" t="s">
        <v>1073</v>
      </c>
    </row>
    <row r="534" spans="1:5">
      <c r="B534">
        <f>IF(ISBLANK(C534), """", D533)</f>
        <v/>
      </c>
      <c r="C534" t="s">
        <v>1074</v>
      </c>
      <c r="D534">
        <f>IF(ISBLANK(C534), """", (B534 - C534))</f>
        <v/>
      </c>
      <c r="E534" t="s">
        <v>1075</v>
      </c>
    </row>
    <row r="535" spans="1:5">
      <c r="B535">
        <f>IF(ISBLANK(C535), """", D534)</f>
        <v/>
      </c>
      <c r="C535" t="s">
        <v>1076</v>
      </c>
      <c r="D535">
        <f>IF(ISBLANK(C535), """", (B535 - C535))</f>
        <v/>
      </c>
      <c r="E535" t="s">
        <v>1077</v>
      </c>
    </row>
    <row r="536" spans="1:5">
      <c r="B536">
        <f>IF(ISBLANK(C536), """", D535)</f>
        <v/>
      </c>
      <c r="C536" t="s">
        <v>1078</v>
      </c>
      <c r="D536">
        <f>IF(ISBLANK(C536), """", (B536 - C536))</f>
        <v/>
      </c>
      <c r="E536" t="s">
        <v>1079</v>
      </c>
    </row>
    <row r="537" spans="1:5">
      <c r="B537">
        <f>IF(ISBLANK(C537), """", D536)</f>
        <v/>
      </c>
      <c r="C537" t="s">
        <v>1080</v>
      </c>
      <c r="D537">
        <f>IF(ISBLANK(C537), """", (B537 - C537))</f>
        <v/>
      </c>
      <c r="E537" t="s">
        <v>1081</v>
      </c>
    </row>
    <row r="538" spans="1:5">
      <c r="B538">
        <f>IF(ISBLANK(C538), """", D537)</f>
        <v/>
      </c>
      <c r="C538" t="s">
        <v>1082</v>
      </c>
      <c r="D538">
        <f>IF(ISBLANK(C538), """", (B538 - C538))</f>
        <v/>
      </c>
      <c r="E538" t="s">
        <v>1083</v>
      </c>
    </row>
    <row r="539" spans="1:5">
      <c r="B539">
        <f>IF(ISBLANK(C539), """", D538)</f>
        <v/>
      </c>
      <c r="C539" t="s">
        <v>1084</v>
      </c>
      <c r="D539">
        <f>IF(ISBLANK(C539), """", (B539 - C539))</f>
        <v/>
      </c>
      <c r="E539" t="s">
        <v>1085</v>
      </c>
    </row>
    <row r="540" spans="1:5">
      <c r="B540">
        <f>IF(ISBLANK(C540), """", D539)</f>
        <v/>
      </c>
      <c r="C540" t="s">
        <v>1086</v>
      </c>
      <c r="D540">
        <f>IF(ISBLANK(C540), """", (B540 - C540))</f>
        <v/>
      </c>
      <c r="E540" t="s">
        <v>1087</v>
      </c>
    </row>
    <row r="541" spans="1:5">
      <c r="B541">
        <f>IF(ISBLANK(C541), """", D540)</f>
        <v/>
      </c>
      <c r="C541" t="s">
        <v>1088</v>
      </c>
      <c r="D541">
        <f>IF(ISBLANK(C541), """", (B541 - C541))</f>
        <v/>
      </c>
      <c r="E541" t="s">
        <v>1089</v>
      </c>
    </row>
    <row r="542" spans="1:5">
      <c r="B542">
        <f>IF(ISBLANK(C542), """", D541)</f>
        <v/>
      </c>
      <c r="C542" t="s">
        <v>1090</v>
      </c>
      <c r="D542">
        <f>IF(ISBLANK(C542), """", (B542 - C542))</f>
        <v/>
      </c>
      <c r="E542" t="s">
        <v>1091</v>
      </c>
    </row>
    <row r="543" spans="1:5">
      <c r="B543">
        <f>IF(ISBLANK(C543), """", D542)</f>
        <v/>
      </c>
      <c r="C543" t="s">
        <v>1092</v>
      </c>
      <c r="D543">
        <f>IF(ISBLANK(C543), """", (B543 - C543))</f>
        <v/>
      </c>
      <c r="E543" t="s">
        <v>1093</v>
      </c>
    </row>
    <row r="544" spans="1:5">
      <c r="B544">
        <f>IF(ISBLANK(C544), """", D543)</f>
        <v/>
      </c>
      <c r="C544" t="s">
        <v>1094</v>
      </c>
      <c r="D544">
        <f>IF(ISBLANK(C544), """", (B544 - C544))</f>
        <v/>
      </c>
      <c r="E544" t="s">
        <v>1095</v>
      </c>
    </row>
    <row r="545" spans="1:5">
      <c r="B545">
        <f>IF(ISBLANK(C545), """", D544)</f>
        <v/>
      </c>
      <c r="C545" t="s">
        <v>1096</v>
      </c>
      <c r="D545">
        <f>IF(ISBLANK(C545), """", (B545 - C545))</f>
        <v/>
      </c>
      <c r="E545" t="s">
        <v>1097</v>
      </c>
    </row>
    <row r="546" spans="1:5">
      <c r="B546">
        <f>IF(ISBLANK(C546), """", D545)</f>
        <v/>
      </c>
      <c r="C546" t="s">
        <v>1098</v>
      </c>
      <c r="D546">
        <f>IF(ISBLANK(C546), """", (B546 - C546))</f>
        <v/>
      </c>
      <c r="E546" t="s">
        <v>1099</v>
      </c>
    </row>
    <row r="547" spans="1:5">
      <c r="B547">
        <f>IF(ISBLANK(C547), """", D546)</f>
        <v/>
      </c>
      <c r="C547" t="s">
        <v>1100</v>
      </c>
      <c r="D547">
        <f>IF(ISBLANK(C547), """", (B547 - C547))</f>
        <v/>
      </c>
      <c r="E547" t="s">
        <v>1101</v>
      </c>
    </row>
    <row r="548" spans="1:5">
      <c r="B548">
        <f>IF(ISBLANK(C548), """", D547)</f>
        <v/>
      </c>
      <c r="C548" t="s">
        <v>1102</v>
      </c>
      <c r="D548">
        <f>IF(ISBLANK(C548), """", (B548 - C548))</f>
        <v/>
      </c>
      <c r="E548" t="s">
        <v>1103</v>
      </c>
    </row>
    <row r="549" spans="1:5">
      <c r="B549">
        <f>IF(ISBLANK(C549), """", D548)</f>
        <v/>
      </c>
      <c r="C549" t="s">
        <v>1104</v>
      </c>
      <c r="D549">
        <f>IF(ISBLANK(C549), """", (B549 - C549))</f>
        <v/>
      </c>
      <c r="E549" t="s">
        <v>1105</v>
      </c>
    </row>
    <row r="550" spans="1:5">
      <c r="B550">
        <f>IF(ISBLANK(C550), """", D549)</f>
        <v/>
      </c>
      <c r="C550" t="s">
        <v>1106</v>
      </c>
      <c r="D550">
        <f>IF(ISBLANK(C550), """", (B550 - C550))</f>
        <v/>
      </c>
      <c r="E550" t="s">
        <v>1107</v>
      </c>
    </row>
    <row r="551" spans="1:5">
      <c r="B551">
        <f>IF(ISBLANK(C551), """", D550)</f>
        <v/>
      </c>
      <c r="C551" t="s">
        <v>1108</v>
      </c>
      <c r="D551">
        <f>IF(ISBLANK(C551), """", (B551 - C551))</f>
        <v/>
      </c>
      <c r="E551" t="s">
        <v>1109</v>
      </c>
    </row>
    <row r="552" spans="1:5">
      <c r="B552">
        <f>IF(ISBLANK(C552), """", D551)</f>
        <v/>
      </c>
      <c r="C552" t="s">
        <v>1110</v>
      </c>
      <c r="D552">
        <f>IF(ISBLANK(C552), """", (B552 - C552))</f>
        <v/>
      </c>
      <c r="E552" t="s">
        <v>1111</v>
      </c>
    </row>
    <row r="553" spans="1:5">
      <c r="B553">
        <f>IF(ISBLANK(C553), """", D552)</f>
        <v/>
      </c>
      <c r="C553" t="s">
        <v>1112</v>
      </c>
      <c r="D553">
        <f>IF(ISBLANK(C553), """", (B553 - C553))</f>
        <v/>
      </c>
      <c r="E553" t="s">
        <v>1113</v>
      </c>
    </row>
    <row r="554" spans="1:5">
      <c r="B554">
        <f>IF(ISBLANK(C554), """", D553)</f>
        <v/>
      </c>
      <c r="C554" t="s">
        <v>1114</v>
      </c>
      <c r="D554">
        <f>IF(ISBLANK(C554), """", (B554 - C554))</f>
        <v/>
      </c>
      <c r="E554" t="s">
        <v>1115</v>
      </c>
    </row>
    <row r="555" spans="1:5">
      <c r="B555">
        <f>IF(ISBLANK(C555), """", D554)</f>
        <v/>
      </c>
      <c r="C555" t="s">
        <v>1116</v>
      </c>
      <c r="D555">
        <f>IF(ISBLANK(C555), """", (B555 - C555))</f>
        <v/>
      </c>
      <c r="E555" t="s">
        <v>1117</v>
      </c>
    </row>
    <row r="556" spans="1:5">
      <c r="B556">
        <f>IF(ISBLANK(C556), """", D555)</f>
        <v/>
      </c>
      <c r="C556" t="s">
        <v>1118</v>
      </c>
      <c r="D556">
        <f>IF(ISBLANK(C556), """", (B556 - C556))</f>
        <v/>
      </c>
      <c r="E556" t="s">
        <v>1119</v>
      </c>
    </row>
    <row r="557" spans="1:5">
      <c r="B557">
        <f>IF(ISBLANK(C557), """", D556)</f>
        <v/>
      </c>
      <c r="C557" t="s">
        <v>1120</v>
      </c>
      <c r="D557">
        <f>IF(ISBLANK(C557), """", (B557 - C557))</f>
        <v/>
      </c>
      <c r="E557" t="s">
        <v>1121</v>
      </c>
    </row>
    <row r="558" spans="1:5">
      <c r="B558">
        <f>IF(ISBLANK(C558), """", D557)</f>
        <v/>
      </c>
      <c r="C558" t="s">
        <v>1122</v>
      </c>
      <c r="D558">
        <f>IF(ISBLANK(C558), """", (B558 - C558))</f>
        <v/>
      </c>
      <c r="E558" t="s">
        <v>1123</v>
      </c>
    </row>
    <row r="559" spans="1:5">
      <c r="B559">
        <f>IF(ISBLANK(C559), """", D558)</f>
        <v/>
      </c>
      <c r="C559" t="s">
        <v>1124</v>
      </c>
      <c r="D559">
        <f>IF(ISBLANK(C559), """", (B559 - C559))</f>
        <v/>
      </c>
      <c r="E559" t="s">
        <v>1125</v>
      </c>
    </row>
    <row r="560" spans="1:5">
      <c r="B560">
        <f>IF(ISBLANK(C560), """", D559)</f>
        <v/>
      </c>
      <c r="C560" t="s">
        <v>1126</v>
      </c>
      <c r="D560">
        <f>IF(ISBLANK(C560), """", (B560 - C560))</f>
        <v/>
      </c>
      <c r="E560" t="s">
        <v>1127</v>
      </c>
    </row>
    <row r="561" spans="1:5">
      <c r="B561">
        <f>IF(ISBLANK(C561), """", D560)</f>
        <v/>
      </c>
      <c r="C561" t="s">
        <v>1128</v>
      </c>
      <c r="D561">
        <f>IF(ISBLANK(C561), """", (B561 - C561))</f>
        <v/>
      </c>
      <c r="E561" t="s">
        <v>1129</v>
      </c>
    </row>
    <row r="562" spans="1:5">
      <c r="B562">
        <f>IF(ISBLANK(C562), """", D561)</f>
        <v/>
      </c>
      <c r="C562" t="s">
        <v>1130</v>
      </c>
      <c r="D562">
        <f>IF(ISBLANK(C562), """", (B562 - C562))</f>
        <v/>
      </c>
      <c r="E562" t="s">
        <v>1131</v>
      </c>
    </row>
    <row r="563" spans="1:5">
      <c r="B563">
        <f>IF(ISBLANK(C563), """", D562)</f>
        <v/>
      </c>
      <c r="C563" t="s">
        <v>1132</v>
      </c>
      <c r="D563">
        <f>IF(ISBLANK(C563), """", (B563 - C563))</f>
        <v/>
      </c>
      <c r="E563" t="s">
        <v>1133</v>
      </c>
    </row>
    <row r="564" spans="1:5">
      <c r="B564">
        <f>IF(ISBLANK(C564), """", D563)</f>
        <v/>
      </c>
      <c r="C564" t="s">
        <v>1134</v>
      </c>
      <c r="D564">
        <f>IF(ISBLANK(C564), """", (B564 - C564))</f>
        <v/>
      </c>
      <c r="E564" t="s">
        <v>1135</v>
      </c>
    </row>
    <row r="565" spans="1:5">
      <c r="B565">
        <f>IF(ISBLANK(C565), """", D564)</f>
        <v/>
      </c>
      <c r="C565" t="s">
        <v>1136</v>
      </c>
      <c r="D565">
        <f>IF(ISBLANK(C565), """", (B565 - C565))</f>
        <v/>
      </c>
      <c r="E565" t="s">
        <v>1137</v>
      </c>
    </row>
    <row r="566" spans="1:5">
      <c r="B566">
        <f>IF(ISBLANK(C566), """", D565)</f>
        <v/>
      </c>
      <c r="C566" t="s">
        <v>1138</v>
      </c>
      <c r="D566">
        <f>IF(ISBLANK(C566), """", (B566 - C566))</f>
        <v/>
      </c>
      <c r="E566" t="s">
        <v>1139</v>
      </c>
    </row>
    <row r="567" spans="1:5">
      <c r="B567">
        <f>IF(ISBLANK(C567), """", D566)</f>
        <v/>
      </c>
      <c r="C567" t="s">
        <v>1140</v>
      </c>
      <c r="D567">
        <f>IF(ISBLANK(C567), """", (B567 - C567))</f>
        <v/>
      </c>
      <c r="E567" t="s">
        <v>1141</v>
      </c>
    </row>
    <row r="568" spans="1:5">
      <c r="B568">
        <f>IF(ISBLANK(C568), """", D567)</f>
        <v/>
      </c>
      <c r="C568" t="s">
        <v>1142</v>
      </c>
      <c r="D568">
        <f>IF(ISBLANK(C568), """", (B568 - C568))</f>
        <v/>
      </c>
      <c r="E568" t="s">
        <v>1143</v>
      </c>
    </row>
    <row r="569" spans="1:5">
      <c r="B569">
        <f>IF(ISBLANK(C569), """", D568)</f>
        <v/>
      </c>
      <c r="C569" t="s">
        <v>1144</v>
      </c>
      <c r="D569">
        <f>IF(ISBLANK(C569), """", (B569 - C569))</f>
        <v/>
      </c>
      <c r="E569" t="s">
        <v>1145</v>
      </c>
    </row>
    <row r="570" spans="1:5">
      <c r="B570">
        <f>IF(ISBLANK(C570), """", D569)</f>
        <v/>
      </c>
      <c r="C570" t="s">
        <v>1146</v>
      </c>
      <c r="D570">
        <f>IF(ISBLANK(C570), """", (B570 - C570))</f>
        <v/>
      </c>
      <c r="E570" t="s">
        <v>1147</v>
      </c>
    </row>
    <row r="571" spans="1:5">
      <c r="B571">
        <f>IF(ISBLANK(C571), """", D570)</f>
        <v/>
      </c>
      <c r="C571" t="s">
        <v>1148</v>
      </c>
      <c r="D571">
        <f>IF(ISBLANK(C571), """", (B571 - C571))</f>
        <v/>
      </c>
      <c r="E571" t="s">
        <v>1149</v>
      </c>
    </row>
    <row r="572" spans="1:5">
      <c r="B572">
        <f>IF(ISBLANK(C572), """", D571)</f>
        <v/>
      </c>
      <c r="C572" t="s">
        <v>1150</v>
      </c>
      <c r="D572">
        <f>IF(ISBLANK(C572), """", (B572 - C572))</f>
        <v/>
      </c>
      <c r="E572" t="s">
        <v>1151</v>
      </c>
    </row>
    <row r="573" spans="1:5">
      <c r="B573">
        <f>IF(ISBLANK(C573), """", D572)</f>
        <v/>
      </c>
      <c r="C573" t="s">
        <v>1152</v>
      </c>
      <c r="D573">
        <f>IF(ISBLANK(C573), """", (B573 - C573))</f>
        <v/>
      </c>
      <c r="E573" t="s">
        <v>1153</v>
      </c>
    </row>
    <row r="574" spans="1:5">
      <c r="B574">
        <f>IF(ISBLANK(C574), """", D573)</f>
        <v/>
      </c>
      <c r="C574" t="s">
        <v>1154</v>
      </c>
      <c r="D574">
        <f>IF(ISBLANK(C574), """", (B574 - C574))</f>
        <v/>
      </c>
      <c r="E574" t="s">
        <v>1155</v>
      </c>
    </row>
    <row r="575" spans="1:5">
      <c r="B575">
        <f>IF(ISBLANK(C575), """", D574)</f>
        <v/>
      </c>
      <c r="C575" t="s">
        <v>1156</v>
      </c>
      <c r="D575">
        <f>IF(ISBLANK(C575), """", (B575 - C575))</f>
        <v/>
      </c>
      <c r="E575" t="s">
        <v>1157</v>
      </c>
    </row>
    <row r="576" spans="1:5">
      <c r="B576">
        <f>IF(ISBLANK(C576), """", D575)</f>
        <v/>
      </c>
      <c r="C576" t="s">
        <v>1158</v>
      </c>
      <c r="D576">
        <f>IF(ISBLANK(C576), """", (B576 - C576))</f>
        <v/>
      </c>
      <c r="E576" t="s">
        <v>1159</v>
      </c>
    </row>
    <row r="577" spans="1:5">
      <c r="B577">
        <f>IF(ISBLANK(C577), """", D576)</f>
        <v/>
      </c>
      <c r="C577" t="s">
        <v>1160</v>
      </c>
      <c r="D577">
        <f>IF(ISBLANK(C577), """", (B577 - C577))</f>
        <v/>
      </c>
      <c r="E577" t="s">
        <v>1161</v>
      </c>
    </row>
    <row r="578" spans="1:5">
      <c r="B578">
        <f>IF(ISBLANK(C578), """", D577)</f>
        <v/>
      </c>
      <c r="C578" t="s">
        <v>1162</v>
      </c>
      <c r="D578">
        <f>IF(ISBLANK(C578), """", (B578 - C578))</f>
        <v/>
      </c>
      <c r="E578" t="s">
        <v>1163</v>
      </c>
    </row>
    <row r="579" spans="1:5">
      <c r="B579">
        <f>IF(ISBLANK(C579), """", D578)</f>
        <v/>
      </c>
      <c r="C579" t="s">
        <v>1164</v>
      </c>
      <c r="D579">
        <f>IF(ISBLANK(C579), """", (B579 - C579))</f>
        <v/>
      </c>
      <c r="E579" t="s">
        <v>1165</v>
      </c>
    </row>
    <row r="580" spans="1:5">
      <c r="B580">
        <f>IF(ISBLANK(C580), """", D579)</f>
        <v/>
      </c>
      <c r="C580" t="s">
        <v>1166</v>
      </c>
      <c r="D580">
        <f>IF(ISBLANK(C580), """", (B580 - C580))</f>
        <v/>
      </c>
      <c r="E580" t="s">
        <v>1167</v>
      </c>
    </row>
    <row r="581" spans="1:5">
      <c r="B581">
        <f>IF(ISBLANK(C581), """", D580)</f>
        <v/>
      </c>
      <c r="C581" t="s">
        <v>1168</v>
      </c>
      <c r="D581">
        <f>IF(ISBLANK(C581), """", (B581 - C581))</f>
        <v/>
      </c>
      <c r="E581" t="s">
        <v>1169</v>
      </c>
    </row>
    <row r="582" spans="1:5">
      <c r="B582">
        <f>IF(ISBLANK(C582), """", D581)</f>
        <v/>
      </c>
      <c r="C582" t="s">
        <v>1170</v>
      </c>
      <c r="D582">
        <f>IF(ISBLANK(C582), """", (B582 - C582))</f>
        <v/>
      </c>
      <c r="E582" t="s">
        <v>1171</v>
      </c>
    </row>
    <row r="583" spans="1:5">
      <c r="B583">
        <f>IF(ISBLANK(C583), """", D582)</f>
        <v/>
      </c>
      <c r="C583" t="s">
        <v>1172</v>
      </c>
      <c r="D583">
        <f>IF(ISBLANK(C583), """", (B583 - C583))</f>
        <v/>
      </c>
      <c r="E583" t="s">
        <v>1173</v>
      </c>
    </row>
    <row r="584" spans="1:5">
      <c r="B584">
        <f>IF(ISBLANK(C584), """", D583)</f>
        <v/>
      </c>
      <c r="C584" t="s">
        <v>1174</v>
      </c>
      <c r="D584">
        <f>IF(ISBLANK(C584), """", (B584 - C584))</f>
        <v/>
      </c>
      <c r="E584" t="s">
        <v>1175</v>
      </c>
    </row>
    <row r="585" spans="1:5">
      <c r="B585">
        <f>IF(ISBLANK(C585), """", D584)</f>
        <v/>
      </c>
      <c r="C585" t="s">
        <v>1176</v>
      </c>
      <c r="D585">
        <f>IF(ISBLANK(C585), """", (B585 - C585))</f>
        <v/>
      </c>
      <c r="E585" t="s">
        <v>1177</v>
      </c>
    </row>
    <row r="586" spans="1:5">
      <c r="B586">
        <f>IF(ISBLANK(C586), """", D585)</f>
        <v/>
      </c>
      <c r="C586" t="s">
        <v>1178</v>
      </c>
      <c r="D586">
        <f>IF(ISBLANK(C586), """", (B586 - C586))</f>
        <v/>
      </c>
      <c r="E586" t="s">
        <v>1179</v>
      </c>
    </row>
    <row r="587" spans="1:5">
      <c r="B587">
        <f>IF(ISBLANK(C587), """", D586)</f>
        <v/>
      </c>
      <c r="C587" t="s">
        <v>1180</v>
      </c>
      <c r="D587">
        <f>IF(ISBLANK(C587), """", (B587 - C587))</f>
        <v/>
      </c>
      <c r="E587" t="s">
        <v>1181</v>
      </c>
    </row>
    <row r="588" spans="1:5">
      <c r="B588">
        <f>IF(ISBLANK(C588), """", D587)</f>
        <v/>
      </c>
      <c r="C588" t="s">
        <v>1182</v>
      </c>
      <c r="D588">
        <f>IF(ISBLANK(C588), """", (B588 - C588))</f>
        <v/>
      </c>
      <c r="E588" t="s">
        <v>1183</v>
      </c>
    </row>
    <row r="589" spans="1:5">
      <c r="B589">
        <f>IF(ISBLANK(C589), """", D588)</f>
        <v/>
      </c>
      <c r="C589" t="s">
        <v>1184</v>
      </c>
      <c r="D589">
        <f>IF(ISBLANK(C589), """", (B589 - C589))</f>
        <v/>
      </c>
      <c r="E589" t="s">
        <v>1185</v>
      </c>
    </row>
    <row r="590" spans="1:5">
      <c r="B590">
        <f>IF(ISBLANK(C590), """", D589)</f>
        <v/>
      </c>
      <c r="C590" t="s">
        <v>1186</v>
      </c>
      <c r="D590">
        <f>IF(ISBLANK(C590), """", (B590 - C590))</f>
        <v/>
      </c>
      <c r="E590" t="s">
        <v>1187</v>
      </c>
    </row>
    <row r="591" spans="1:5">
      <c r="B591">
        <f>IF(ISBLANK(C591), """", D590)</f>
        <v/>
      </c>
      <c r="C591" t="s">
        <v>1188</v>
      </c>
      <c r="D591">
        <f>IF(ISBLANK(C591), """", (B591 - C591))</f>
        <v/>
      </c>
      <c r="E591" t="s">
        <v>1189</v>
      </c>
    </row>
    <row r="592" spans="1:5">
      <c r="B592">
        <f>IF(ISBLANK(C592), """", D591)</f>
        <v/>
      </c>
      <c r="C592" t="s">
        <v>1190</v>
      </c>
      <c r="D592">
        <f>IF(ISBLANK(C592), """", (B592 - C592))</f>
        <v/>
      </c>
      <c r="E592" t="s">
        <v>1191</v>
      </c>
    </row>
    <row r="593" spans="1:5">
      <c r="B593">
        <f>IF(ISBLANK(C593), """", D592)</f>
        <v/>
      </c>
      <c r="C593" t="s">
        <v>1192</v>
      </c>
      <c r="D593">
        <f>IF(ISBLANK(C593), """", (B593 - C593))</f>
        <v/>
      </c>
      <c r="E593" t="s">
        <v>1193</v>
      </c>
    </row>
    <row r="594" spans="1:5">
      <c r="B594">
        <f>IF(ISBLANK(C594), """", D593)</f>
        <v/>
      </c>
      <c r="C594" t="s">
        <v>1194</v>
      </c>
      <c r="D594">
        <f>IF(ISBLANK(C594), """", (B594 - C594))</f>
        <v/>
      </c>
      <c r="E594" t="s">
        <v>1195</v>
      </c>
    </row>
    <row r="595" spans="1:5">
      <c r="B595">
        <f>IF(ISBLANK(C595), """", D594)</f>
        <v/>
      </c>
      <c r="C595" t="s">
        <v>1196</v>
      </c>
      <c r="D595">
        <f>IF(ISBLANK(C595), """", (B595 - C595))</f>
        <v/>
      </c>
      <c r="E595" t="s">
        <v>1197</v>
      </c>
    </row>
    <row r="596" spans="1:5">
      <c r="B596">
        <f>IF(ISBLANK(C596), """", D595)</f>
        <v/>
      </c>
      <c r="C596" t="s">
        <v>1198</v>
      </c>
      <c r="D596">
        <f>IF(ISBLANK(C596), """", (B596 - C596))</f>
        <v/>
      </c>
      <c r="E596" t="s">
        <v>1199</v>
      </c>
    </row>
    <row r="597" spans="1:5">
      <c r="B597">
        <f>IF(ISBLANK(C597), """", D596)</f>
        <v/>
      </c>
      <c r="C597" t="s">
        <v>1200</v>
      </c>
      <c r="D597">
        <f>IF(ISBLANK(C597), """", (B597 - C597))</f>
        <v/>
      </c>
      <c r="E597" t="s">
        <v>1201</v>
      </c>
    </row>
    <row r="598" spans="1:5">
      <c r="B598">
        <f>IF(ISBLANK(C598), """", D597)</f>
        <v/>
      </c>
      <c r="C598" t="s">
        <v>1202</v>
      </c>
      <c r="D598">
        <f>IF(ISBLANK(C598), """", (B598 - C598))</f>
        <v/>
      </c>
      <c r="E598" t="s">
        <v>1203</v>
      </c>
    </row>
    <row r="599" spans="1:5">
      <c r="B599">
        <f>IF(ISBLANK(C599), """", D598)</f>
        <v/>
      </c>
      <c r="C599" t="s">
        <v>1204</v>
      </c>
      <c r="D599">
        <f>IF(ISBLANK(C599), """", (B599 - C599))</f>
        <v/>
      </c>
      <c r="E599" t="s">
        <v>1205</v>
      </c>
    </row>
    <row r="600" spans="1:5">
      <c r="B600">
        <f>IF(ISBLANK(C600), """", D599)</f>
        <v/>
      </c>
      <c r="C600" t="s">
        <v>1206</v>
      </c>
      <c r="D600">
        <f>IF(ISBLANK(C600), """", (B600 - C600))</f>
        <v/>
      </c>
      <c r="E600" t="s">
        <v>1207</v>
      </c>
    </row>
    <row r="601" spans="1:5">
      <c r="B601">
        <f>IF(ISBLANK(C601), """", D600)</f>
        <v/>
      </c>
      <c r="C601" t="s">
        <v>1208</v>
      </c>
      <c r="D601">
        <f>IF(ISBLANK(C601), """", (B601 - C601))</f>
        <v/>
      </c>
      <c r="E601" t="s">
        <v>1209</v>
      </c>
    </row>
    <row r="602" spans="1:5">
      <c r="B602">
        <f>IF(ISBLANK(C602), """", D601)</f>
        <v/>
      </c>
      <c r="C602" t="s">
        <v>1210</v>
      </c>
      <c r="D602">
        <f>IF(ISBLANK(C602), """", (B602 - C602))</f>
        <v/>
      </c>
      <c r="E602" t="s">
        <v>1211</v>
      </c>
    </row>
    <row r="603" spans="1:5">
      <c r="B603">
        <f>IF(ISBLANK(C603), """", D602)</f>
        <v/>
      </c>
      <c r="C603" t="s">
        <v>1212</v>
      </c>
      <c r="D603">
        <f>IF(ISBLANK(C603), """", (B603 - C603))</f>
        <v/>
      </c>
      <c r="E603" t="s">
        <v>1213</v>
      </c>
    </row>
    <row r="604" spans="1:5">
      <c r="B604">
        <f>IF(ISBLANK(C604), """", D603)</f>
        <v/>
      </c>
      <c r="C604" t="s">
        <v>1214</v>
      </c>
      <c r="D604">
        <f>IF(ISBLANK(C604), """", (B604 - C604))</f>
        <v/>
      </c>
      <c r="E604" t="s">
        <v>1215</v>
      </c>
    </row>
    <row r="605" spans="1:5">
      <c r="B605">
        <f>IF(ISBLANK(C605), """", D604)</f>
        <v/>
      </c>
      <c r="C605" t="s">
        <v>1216</v>
      </c>
      <c r="D605">
        <f>IF(ISBLANK(C605), """", (B605 - C605))</f>
        <v/>
      </c>
      <c r="E605" t="s">
        <v>1217</v>
      </c>
    </row>
    <row r="606" spans="1:5">
      <c r="B606">
        <f>IF(ISBLANK(C606), """", D605)</f>
        <v/>
      </c>
      <c r="C606" t="s">
        <v>1218</v>
      </c>
      <c r="D606">
        <f>IF(ISBLANK(C606), """", (B606 - C606))</f>
        <v/>
      </c>
      <c r="E606" t="s">
        <v>1219</v>
      </c>
    </row>
    <row r="607" spans="1:5">
      <c r="B607">
        <f>IF(ISBLANK(C607), """", D606)</f>
        <v/>
      </c>
      <c r="C607" t="s">
        <v>1220</v>
      </c>
      <c r="D607">
        <f>IF(ISBLANK(C607), """", (B607 - C607))</f>
        <v/>
      </c>
      <c r="E607" t="s">
        <v>1221</v>
      </c>
    </row>
    <row r="608" spans="1:5">
      <c r="B608">
        <f>IF(ISBLANK(C608), """", D607)</f>
        <v/>
      </c>
      <c r="C608" t="s">
        <v>1222</v>
      </c>
      <c r="D608">
        <f>IF(ISBLANK(C608), """", (B608 - C608))</f>
        <v/>
      </c>
      <c r="E608" t="s">
        <v>1223</v>
      </c>
    </row>
    <row r="609" spans="1:5">
      <c r="B609">
        <f>IF(ISBLANK(C609), """", D608)</f>
        <v/>
      </c>
      <c r="C609" t="s">
        <v>1224</v>
      </c>
      <c r="D609">
        <f>IF(ISBLANK(C609), """", (B609 - C609))</f>
        <v/>
      </c>
      <c r="E609" t="s">
        <v>1225</v>
      </c>
    </row>
    <row r="610" spans="1:5">
      <c r="B610">
        <f>IF(ISBLANK(C610), """", D609)</f>
        <v/>
      </c>
      <c r="C610" t="s">
        <v>1226</v>
      </c>
      <c r="D610">
        <f>IF(ISBLANK(C610), """", (B610 - C610))</f>
        <v/>
      </c>
      <c r="E610" t="s">
        <v>1227</v>
      </c>
    </row>
    <row r="611" spans="1:5">
      <c r="B611">
        <f>IF(ISBLANK(C611), """", D610)</f>
        <v/>
      </c>
      <c r="C611" t="s">
        <v>1228</v>
      </c>
      <c r="D611">
        <f>IF(ISBLANK(C611), """", (B611 - C611))</f>
        <v/>
      </c>
      <c r="E611" t="s">
        <v>1229</v>
      </c>
    </row>
    <row r="612" spans="1:5">
      <c r="B612">
        <f>IF(ISBLANK(C612), """", D611)</f>
        <v/>
      </c>
      <c r="C612" t="s">
        <v>1230</v>
      </c>
      <c r="D612">
        <f>IF(ISBLANK(C612), """", (B612 - C612))</f>
        <v/>
      </c>
      <c r="E612" t="s">
        <v>1231</v>
      </c>
    </row>
    <row r="613" spans="1:5">
      <c r="B613">
        <f>IF(ISBLANK(C613), """", D612)</f>
        <v/>
      </c>
      <c r="C613" t="s">
        <v>1232</v>
      </c>
      <c r="D613">
        <f>IF(ISBLANK(C613), """", (B613 - C613))</f>
        <v/>
      </c>
      <c r="E613" t="s">
        <v>1233</v>
      </c>
    </row>
    <row r="614" spans="1:5">
      <c r="B614">
        <f>IF(ISBLANK(C614), """", D613)</f>
        <v/>
      </c>
      <c r="C614" t="s">
        <v>1234</v>
      </c>
      <c r="D614">
        <f>IF(ISBLANK(C614), """", (B614 - C614))</f>
        <v/>
      </c>
      <c r="E614" t="s">
        <v>1235</v>
      </c>
    </row>
    <row r="615" spans="1:5">
      <c r="B615">
        <f>IF(ISBLANK(C615), """", D614)</f>
        <v/>
      </c>
      <c r="C615" t="s">
        <v>1236</v>
      </c>
      <c r="D615">
        <f>IF(ISBLANK(C615), """", (B615 - C615))</f>
        <v/>
      </c>
      <c r="E615" t="s">
        <v>1237</v>
      </c>
    </row>
    <row r="616" spans="1:5">
      <c r="B616">
        <f>IF(ISBLANK(C616), """", D615)</f>
        <v/>
      </c>
      <c r="C616" t="s">
        <v>1238</v>
      </c>
      <c r="D616">
        <f>IF(ISBLANK(C616), """", (B616 - C616))</f>
        <v/>
      </c>
      <c r="E616" t="s">
        <v>1239</v>
      </c>
    </row>
    <row r="617" spans="1:5">
      <c r="B617">
        <f>IF(ISBLANK(C617), """", D616)</f>
        <v/>
      </c>
      <c r="C617" t="s">
        <v>1240</v>
      </c>
      <c r="D617">
        <f>IF(ISBLANK(C617), """", (B617 - C617))</f>
        <v/>
      </c>
      <c r="E617" t="s">
        <v>1241</v>
      </c>
    </row>
    <row r="618" spans="1:5">
      <c r="B618">
        <f>IF(ISBLANK(C618), """", D617)</f>
        <v/>
      </c>
      <c r="C618" t="s">
        <v>1242</v>
      </c>
      <c r="D618">
        <f>IF(ISBLANK(C618), """", (B618 - C618))</f>
        <v/>
      </c>
      <c r="E618" t="s">
        <v>1243</v>
      </c>
    </row>
    <row r="619" spans="1:5">
      <c r="B619">
        <f>IF(ISBLANK(C619), """", D618)</f>
        <v/>
      </c>
      <c r="C619" t="s">
        <v>1244</v>
      </c>
      <c r="D619">
        <f>IF(ISBLANK(C619), """", (B619 - C619))</f>
        <v/>
      </c>
      <c r="E619" t="s">
        <v>1245</v>
      </c>
    </row>
    <row r="620" spans="1:5">
      <c r="B620">
        <f>IF(ISBLANK(C620), """", D619)</f>
        <v/>
      </c>
      <c r="C620" t="s">
        <v>1246</v>
      </c>
      <c r="D620">
        <f>IF(ISBLANK(C620), """", (B620 - C620))</f>
        <v/>
      </c>
      <c r="E620" t="s">
        <v>1247</v>
      </c>
    </row>
    <row r="621" spans="1:5">
      <c r="B621">
        <f>IF(ISBLANK(C621), """", D620)</f>
        <v/>
      </c>
      <c r="C621" t="s">
        <v>1248</v>
      </c>
      <c r="D621">
        <f>IF(ISBLANK(C621), """", (B621 - C621))</f>
        <v/>
      </c>
      <c r="E621" t="s">
        <v>1249</v>
      </c>
    </row>
    <row r="622" spans="1:5">
      <c r="B622">
        <f>IF(ISBLANK(C622), """", D621)</f>
        <v/>
      </c>
      <c r="C622" t="s">
        <v>1250</v>
      </c>
      <c r="D622">
        <f>IF(ISBLANK(C622), """", (B622 - C622))</f>
        <v/>
      </c>
      <c r="E622" t="s">
        <v>1251</v>
      </c>
    </row>
    <row r="623" spans="1:5">
      <c r="B623">
        <f>IF(ISBLANK(C623), """", D622)</f>
        <v/>
      </c>
      <c r="C623" t="s">
        <v>1252</v>
      </c>
      <c r="D623">
        <f>IF(ISBLANK(C623), """", (B623 - C623))</f>
        <v/>
      </c>
      <c r="E623" t="s">
        <v>1253</v>
      </c>
    </row>
    <row r="624" spans="1:5">
      <c r="B624">
        <f>IF(ISBLANK(C624), """", D623)</f>
        <v/>
      </c>
      <c r="C624" t="s">
        <v>1254</v>
      </c>
      <c r="D624">
        <f>IF(ISBLANK(C624), """", (B624 - C624))</f>
        <v/>
      </c>
      <c r="E624" t="s">
        <v>1255</v>
      </c>
    </row>
    <row r="625" spans="1:5">
      <c r="B625">
        <f>IF(ISBLANK(C625), """", D624)</f>
        <v/>
      </c>
      <c r="C625" t="s">
        <v>1256</v>
      </c>
      <c r="D625">
        <f>IF(ISBLANK(C625), """", (B625 - C625))</f>
        <v/>
      </c>
      <c r="E625" t="s">
        <v>1257</v>
      </c>
    </row>
    <row r="626" spans="1:5">
      <c r="B626">
        <f>IF(ISBLANK(C626), """", D625)</f>
        <v/>
      </c>
      <c r="C626" t="s">
        <v>1258</v>
      </c>
      <c r="D626">
        <f>IF(ISBLANK(C626), """", (B626 - C626))</f>
        <v/>
      </c>
      <c r="E626" t="s">
        <v>1259</v>
      </c>
    </row>
    <row r="627" spans="1:5">
      <c r="B627">
        <f>IF(ISBLANK(C627), """", D626)</f>
        <v/>
      </c>
      <c r="C627" t="s">
        <v>1260</v>
      </c>
      <c r="D627">
        <f>IF(ISBLANK(C627), """", (B627 - C627))</f>
        <v/>
      </c>
      <c r="E627" t="s">
        <v>1261</v>
      </c>
    </row>
    <row r="628" spans="1:5">
      <c r="B628">
        <f>IF(ISBLANK(C628), """", D627)</f>
        <v/>
      </c>
      <c r="C628" t="s">
        <v>1262</v>
      </c>
      <c r="D628">
        <f>IF(ISBLANK(C628), """", (B628 - C628))</f>
        <v/>
      </c>
      <c r="E628" t="s">
        <v>1263</v>
      </c>
    </row>
    <row r="629" spans="1:5">
      <c r="B629">
        <f>IF(ISBLANK(C629), """", D628)</f>
        <v/>
      </c>
      <c r="C629" t="s">
        <v>1264</v>
      </c>
      <c r="D629">
        <f>IF(ISBLANK(C629), """", (B629 - C629))</f>
        <v/>
      </c>
      <c r="E629" t="s">
        <v>1265</v>
      </c>
    </row>
    <row r="630" spans="1:5">
      <c r="B630">
        <f>IF(ISBLANK(C630), """", D629)</f>
        <v/>
      </c>
      <c r="C630" t="s">
        <v>1266</v>
      </c>
      <c r="D630">
        <f>IF(ISBLANK(C630), """", (B630 - C630))</f>
        <v/>
      </c>
      <c r="E630" t="s">
        <v>1267</v>
      </c>
    </row>
    <row r="631" spans="1:5">
      <c r="B631">
        <f>IF(ISBLANK(C631), """", D630)</f>
        <v/>
      </c>
      <c r="C631" t="s">
        <v>1268</v>
      </c>
      <c r="D631">
        <f>IF(ISBLANK(C631), """", (B631 - C631))</f>
        <v/>
      </c>
      <c r="E631" t="s">
        <v>1269</v>
      </c>
    </row>
    <row r="632" spans="1:5">
      <c r="B632">
        <f>IF(ISBLANK(C632), """", D631)</f>
        <v/>
      </c>
      <c r="C632" t="s">
        <v>1270</v>
      </c>
      <c r="D632">
        <f>IF(ISBLANK(C632), """", (B632 - C632))</f>
        <v/>
      </c>
      <c r="E632" t="s">
        <v>1271</v>
      </c>
    </row>
    <row r="633" spans="1:5">
      <c r="B633">
        <f>IF(ISBLANK(C633), """", D632)</f>
        <v/>
      </c>
      <c r="C633" t="s">
        <v>1272</v>
      </c>
      <c r="D633">
        <f>IF(ISBLANK(C633), """", (B633 - C633))</f>
        <v/>
      </c>
      <c r="E633" t="s">
        <v>1273</v>
      </c>
    </row>
    <row r="634" spans="1:5">
      <c r="B634">
        <f>IF(ISBLANK(C634), """", D633)</f>
        <v/>
      </c>
      <c r="C634" t="s">
        <v>1274</v>
      </c>
      <c r="D634">
        <f>IF(ISBLANK(C634), """", (B634 - C634))</f>
        <v/>
      </c>
      <c r="E634" t="s">
        <v>1275</v>
      </c>
    </row>
    <row r="635" spans="1:5">
      <c r="B635">
        <f>IF(ISBLANK(C635), """", D634)</f>
        <v/>
      </c>
      <c r="C635" t="s">
        <v>1276</v>
      </c>
      <c r="D635">
        <f>IF(ISBLANK(C635), """", (B635 - C635))</f>
        <v/>
      </c>
      <c r="E635" t="s">
        <v>1277</v>
      </c>
    </row>
    <row r="636" spans="1:5">
      <c r="B636">
        <f>IF(ISBLANK(C636), """", D635)</f>
        <v/>
      </c>
      <c r="C636" t="s">
        <v>1278</v>
      </c>
      <c r="D636">
        <f>IF(ISBLANK(C636), """", (B636 - C636))</f>
        <v/>
      </c>
      <c r="E636" t="s">
        <v>1279</v>
      </c>
    </row>
    <row r="637" spans="1:5">
      <c r="B637">
        <f>IF(ISBLANK(C637), """", D636)</f>
        <v/>
      </c>
      <c r="C637" t="s">
        <v>1280</v>
      </c>
      <c r="D637">
        <f>IF(ISBLANK(C637), """", (B637 - C637))</f>
        <v/>
      </c>
      <c r="E637" t="s">
        <v>1281</v>
      </c>
    </row>
    <row r="638" spans="1:5">
      <c r="B638">
        <f>IF(ISBLANK(C638), """", D637)</f>
        <v/>
      </c>
      <c r="C638" t="s">
        <v>1282</v>
      </c>
      <c r="D638">
        <f>IF(ISBLANK(C638), """", (B638 - C638))</f>
        <v/>
      </c>
      <c r="E638" t="s">
        <v>1283</v>
      </c>
    </row>
    <row r="639" spans="1:5">
      <c r="B639">
        <f>IF(ISBLANK(C639), """", D638)</f>
        <v/>
      </c>
      <c r="C639" t="s">
        <v>1284</v>
      </c>
      <c r="D639">
        <f>IF(ISBLANK(C639), """", (B639 - C639))</f>
        <v/>
      </c>
      <c r="E639" t="s">
        <v>1285</v>
      </c>
    </row>
    <row r="640" spans="1:5">
      <c r="B640">
        <f>IF(ISBLANK(C640), """", D639)</f>
        <v/>
      </c>
      <c r="C640" t="s">
        <v>1286</v>
      </c>
      <c r="D640">
        <f>IF(ISBLANK(C640), """", (B640 - C640))</f>
        <v/>
      </c>
      <c r="E640" t="s">
        <v>1287</v>
      </c>
    </row>
    <row r="641" spans="1:5">
      <c r="B641">
        <f>IF(ISBLANK(C641), """", D640)</f>
        <v/>
      </c>
      <c r="C641" t="s">
        <v>1288</v>
      </c>
      <c r="D641">
        <f>IF(ISBLANK(C641), """", (B641 - C641))</f>
        <v/>
      </c>
      <c r="E641" t="s">
        <v>1289</v>
      </c>
    </row>
    <row r="642" spans="1:5">
      <c r="B642">
        <f>IF(ISBLANK(C642), """", D641)</f>
        <v/>
      </c>
      <c r="C642" t="s">
        <v>1290</v>
      </c>
      <c r="D642">
        <f>IF(ISBLANK(C642), """", (B642 - C642))</f>
        <v/>
      </c>
      <c r="E642" t="s">
        <v>1291</v>
      </c>
    </row>
    <row r="643" spans="1:5">
      <c r="B643">
        <f>IF(ISBLANK(C643), """", D642)</f>
        <v/>
      </c>
      <c r="C643" t="s">
        <v>1292</v>
      </c>
      <c r="D643">
        <f>IF(ISBLANK(C643), """", (B643 - C643))</f>
        <v/>
      </c>
      <c r="E643" t="s">
        <v>1293</v>
      </c>
    </row>
    <row r="644" spans="1:5">
      <c r="B644">
        <f>IF(ISBLANK(C644), """", D643)</f>
        <v/>
      </c>
      <c r="C644" t="s">
        <v>1294</v>
      </c>
      <c r="D644">
        <f>IF(ISBLANK(C644), """", (B644 - C644))</f>
        <v/>
      </c>
      <c r="E644" t="s">
        <v>1295</v>
      </c>
    </row>
    <row r="645" spans="1:5">
      <c r="B645">
        <f>IF(ISBLANK(C645), """", D644)</f>
        <v/>
      </c>
      <c r="C645" t="s">
        <v>1296</v>
      </c>
      <c r="D645">
        <f>IF(ISBLANK(C645), """", (B645 - C645))</f>
        <v/>
      </c>
      <c r="E645" t="s">
        <v>1297</v>
      </c>
    </row>
    <row r="646" spans="1:5">
      <c r="B646">
        <f>IF(ISBLANK(C646), """", D645)</f>
        <v/>
      </c>
      <c r="C646" t="s">
        <v>1298</v>
      </c>
      <c r="D646">
        <f>IF(ISBLANK(C646), """", (B646 - C646))</f>
        <v/>
      </c>
      <c r="E646" t="s">
        <v>1299</v>
      </c>
    </row>
    <row r="647" spans="1:5">
      <c r="B647">
        <f>IF(ISBLANK(C647), """", D646)</f>
        <v/>
      </c>
      <c r="C647" t="s">
        <v>1300</v>
      </c>
      <c r="D647">
        <f>IF(ISBLANK(C647), """", (B647 - C647))</f>
        <v/>
      </c>
      <c r="E647" t="s">
        <v>1301</v>
      </c>
    </row>
    <row r="648" spans="1:5">
      <c r="B648">
        <f>IF(ISBLANK(C648), """", D647)</f>
        <v/>
      </c>
      <c r="C648" t="s">
        <v>1302</v>
      </c>
      <c r="D648">
        <f>IF(ISBLANK(C648), """", (B648 - C648))</f>
        <v/>
      </c>
      <c r="E648" t="s">
        <v>1303</v>
      </c>
    </row>
    <row r="649" spans="1:5">
      <c r="B649">
        <f>IF(ISBLANK(C649), """", D648)</f>
        <v/>
      </c>
      <c r="C649" t="s">
        <v>1304</v>
      </c>
      <c r="D649">
        <f>IF(ISBLANK(C649), """", (B649 - C649))</f>
        <v/>
      </c>
      <c r="E649" t="s">
        <v>1305</v>
      </c>
    </row>
    <row r="650" spans="1:5">
      <c r="B650">
        <f>IF(ISBLANK(C650), """", D649)</f>
        <v/>
      </c>
      <c r="C650" t="s">
        <v>1306</v>
      </c>
      <c r="D650">
        <f>IF(ISBLANK(C650), """", (B650 - C650))</f>
        <v/>
      </c>
      <c r="E650" t="s">
        <v>1307</v>
      </c>
    </row>
    <row r="651" spans="1:5">
      <c r="B651">
        <f>IF(ISBLANK(C651), """", D650)</f>
        <v/>
      </c>
      <c r="C651" t="s">
        <v>1308</v>
      </c>
      <c r="D651">
        <f>IF(ISBLANK(C651), """", (B651 - C651))</f>
        <v/>
      </c>
      <c r="E651" t="s">
        <v>1309</v>
      </c>
    </row>
    <row r="652" spans="1:5">
      <c r="B652">
        <f>IF(ISBLANK(C652), """", D651)</f>
        <v/>
      </c>
      <c r="C652" t="s">
        <v>1310</v>
      </c>
      <c r="D652">
        <f>IF(ISBLANK(C652), """", (B652 - C652))</f>
        <v/>
      </c>
      <c r="E652" t="s">
        <v>1311</v>
      </c>
    </row>
    <row r="653" spans="1:5">
      <c r="B653">
        <f>IF(ISBLANK(C653), """", D652)</f>
        <v/>
      </c>
      <c r="C653" t="s">
        <v>1312</v>
      </c>
      <c r="D653">
        <f>IF(ISBLANK(C653), """", (B653 - C653))</f>
        <v/>
      </c>
      <c r="E653" t="s">
        <v>1313</v>
      </c>
    </row>
    <row r="654" spans="1:5">
      <c r="B654">
        <f>IF(ISBLANK(C654), """", D653)</f>
        <v/>
      </c>
      <c r="C654" t="s">
        <v>1314</v>
      </c>
      <c r="D654">
        <f>IF(ISBLANK(C654), """", (B654 - C654))</f>
        <v/>
      </c>
      <c r="E654" t="s">
        <v>1315</v>
      </c>
    </row>
    <row r="655" spans="1:5">
      <c r="B655">
        <f>IF(ISBLANK(C655), """", D654)</f>
        <v/>
      </c>
      <c r="C655" t="s">
        <v>1316</v>
      </c>
      <c r="D655">
        <f>IF(ISBLANK(C655), """", (B655 - C655))</f>
        <v/>
      </c>
      <c r="E655" t="s">
        <v>1317</v>
      </c>
    </row>
    <row r="656" spans="1:5">
      <c r="B656">
        <f>IF(ISBLANK(C656), """", D655)</f>
        <v/>
      </c>
      <c r="C656" t="s">
        <v>1318</v>
      </c>
      <c r="D656">
        <f>IF(ISBLANK(C656), """", (B656 - C656))</f>
        <v/>
      </c>
      <c r="E656" t="s">
        <v>1319</v>
      </c>
    </row>
    <row r="657" spans="1:5">
      <c r="B657">
        <f>IF(ISBLANK(C657), """", D656)</f>
        <v/>
      </c>
      <c r="C657" t="s">
        <v>1320</v>
      </c>
      <c r="D657">
        <f>IF(ISBLANK(C657), """", (B657 - C657))</f>
        <v/>
      </c>
      <c r="E657" t="s">
        <v>1321</v>
      </c>
    </row>
    <row r="658" spans="1:5">
      <c r="B658">
        <f>IF(ISBLANK(C658), """", D657)</f>
        <v/>
      </c>
      <c r="C658" t="s">
        <v>1322</v>
      </c>
      <c r="D658">
        <f>IF(ISBLANK(C658), """", (B658 - C658))</f>
        <v/>
      </c>
      <c r="E658" t="s">
        <v>1323</v>
      </c>
    </row>
    <row r="659" spans="1:5">
      <c r="B659">
        <f>IF(ISBLANK(C659), """", D658)</f>
        <v/>
      </c>
      <c r="C659" t="s">
        <v>1324</v>
      </c>
      <c r="D659">
        <f>IF(ISBLANK(C659), """", (B659 - C659))</f>
        <v/>
      </c>
      <c r="E659" t="s">
        <v>1325</v>
      </c>
    </row>
    <row r="660" spans="1:5">
      <c r="B660">
        <f>IF(ISBLANK(C660), """", D659)</f>
        <v/>
      </c>
      <c r="C660" t="s">
        <v>1326</v>
      </c>
      <c r="D660">
        <f>IF(ISBLANK(C660), """", (B660 - C660))</f>
        <v/>
      </c>
      <c r="E660" t="s">
        <v>1327</v>
      </c>
    </row>
    <row r="661" spans="1:5">
      <c r="B661">
        <f>IF(ISBLANK(C661), """", D660)</f>
        <v/>
      </c>
      <c r="C661" t="s">
        <v>1328</v>
      </c>
      <c r="D661">
        <f>IF(ISBLANK(C661), """", (B661 - C661))</f>
        <v/>
      </c>
      <c r="E661" t="s">
        <v>1329</v>
      </c>
    </row>
    <row r="662" spans="1:5">
      <c r="B662">
        <f>IF(ISBLANK(C662), """", D661)</f>
        <v/>
      </c>
      <c r="C662" t="s">
        <v>1330</v>
      </c>
      <c r="D662">
        <f>IF(ISBLANK(C662), """", (B662 - C662))</f>
        <v/>
      </c>
      <c r="E662" t="s">
        <v>1331</v>
      </c>
    </row>
    <row r="663" spans="1:5">
      <c r="B663">
        <f>IF(ISBLANK(C663), """", D662)</f>
        <v/>
      </c>
      <c r="C663" t="s">
        <v>1332</v>
      </c>
      <c r="D663">
        <f>IF(ISBLANK(C663), """", (B663 - C663))</f>
        <v/>
      </c>
      <c r="E663" t="s">
        <v>1333</v>
      </c>
    </row>
    <row r="664" spans="1:5">
      <c r="B664">
        <f>IF(ISBLANK(C664), """", D663)</f>
        <v/>
      </c>
      <c r="C664" t="s">
        <v>1334</v>
      </c>
      <c r="D664">
        <f>IF(ISBLANK(C664), """", (B664 - C664))</f>
        <v/>
      </c>
      <c r="E664" t="s">
        <v>1335</v>
      </c>
    </row>
    <row r="665" spans="1:5">
      <c r="B665">
        <f>IF(ISBLANK(C665), """", D664)</f>
        <v/>
      </c>
      <c r="C665" t="s">
        <v>1336</v>
      </c>
      <c r="D665">
        <f>IF(ISBLANK(C665), """", (B665 - C665))</f>
        <v/>
      </c>
      <c r="E665" t="s">
        <v>1337</v>
      </c>
    </row>
    <row r="666" spans="1:5">
      <c r="B666">
        <f>IF(ISBLANK(C666), """", D665)</f>
        <v/>
      </c>
      <c r="C666" t="s">
        <v>1338</v>
      </c>
      <c r="D666">
        <f>IF(ISBLANK(C666), """", (B666 - C666))</f>
        <v/>
      </c>
      <c r="E666" t="s">
        <v>1339</v>
      </c>
    </row>
    <row r="667" spans="1:5">
      <c r="B667">
        <f>IF(ISBLANK(C667), """", D666)</f>
        <v/>
      </c>
      <c r="C667" t="s">
        <v>1340</v>
      </c>
      <c r="D667">
        <f>IF(ISBLANK(C667), """", (B667 - C667))</f>
        <v/>
      </c>
      <c r="E667" t="s">
        <v>1341</v>
      </c>
    </row>
    <row r="668" spans="1:5">
      <c r="B668">
        <f>IF(ISBLANK(C668), """", D667)</f>
        <v/>
      </c>
      <c r="C668" t="s">
        <v>1342</v>
      </c>
      <c r="D668">
        <f>IF(ISBLANK(C668), """", (B668 - C668))</f>
        <v/>
      </c>
      <c r="E668" t="s">
        <v>1343</v>
      </c>
    </row>
    <row r="669" spans="1:5">
      <c r="B669">
        <f>IF(ISBLANK(C669), """", D668)</f>
        <v/>
      </c>
      <c r="C669" t="s">
        <v>1344</v>
      </c>
      <c r="D669">
        <f>IF(ISBLANK(C669), """", (B669 - C669))</f>
        <v/>
      </c>
      <c r="E669" t="s">
        <v>1345</v>
      </c>
    </row>
    <row r="670" spans="1:5">
      <c r="B670">
        <f>IF(ISBLANK(C670), """", D669)</f>
        <v/>
      </c>
      <c r="C670" t="s">
        <v>1346</v>
      </c>
      <c r="D670">
        <f>IF(ISBLANK(C670), """", (B670 - C670))</f>
        <v/>
      </c>
      <c r="E670" t="s">
        <v>1347</v>
      </c>
    </row>
    <row r="671" spans="1:5">
      <c r="B671">
        <f>IF(ISBLANK(C671), """", D670)</f>
        <v/>
      </c>
      <c r="C671" t="s">
        <v>1348</v>
      </c>
      <c r="D671">
        <f>IF(ISBLANK(C671), """", (B671 - C671))</f>
        <v/>
      </c>
      <c r="E671" t="s">
        <v>1349</v>
      </c>
    </row>
    <row r="672" spans="1:5">
      <c r="B672">
        <f>IF(ISBLANK(C672), """", D671)</f>
        <v/>
      </c>
      <c r="C672" t="s">
        <v>1350</v>
      </c>
      <c r="D672">
        <f>IF(ISBLANK(C672), """", (B672 - C672))</f>
        <v/>
      </c>
      <c r="E672" t="s">
        <v>1351</v>
      </c>
    </row>
    <row r="673" spans="1:5">
      <c r="B673">
        <f>IF(ISBLANK(C673), """", D672)</f>
        <v/>
      </c>
      <c r="C673" t="s">
        <v>1352</v>
      </c>
      <c r="D673">
        <f>IF(ISBLANK(C673), """", (B673 - C673))</f>
        <v/>
      </c>
      <c r="E673" t="s">
        <v>1353</v>
      </c>
    </row>
    <row r="674" spans="1:5">
      <c r="B674">
        <f>IF(ISBLANK(C674), """", D673)</f>
        <v/>
      </c>
      <c r="C674" t="s">
        <v>1354</v>
      </c>
      <c r="D674">
        <f>IF(ISBLANK(C674), """", (B674 - C674))</f>
        <v/>
      </c>
      <c r="E674" t="s">
        <v>1355</v>
      </c>
    </row>
    <row r="675" spans="1:5">
      <c r="B675">
        <f>IF(ISBLANK(C675), """", D674)</f>
        <v/>
      </c>
      <c r="C675" t="s">
        <v>1356</v>
      </c>
      <c r="D675">
        <f>IF(ISBLANK(C675), """", (B675 - C675))</f>
        <v/>
      </c>
      <c r="E675" t="s">
        <v>1357</v>
      </c>
    </row>
    <row r="676" spans="1:5">
      <c r="B676">
        <f>IF(ISBLANK(C676), """", D675)</f>
        <v/>
      </c>
      <c r="C676" t="s">
        <v>1358</v>
      </c>
      <c r="D676">
        <f>IF(ISBLANK(C676), """", (B676 - C676))</f>
        <v/>
      </c>
      <c r="E676" t="s">
        <v>1359</v>
      </c>
    </row>
    <row r="677" spans="1:5">
      <c r="B677">
        <f>IF(ISBLANK(C677), """", D676)</f>
        <v/>
      </c>
      <c r="C677" t="s">
        <v>1360</v>
      </c>
      <c r="D677">
        <f>IF(ISBLANK(C677), """", (B677 - C677))</f>
        <v/>
      </c>
      <c r="E677" t="s">
        <v>1361</v>
      </c>
    </row>
    <row r="678" spans="1:5">
      <c r="B678">
        <f>IF(ISBLANK(C678), """", D677)</f>
        <v/>
      </c>
      <c r="C678" t="s">
        <v>1362</v>
      </c>
      <c r="D678">
        <f>IF(ISBLANK(C678), """", (B678 - C678))</f>
        <v/>
      </c>
      <c r="E678" t="s">
        <v>1363</v>
      </c>
    </row>
    <row r="679" spans="1:5">
      <c r="B679">
        <f>IF(ISBLANK(C679), """", D678)</f>
        <v/>
      </c>
      <c r="C679" t="s">
        <v>1364</v>
      </c>
      <c r="D679">
        <f>IF(ISBLANK(C679), """", (B679 - C679))</f>
        <v/>
      </c>
      <c r="E679" t="s">
        <v>1365</v>
      </c>
    </row>
    <row r="680" spans="1:5">
      <c r="B680">
        <f>IF(ISBLANK(C680), """", D679)</f>
        <v/>
      </c>
      <c r="C680" t="s">
        <v>1366</v>
      </c>
      <c r="D680">
        <f>IF(ISBLANK(C680), """", (B680 - C680))</f>
        <v/>
      </c>
      <c r="E680" t="s">
        <v>1367</v>
      </c>
    </row>
    <row r="681" spans="1:5">
      <c r="B681">
        <f>IF(ISBLANK(C681), """", D680)</f>
        <v/>
      </c>
      <c r="C681" t="s">
        <v>1368</v>
      </c>
      <c r="D681">
        <f>IF(ISBLANK(C681), """", (B681 - C681))</f>
        <v/>
      </c>
      <c r="E681" t="s">
        <v>1369</v>
      </c>
    </row>
    <row r="682" spans="1:5">
      <c r="B682">
        <f>IF(ISBLANK(C682), """", D681)</f>
        <v/>
      </c>
      <c r="C682" t="s">
        <v>1370</v>
      </c>
      <c r="D682">
        <f>IF(ISBLANK(C682), """", (B682 - C682))</f>
        <v/>
      </c>
      <c r="E682" t="s">
        <v>1371</v>
      </c>
    </row>
    <row r="683" spans="1:5">
      <c r="B683">
        <f>IF(ISBLANK(C683), """", D682)</f>
        <v/>
      </c>
      <c r="C683" t="s">
        <v>1372</v>
      </c>
      <c r="D683">
        <f>IF(ISBLANK(C683), """", (B683 - C683))</f>
        <v/>
      </c>
      <c r="E683" t="s">
        <v>1373</v>
      </c>
    </row>
    <row r="684" spans="1:5">
      <c r="B684">
        <f>IF(ISBLANK(C684), """", D683)</f>
        <v/>
      </c>
      <c r="C684" t="s">
        <v>1374</v>
      </c>
      <c r="D684">
        <f>IF(ISBLANK(C684), """", (B684 - C684))</f>
        <v/>
      </c>
      <c r="E684" t="s">
        <v>1375</v>
      </c>
    </row>
    <row r="685" spans="1:5">
      <c r="B685">
        <f>IF(ISBLANK(C685), """", D684)</f>
        <v/>
      </c>
      <c r="C685" t="s">
        <v>1376</v>
      </c>
      <c r="D685">
        <f>IF(ISBLANK(C685), """", (B685 - C685))</f>
        <v/>
      </c>
      <c r="E685" t="s">
        <v>1377</v>
      </c>
    </row>
    <row r="686" spans="1:5">
      <c r="B686">
        <f>IF(ISBLANK(C686), """", D685)</f>
        <v/>
      </c>
      <c r="C686" t="s">
        <v>1378</v>
      </c>
      <c r="D686">
        <f>IF(ISBLANK(C686), """", (B686 - C686))</f>
        <v/>
      </c>
      <c r="E686" t="s">
        <v>1379</v>
      </c>
    </row>
    <row r="687" spans="1:5">
      <c r="B687">
        <f>IF(ISBLANK(C687), """", D686)</f>
        <v/>
      </c>
      <c r="C687" t="s">
        <v>1380</v>
      </c>
      <c r="D687">
        <f>IF(ISBLANK(C687), """", (B687 - C687))</f>
        <v/>
      </c>
      <c r="E687" t="s">
        <v>1381</v>
      </c>
    </row>
    <row r="688" spans="1:5">
      <c r="B688">
        <f>IF(ISBLANK(C688), """", D687)</f>
        <v/>
      </c>
      <c r="C688" t="s">
        <v>1382</v>
      </c>
      <c r="D688">
        <f>IF(ISBLANK(C688), """", (B688 - C688))</f>
        <v/>
      </c>
      <c r="E688" t="s">
        <v>1383</v>
      </c>
    </row>
    <row r="689" spans="1:5">
      <c r="B689">
        <f>IF(ISBLANK(C689), """", D688)</f>
        <v/>
      </c>
      <c r="C689" t="s">
        <v>1384</v>
      </c>
      <c r="D689">
        <f>IF(ISBLANK(C689), """", (B689 - C689))</f>
        <v/>
      </c>
      <c r="E689" t="s">
        <v>1385</v>
      </c>
    </row>
    <row r="690" spans="1:5">
      <c r="B690">
        <f>IF(ISBLANK(C690), """", D689)</f>
        <v/>
      </c>
      <c r="C690" t="s">
        <v>1386</v>
      </c>
      <c r="D690">
        <f>IF(ISBLANK(C690), """", (B690 - C690))</f>
        <v/>
      </c>
      <c r="E690" t="s">
        <v>1387</v>
      </c>
    </row>
    <row r="691" spans="1:5">
      <c r="B691">
        <f>IF(ISBLANK(C691), """", D690)</f>
        <v/>
      </c>
      <c r="C691" t="s">
        <v>1388</v>
      </c>
      <c r="D691">
        <f>IF(ISBLANK(C691), """", (B691 - C691))</f>
        <v/>
      </c>
      <c r="E691" t="s">
        <v>1389</v>
      </c>
    </row>
    <row r="692" spans="1:5">
      <c r="B692">
        <f>IF(ISBLANK(C692), """", D691)</f>
        <v/>
      </c>
      <c r="C692" t="s">
        <v>1390</v>
      </c>
      <c r="D692">
        <f>IF(ISBLANK(C692), """", (B692 - C692))</f>
        <v/>
      </c>
      <c r="E692" t="s">
        <v>1391</v>
      </c>
    </row>
    <row r="693" spans="1:5">
      <c r="B693">
        <f>IF(ISBLANK(C693), """", D692)</f>
        <v/>
      </c>
      <c r="C693" t="s">
        <v>1392</v>
      </c>
      <c r="D693">
        <f>IF(ISBLANK(C693), """", (B693 - C693))</f>
        <v/>
      </c>
      <c r="E693" t="s">
        <v>1393</v>
      </c>
    </row>
    <row r="694" spans="1:5">
      <c r="B694">
        <f>IF(ISBLANK(C694), """", D693)</f>
        <v/>
      </c>
      <c r="C694" t="s">
        <v>1394</v>
      </c>
      <c r="D694">
        <f>IF(ISBLANK(C694), """", (B694 - C694))</f>
        <v/>
      </c>
      <c r="E694" t="s">
        <v>1395</v>
      </c>
    </row>
    <row r="695" spans="1:5">
      <c r="B695">
        <f>IF(ISBLANK(C695), """", D694)</f>
        <v/>
      </c>
      <c r="C695" t="s">
        <v>1396</v>
      </c>
      <c r="D695">
        <f>IF(ISBLANK(C695), """", (B695 - C695))</f>
        <v/>
      </c>
      <c r="E695" t="s">
        <v>1397</v>
      </c>
    </row>
    <row r="696" spans="1:5">
      <c r="B696">
        <f>IF(ISBLANK(C696), """", D695)</f>
        <v/>
      </c>
      <c r="C696" t="s">
        <v>1398</v>
      </c>
      <c r="D696">
        <f>IF(ISBLANK(C696), """", (B696 - C696))</f>
        <v/>
      </c>
      <c r="E696" t="s">
        <v>1399</v>
      </c>
    </row>
    <row r="697" spans="1:5">
      <c r="B697">
        <f>IF(ISBLANK(C697), """", D696)</f>
        <v/>
      </c>
      <c r="C697" t="s">
        <v>1400</v>
      </c>
      <c r="D697">
        <f>IF(ISBLANK(C697), """", (B697 - C697))</f>
        <v/>
      </c>
      <c r="E697" t="s">
        <v>1401</v>
      </c>
    </row>
    <row r="698" spans="1:5">
      <c r="B698">
        <f>IF(ISBLANK(C698), """", D697)</f>
        <v/>
      </c>
      <c r="C698" t="s">
        <v>1402</v>
      </c>
      <c r="D698">
        <f>IF(ISBLANK(C698), """", (B698 - C698))</f>
        <v/>
      </c>
      <c r="E698" t="s">
        <v>1403</v>
      </c>
    </row>
    <row r="699" spans="1:5">
      <c r="B699">
        <f>IF(ISBLANK(C699), """", D698)</f>
        <v/>
      </c>
      <c r="C699" t="s">
        <v>1404</v>
      </c>
      <c r="D699">
        <f>IF(ISBLANK(C699), """", (B699 - C699))</f>
        <v/>
      </c>
      <c r="E699" t="s">
        <v>1405</v>
      </c>
    </row>
    <row r="700" spans="1:5">
      <c r="B700">
        <f>IF(ISBLANK(C700), """", D699)</f>
        <v/>
      </c>
      <c r="C700" t="s">
        <v>1406</v>
      </c>
      <c r="D700">
        <f>IF(ISBLANK(C700), """", (B700 - C700))</f>
        <v/>
      </c>
      <c r="E700" t="s">
        <v>1407</v>
      </c>
    </row>
    <row r="701" spans="1:5">
      <c r="B701">
        <f>IF(ISBLANK(C701), """", D700)</f>
        <v/>
      </c>
      <c r="C701" t="s">
        <v>1408</v>
      </c>
      <c r="D701">
        <f>IF(ISBLANK(C701), """", (B701 - C701))</f>
        <v/>
      </c>
      <c r="E701" t="s">
        <v>1409</v>
      </c>
    </row>
    <row r="702" spans="1:5">
      <c r="B702">
        <f>IF(ISBLANK(C702), """", D701)</f>
        <v/>
      </c>
      <c r="C702" t="s">
        <v>1410</v>
      </c>
      <c r="D702">
        <f>IF(ISBLANK(C702), """", (B702 - C702))</f>
        <v/>
      </c>
      <c r="E702" t="s">
        <v>1411</v>
      </c>
    </row>
    <row r="703" spans="1:5">
      <c r="B703">
        <f>IF(ISBLANK(C703), """", D702)</f>
        <v/>
      </c>
      <c r="C703" t="s">
        <v>1412</v>
      </c>
      <c r="D703">
        <f>IF(ISBLANK(C703), """", (B703 - C703))</f>
        <v/>
      </c>
      <c r="E703" t="s">
        <v>1413</v>
      </c>
    </row>
    <row r="704" spans="1:5">
      <c r="B704">
        <f>IF(ISBLANK(C704), """", D703)</f>
        <v/>
      </c>
      <c r="C704" t="s">
        <v>1414</v>
      </c>
      <c r="D704">
        <f>IF(ISBLANK(C704), """", (B704 - C704))</f>
        <v/>
      </c>
      <c r="E704" t="s">
        <v>1415</v>
      </c>
    </row>
    <row r="705" spans="1:5">
      <c r="B705">
        <f>IF(ISBLANK(C705), """", D704)</f>
        <v/>
      </c>
      <c r="C705" t="s">
        <v>1416</v>
      </c>
      <c r="D705">
        <f>IF(ISBLANK(C705), """", (B705 - C705))</f>
        <v/>
      </c>
      <c r="E705" t="s">
        <v>1417</v>
      </c>
    </row>
    <row r="706" spans="1:5">
      <c r="B706">
        <f>IF(ISBLANK(C706), """", D705)</f>
        <v/>
      </c>
      <c r="C706" t="s">
        <v>1418</v>
      </c>
      <c r="D706">
        <f>IF(ISBLANK(C706), """", (B706 - C706))</f>
        <v/>
      </c>
      <c r="E706" t="s">
        <v>1419</v>
      </c>
    </row>
    <row r="707" spans="1:5">
      <c r="B707">
        <f>IF(ISBLANK(C707), """", D706)</f>
        <v/>
      </c>
      <c r="C707" t="s">
        <v>1420</v>
      </c>
      <c r="D707">
        <f>IF(ISBLANK(C707), """", (B707 - C707))</f>
        <v/>
      </c>
      <c r="E707" t="s">
        <v>1421</v>
      </c>
    </row>
    <row r="708" spans="1:5">
      <c r="B708">
        <f>IF(ISBLANK(C708), """", D707)</f>
        <v/>
      </c>
      <c r="C708" t="s">
        <v>1422</v>
      </c>
      <c r="D708">
        <f>IF(ISBLANK(C708), """", (B708 - C708))</f>
        <v/>
      </c>
      <c r="E708" t="s">
        <v>1423</v>
      </c>
    </row>
    <row r="709" spans="1:5">
      <c r="B709">
        <f>IF(ISBLANK(C709), """", D708)</f>
        <v/>
      </c>
      <c r="C709" t="s">
        <v>1424</v>
      </c>
      <c r="D709">
        <f>IF(ISBLANK(C709), """", (B709 - C709))</f>
        <v/>
      </c>
      <c r="E709" t="s">
        <v>1425</v>
      </c>
    </row>
    <row r="710" spans="1:5">
      <c r="B710">
        <f>IF(ISBLANK(C710), """", D709)</f>
        <v/>
      </c>
      <c r="C710" t="s">
        <v>1426</v>
      </c>
      <c r="D710">
        <f>IF(ISBLANK(C710), """", (B710 - C710))</f>
        <v/>
      </c>
      <c r="E710" t="s">
        <v>1427</v>
      </c>
    </row>
    <row r="711" spans="1:5">
      <c r="B711">
        <f>IF(ISBLANK(C711), """", D710)</f>
        <v/>
      </c>
      <c r="C711" t="s">
        <v>1428</v>
      </c>
      <c r="D711">
        <f>IF(ISBLANK(C711), """", (B711 - C711))</f>
        <v/>
      </c>
      <c r="E711" t="s">
        <v>1429</v>
      </c>
    </row>
    <row r="712" spans="1:5">
      <c r="B712">
        <f>IF(ISBLANK(C712), """", D711)</f>
        <v/>
      </c>
      <c r="C712" t="s">
        <v>1430</v>
      </c>
      <c r="D712">
        <f>IF(ISBLANK(C712), """", (B712 - C712))</f>
        <v/>
      </c>
      <c r="E712" t="s">
        <v>1431</v>
      </c>
    </row>
    <row r="713" spans="1:5">
      <c r="B713">
        <f>IF(ISBLANK(C713), """", D712)</f>
        <v/>
      </c>
      <c r="C713" t="s">
        <v>1432</v>
      </c>
      <c r="D713">
        <f>IF(ISBLANK(C713), """", (B713 - C713))</f>
        <v/>
      </c>
      <c r="E713" t="s">
        <v>1433</v>
      </c>
    </row>
    <row r="714" spans="1:5">
      <c r="B714">
        <f>IF(ISBLANK(C714), """", D713)</f>
        <v/>
      </c>
      <c r="C714" t="s">
        <v>1434</v>
      </c>
      <c r="D714">
        <f>IF(ISBLANK(C714), """", (B714 - C714))</f>
        <v/>
      </c>
      <c r="E714" t="s">
        <v>1435</v>
      </c>
    </row>
    <row r="715" spans="1:5">
      <c r="B715">
        <f>IF(ISBLANK(C715), """", D714)</f>
        <v/>
      </c>
      <c r="C715" t="s">
        <v>1436</v>
      </c>
      <c r="D715">
        <f>IF(ISBLANK(C715), """", (B715 - C715))</f>
        <v/>
      </c>
      <c r="E715" t="s">
        <v>1437</v>
      </c>
    </row>
    <row r="716" spans="1:5">
      <c r="B716">
        <f>IF(ISBLANK(C716), """", D715)</f>
        <v/>
      </c>
      <c r="C716" t="s">
        <v>1438</v>
      </c>
      <c r="D716">
        <f>IF(ISBLANK(C716), """", (B716 - C716))</f>
        <v/>
      </c>
      <c r="E716" t="s">
        <v>1439</v>
      </c>
    </row>
    <row r="717" spans="1:5">
      <c r="B717">
        <f>IF(ISBLANK(C717), """", D716)</f>
        <v/>
      </c>
      <c r="C717" t="s">
        <v>1440</v>
      </c>
      <c r="D717">
        <f>IF(ISBLANK(C717), """", (B717 - C717))</f>
        <v/>
      </c>
      <c r="E717" t="s">
        <v>1441</v>
      </c>
    </row>
    <row r="718" spans="1:5">
      <c r="B718">
        <f>IF(ISBLANK(C718), """", D717)</f>
        <v/>
      </c>
      <c r="C718" t="s">
        <v>1442</v>
      </c>
      <c r="D718">
        <f>IF(ISBLANK(C718), """", (B718 - C718))</f>
        <v/>
      </c>
      <c r="E718" t="s">
        <v>1443</v>
      </c>
    </row>
    <row r="719" spans="1:5">
      <c r="B719">
        <f>IF(ISBLANK(C719), """", D718)</f>
        <v/>
      </c>
      <c r="C719" t="s">
        <v>1444</v>
      </c>
      <c r="D719">
        <f>IF(ISBLANK(C719), """", (B719 - C719))</f>
        <v/>
      </c>
      <c r="E719" t="s">
        <v>1445</v>
      </c>
    </row>
    <row r="720" spans="1:5">
      <c r="B720">
        <f>IF(ISBLANK(C720), """", D719)</f>
        <v/>
      </c>
      <c r="C720" t="s">
        <v>1446</v>
      </c>
      <c r="D720">
        <f>IF(ISBLANK(C720), """", (B720 - C720))</f>
        <v/>
      </c>
      <c r="E720" t="s">
        <v>1447</v>
      </c>
    </row>
    <row r="721" spans="1:5">
      <c r="B721">
        <f>IF(ISBLANK(C721), """", D720)</f>
        <v/>
      </c>
      <c r="C721" t="s">
        <v>1448</v>
      </c>
      <c r="D721">
        <f>IF(ISBLANK(C721), """", (B721 - C721))</f>
        <v/>
      </c>
      <c r="E721" t="s">
        <v>1449</v>
      </c>
    </row>
    <row r="722" spans="1:5">
      <c r="B722">
        <f>IF(ISBLANK(C722), """", D721)</f>
        <v/>
      </c>
      <c r="C722" t="s">
        <v>1450</v>
      </c>
      <c r="D722">
        <f>IF(ISBLANK(C722), """", (B722 - C722))</f>
        <v/>
      </c>
      <c r="E722" t="s">
        <v>1451</v>
      </c>
    </row>
    <row r="723" spans="1:5">
      <c r="B723">
        <f>IF(ISBLANK(C723), """", D722)</f>
        <v/>
      </c>
      <c r="C723" t="s">
        <v>1452</v>
      </c>
      <c r="D723">
        <f>IF(ISBLANK(C723), """", (B723 - C723))</f>
        <v/>
      </c>
      <c r="E723" t="s">
        <v>1453</v>
      </c>
    </row>
    <row r="724" spans="1:5">
      <c r="B724">
        <f>IF(ISBLANK(C724), """", D723)</f>
        <v/>
      </c>
      <c r="C724" t="s">
        <v>1454</v>
      </c>
      <c r="D724">
        <f>IF(ISBLANK(C724), """", (B724 - C724))</f>
        <v/>
      </c>
      <c r="E724" t="s">
        <v>1455</v>
      </c>
    </row>
    <row r="725" spans="1:5">
      <c r="B725">
        <f>IF(ISBLANK(C725), """", D724)</f>
        <v/>
      </c>
      <c r="C725" t="s">
        <v>1456</v>
      </c>
      <c r="D725">
        <f>IF(ISBLANK(C725), """", (B725 - C725))</f>
        <v/>
      </c>
      <c r="E725" t="s">
        <v>1457</v>
      </c>
    </row>
    <row r="726" spans="1:5">
      <c r="B726">
        <f>IF(ISBLANK(C726), """", D725)</f>
        <v/>
      </c>
      <c r="C726" t="s">
        <v>1458</v>
      </c>
      <c r="D726">
        <f>IF(ISBLANK(C726), """", (B726 - C726))</f>
        <v/>
      </c>
      <c r="E726" t="s">
        <v>1459</v>
      </c>
    </row>
    <row r="727" spans="1:5">
      <c r="B727">
        <f>IF(ISBLANK(C727), """", D726)</f>
        <v/>
      </c>
      <c r="C727" t="s">
        <v>1460</v>
      </c>
      <c r="D727">
        <f>IF(ISBLANK(C727), """", (B727 - C727))</f>
        <v/>
      </c>
      <c r="E727" t="s">
        <v>1461</v>
      </c>
    </row>
    <row r="728" spans="1:5">
      <c r="B728">
        <f>IF(ISBLANK(C728), """", D727)</f>
        <v/>
      </c>
      <c r="C728" t="s">
        <v>1462</v>
      </c>
      <c r="D728">
        <f>IF(ISBLANK(C728), """", (B728 - C728))</f>
        <v/>
      </c>
      <c r="E728" t="s">
        <v>1463</v>
      </c>
    </row>
    <row r="729" spans="1:5">
      <c r="B729">
        <f>IF(ISBLANK(C729), """", D728)</f>
        <v/>
      </c>
      <c r="C729" t="s">
        <v>1464</v>
      </c>
      <c r="D729">
        <f>IF(ISBLANK(C729), """", (B729 - C729))</f>
        <v/>
      </c>
      <c r="E729" t="s">
        <v>1465</v>
      </c>
    </row>
    <row r="730" spans="1:5">
      <c r="B730">
        <f>IF(ISBLANK(C730), """", D729)</f>
        <v/>
      </c>
      <c r="C730" t="s">
        <v>1466</v>
      </c>
      <c r="D730">
        <f>IF(ISBLANK(C730), """", (B730 - C730))</f>
        <v/>
      </c>
      <c r="E730" t="s">
        <v>1467</v>
      </c>
    </row>
    <row r="731" spans="1:5">
      <c r="B731">
        <f>IF(ISBLANK(C731), """", D730)</f>
        <v/>
      </c>
      <c r="C731" t="s">
        <v>1468</v>
      </c>
      <c r="D731">
        <f>IF(ISBLANK(C731), """", (B731 - C731))</f>
        <v/>
      </c>
      <c r="E731" t="s">
        <v>1469</v>
      </c>
    </row>
    <row r="732" spans="1:5">
      <c r="B732">
        <f>IF(ISBLANK(C732), """", D731)</f>
        <v/>
      </c>
      <c r="C732" t="s">
        <v>1470</v>
      </c>
      <c r="D732">
        <f>IF(ISBLANK(C732), """", (B732 - C732))</f>
        <v/>
      </c>
      <c r="E732" t="s">
        <v>1471</v>
      </c>
    </row>
    <row r="733" spans="1:5">
      <c r="B733">
        <f>IF(ISBLANK(C733), """", D732)</f>
        <v/>
      </c>
      <c r="C733" t="s">
        <v>1472</v>
      </c>
      <c r="D733">
        <f>IF(ISBLANK(C733), """", (B733 - C733))</f>
        <v/>
      </c>
      <c r="E733" t="s">
        <v>1473</v>
      </c>
    </row>
    <row r="734" spans="1:5">
      <c r="B734">
        <f>IF(ISBLANK(C734), """", D733)</f>
        <v/>
      </c>
      <c r="C734" t="s">
        <v>1474</v>
      </c>
      <c r="D734">
        <f>IF(ISBLANK(C734), """", (B734 - C734))</f>
        <v/>
      </c>
      <c r="E734" t="s">
        <v>1475</v>
      </c>
    </row>
    <row r="735" spans="1:5">
      <c r="B735">
        <f>IF(ISBLANK(C735), """", D734)</f>
        <v/>
      </c>
      <c r="C735" t="s">
        <v>1476</v>
      </c>
      <c r="D735">
        <f>IF(ISBLANK(C735), """", (B735 - C735))</f>
        <v/>
      </c>
      <c r="E735" t="s">
        <v>1477</v>
      </c>
    </row>
    <row r="736" spans="1:5">
      <c r="B736">
        <f>IF(ISBLANK(C736), """", D735)</f>
        <v/>
      </c>
      <c r="C736" t="s">
        <v>1478</v>
      </c>
      <c r="D736">
        <f>IF(ISBLANK(C736), """", (B736 - C736))</f>
        <v/>
      </c>
      <c r="E736" t="s">
        <v>1479</v>
      </c>
    </row>
    <row r="737" spans="1:5">
      <c r="B737">
        <f>IF(ISBLANK(C737), """", D736)</f>
        <v/>
      </c>
      <c r="C737" t="s">
        <v>1480</v>
      </c>
      <c r="D737">
        <f>IF(ISBLANK(C737), """", (B737 - C737))</f>
        <v/>
      </c>
      <c r="E737" t="s">
        <v>1481</v>
      </c>
    </row>
    <row r="738" spans="1:5">
      <c r="B738">
        <f>IF(ISBLANK(C738), """", D737)</f>
        <v/>
      </c>
      <c r="C738" t="s">
        <v>1482</v>
      </c>
      <c r="D738">
        <f>IF(ISBLANK(C738), """", (B738 - C738))</f>
        <v/>
      </c>
      <c r="E738" t="s">
        <v>1483</v>
      </c>
    </row>
    <row r="739" spans="1:5">
      <c r="B739">
        <f>IF(ISBLANK(C739), """", D738)</f>
        <v/>
      </c>
      <c r="C739" t="s">
        <v>1484</v>
      </c>
      <c r="D739">
        <f>IF(ISBLANK(C739), """", (B739 - C739))</f>
        <v/>
      </c>
      <c r="E739" t="s">
        <v>1485</v>
      </c>
    </row>
    <row r="740" spans="1:5">
      <c r="B740">
        <f>IF(ISBLANK(C740), """", D739)</f>
        <v/>
      </c>
      <c r="C740" t="s">
        <v>1486</v>
      </c>
      <c r="D740">
        <f>IF(ISBLANK(C740), """", (B740 - C740))</f>
        <v/>
      </c>
      <c r="E740" t="s">
        <v>1487</v>
      </c>
    </row>
    <row r="741" spans="1:5">
      <c r="B741">
        <f>IF(ISBLANK(C741), """", D740)</f>
        <v/>
      </c>
      <c r="C741" t="s">
        <v>1488</v>
      </c>
      <c r="D741">
        <f>IF(ISBLANK(C741), """", (B741 - C741))</f>
        <v/>
      </c>
      <c r="E741" t="s">
        <v>1489</v>
      </c>
    </row>
    <row r="742" spans="1:5">
      <c r="B742">
        <f>IF(ISBLANK(C742), """", D741)</f>
        <v/>
      </c>
      <c r="C742" t="s">
        <v>1490</v>
      </c>
      <c r="D742">
        <f>IF(ISBLANK(C742), """", (B742 - C742))</f>
        <v/>
      </c>
      <c r="E742" t="s">
        <v>1491</v>
      </c>
    </row>
    <row r="743" spans="1:5">
      <c r="B743">
        <f>IF(ISBLANK(C743), """", D742)</f>
        <v/>
      </c>
      <c r="C743" t="s">
        <v>1492</v>
      </c>
      <c r="D743">
        <f>IF(ISBLANK(C743), """", (B743 - C743))</f>
        <v/>
      </c>
      <c r="E743" t="s">
        <v>1493</v>
      </c>
    </row>
    <row r="744" spans="1:5">
      <c r="B744">
        <f>IF(ISBLANK(C744), """", D743)</f>
        <v/>
      </c>
      <c r="C744" t="s">
        <v>1494</v>
      </c>
      <c r="D744">
        <f>IF(ISBLANK(C744), """", (B744 - C744))</f>
        <v/>
      </c>
      <c r="E744" t="s">
        <v>1495</v>
      </c>
    </row>
    <row r="745" spans="1:5">
      <c r="B745">
        <f>IF(ISBLANK(C745), """", D744)</f>
        <v/>
      </c>
      <c r="C745" t="s">
        <v>1496</v>
      </c>
      <c r="D745">
        <f>IF(ISBLANK(C745), """", (B745 - C745))</f>
        <v/>
      </c>
      <c r="E745" t="s">
        <v>1497</v>
      </c>
    </row>
    <row r="746" spans="1:5">
      <c r="B746">
        <f>IF(ISBLANK(C746), """", D745)</f>
        <v/>
      </c>
      <c r="C746" t="s">
        <v>1498</v>
      </c>
      <c r="D746">
        <f>IF(ISBLANK(C746), """", (B746 - C746))</f>
        <v/>
      </c>
      <c r="E746" t="s">
        <v>1499</v>
      </c>
    </row>
    <row r="747" spans="1:5">
      <c r="B747">
        <f>IF(ISBLANK(C747), """", D746)</f>
        <v/>
      </c>
      <c r="C747" t="s">
        <v>1500</v>
      </c>
      <c r="D747">
        <f>IF(ISBLANK(C747), """", (B747 - C747))</f>
        <v/>
      </c>
      <c r="E747" t="s">
        <v>1501</v>
      </c>
    </row>
    <row r="748" spans="1:5">
      <c r="B748">
        <f>IF(ISBLANK(C748), """", D747)</f>
        <v/>
      </c>
      <c r="C748" t="s">
        <v>1502</v>
      </c>
      <c r="D748">
        <f>IF(ISBLANK(C748), """", (B748 - C748))</f>
        <v/>
      </c>
      <c r="E748" t="s">
        <v>1503</v>
      </c>
    </row>
    <row r="749" spans="1:5">
      <c r="B749">
        <f>IF(ISBLANK(C749), """", D748)</f>
        <v/>
      </c>
      <c r="C749" t="s">
        <v>1504</v>
      </c>
      <c r="D749">
        <f>IF(ISBLANK(C749), """", (B749 - C749))</f>
        <v/>
      </c>
      <c r="E749" t="s">
        <v>1505</v>
      </c>
    </row>
    <row r="750" spans="1:5">
      <c r="B750">
        <f>IF(ISBLANK(C750), """", D749)</f>
        <v/>
      </c>
      <c r="C750" t="s">
        <v>1506</v>
      </c>
      <c r="D750">
        <f>IF(ISBLANK(C750), """", (B750 - C750))</f>
        <v/>
      </c>
      <c r="E750" t="s">
        <v>1507</v>
      </c>
    </row>
    <row r="751" spans="1:5">
      <c r="B751">
        <f>IF(ISBLANK(C751), """", D750)</f>
        <v/>
      </c>
      <c r="C751" t="s">
        <v>1508</v>
      </c>
      <c r="D751">
        <f>IF(ISBLANK(C751), """", (B751 - C751))</f>
        <v/>
      </c>
      <c r="E751" t="s">
        <v>1509</v>
      </c>
    </row>
    <row r="752" spans="1:5">
      <c r="B752">
        <f>IF(ISBLANK(C752), """", D751)</f>
        <v/>
      </c>
      <c r="C752" t="s">
        <v>1510</v>
      </c>
      <c r="D752">
        <f>IF(ISBLANK(C752), """", (B752 - C752))</f>
        <v/>
      </c>
      <c r="E752" t="s">
        <v>1511</v>
      </c>
    </row>
    <row r="753" spans="1:5">
      <c r="B753">
        <f>IF(ISBLANK(C753), """", D752)</f>
        <v/>
      </c>
      <c r="C753" t="s">
        <v>1512</v>
      </c>
      <c r="D753">
        <f>IF(ISBLANK(C753), """", (B753 - C753))</f>
        <v/>
      </c>
      <c r="E753" t="s">
        <v>1513</v>
      </c>
    </row>
    <row r="754" spans="1:5">
      <c r="B754">
        <f>IF(ISBLANK(C754), """", D753)</f>
        <v/>
      </c>
      <c r="C754" t="s">
        <v>1514</v>
      </c>
      <c r="D754">
        <f>IF(ISBLANK(C754), """", (B754 - C754))</f>
        <v/>
      </c>
      <c r="E754" t="s">
        <v>1515</v>
      </c>
    </row>
    <row r="755" spans="1:5">
      <c r="B755">
        <f>IF(ISBLANK(C755), """", D754)</f>
        <v/>
      </c>
      <c r="C755" t="s">
        <v>1516</v>
      </c>
      <c r="D755">
        <f>IF(ISBLANK(C755), """", (B755 - C755))</f>
        <v/>
      </c>
      <c r="E755" t="s">
        <v>1517</v>
      </c>
    </row>
    <row r="756" spans="1:5">
      <c r="B756">
        <f>IF(ISBLANK(C756), """", D755)</f>
        <v/>
      </c>
      <c r="C756" t="s">
        <v>1518</v>
      </c>
      <c r="D756">
        <f>IF(ISBLANK(C756), """", (B756 - C756))</f>
        <v/>
      </c>
      <c r="E756" t="s">
        <v>1519</v>
      </c>
    </row>
    <row r="757" spans="1:5">
      <c r="B757">
        <f>IF(ISBLANK(C757), """", D756)</f>
        <v/>
      </c>
      <c r="C757" t="s">
        <v>1520</v>
      </c>
      <c r="D757">
        <f>IF(ISBLANK(C757), """", (B757 - C757))</f>
        <v/>
      </c>
      <c r="E757" t="s">
        <v>1521</v>
      </c>
    </row>
    <row r="758" spans="1:5">
      <c r="B758">
        <f>IF(ISBLANK(C758), """", D757)</f>
        <v/>
      </c>
      <c r="C758" t="s">
        <v>1522</v>
      </c>
      <c r="D758">
        <f>IF(ISBLANK(C758), """", (B758 - C758))</f>
        <v/>
      </c>
      <c r="E758" t="s">
        <v>1523</v>
      </c>
    </row>
    <row r="759" spans="1:5">
      <c r="B759">
        <f>IF(ISBLANK(C759), """", D758)</f>
        <v/>
      </c>
      <c r="C759" t="s">
        <v>1524</v>
      </c>
      <c r="D759">
        <f>IF(ISBLANK(C759), """", (B759 - C759))</f>
        <v/>
      </c>
      <c r="E759" t="s">
        <v>1525</v>
      </c>
    </row>
    <row r="760" spans="1:5">
      <c r="B760">
        <f>IF(ISBLANK(C760), """", D759)</f>
        <v/>
      </c>
      <c r="C760" t="s">
        <v>1526</v>
      </c>
      <c r="D760">
        <f>IF(ISBLANK(C760), """", (B760 - C760))</f>
        <v/>
      </c>
      <c r="E760" t="s">
        <v>1527</v>
      </c>
    </row>
    <row r="761" spans="1:5">
      <c r="B761">
        <f>IF(ISBLANK(C761), """", D760)</f>
        <v/>
      </c>
      <c r="C761" t="s">
        <v>1528</v>
      </c>
      <c r="D761">
        <f>IF(ISBLANK(C761), """", (B761 - C761))</f>
        <v/>
      </c>
      <c r="E761" t="s">
        <v>1529</v>
      </c>
    </row>
    <row r="762" spans="1:5">
      <c r="B762">
        <f>IF(ISBLANK(C762), """", D761)</f>
        <v/>
      </c>
      <c r="C762" t="s">
        <v>1530</v>
      </c>
      <c r="D762">
        <f>IF(ISBLANK(C762), """", (B762 - C762))</f>
        <v/>
      </c>
      <c r="E762" t="s">
        <v>1531</v>
      </c>
    </row>
    <row r="763" spans="1:5">
      <c r="B763">
        <f>IF(ISBLANK(C763), """", D762)</f>
        <v/>
      </c>
      <c r="C763" t="s">
        <v>1532</v>
      </c>
      <c r="D763">
        <f>IF(ISBLANK(C763), """", (B763 - C763))</f>
        <v/>
      </c>
      <c r="E763" t="s">
        <v>1533</v>
      </c>
    </row>
    <row r="764" spans="1:5">
      <c r="B764">
        <f>IF(ISBLANK(C764), """", D763)</f>
        <v/>
      </c>
      <c r="C764" t="s">
        <v>1534</v>
      </c>
      <c r="D764">
        <f>IF(ISBLANK(C764), """", (B764 - C764))</f>
        <v/>
      </c>
      <c r="E764" t="s">
        <v>1535</v>
      </c>
    </row>
    <row r="765" spans="1:5">
      <c r="B765">
        <f>IF(ISBLANK(C765), """", D764)</f>
        <v/>
      </c>
      <c r="C765" t="s">
        <v>1536</v>
      </c>
      <c r="D765">
        <f>IF(ISBLANK(C765), """", (B765 - C765))</f>
        <v/>
      </c>
      <c r="E765" t="s">
        <v>1537</v>
      </c>
    </row>
    <row r="766" spans="1:5">
      <c r="B766">
        <f>IF(ISBLANK(C766), """", D765)</f>
        <v/>
      </c>
      <c r="C766" t="s">
        <v>1538</v>
      </c>
      <c r="D766">
        <f>IF(ISBLANK(C766), """", (B766 - C766))</f>
        <v/>
      </c>
      <c r="E766" t="s">
        <v>1539</v>
      </c>
    </row>
    <row r="767" spans="1:5">
      <c r="B767">
        <f>IF(ISBLANK(C767), """", D766)</f>
        <v/>
      </c>
      <c r="C767" t="s">
        <v>1540</v>
      </c>
      <c r="D767">
        <f>IF(ISBLANK(C767), """", (B767 - C767))</f>
        <v/>
      </c>
      <c r="E767" t="s">
        <v>1541</v>
      </c>
    </row>
    <row r="768" spans="1:5">
      <c r="B768">
        <f>IF(ISBLANK(C768), """", D767)</f>
        <v/>
      </c>
      <c r="C768" t="s">
        <v>1542</v>
      </c>
      <c r="D768">
        <f>IF(ISBLANK(C768), """", (B768 - C768))</f>
        <v/>
      </c>
      <c r="E768" t="s">
        <v>1543</v>
      </c>
    </row>
    <row r="769" spans="1:5">
      <c r="B769">
        <f>IF(ISBLANK(C769), """", D768)</f>
        <v/>
      </c>
      <c r="C769" t="s">
        <v>1544</v>
      </c>
      <c r="D769">
        <f>IF(ISBLANK(C769), """", (B769 - C769))</f>
        <v/>
      </c>
      <c r="E769" t="s">
        <v>1545</v>
      </c>
    </row>
    <row r="770" spans="1:5">
      <c r="B770">
        <f>IF(ISBLANK(C770), """", D769)</f>
        <v/>
      </c>
      <c r="C770" t="s">
        <v>1546</v>
      </c>
      <c r="D770">
        <f>IF(ISBLANK(C770), """", (B770 - C770))</f>
        <v/>
      </c>
      <c r="E770" t="s">
        <v>1547</v>
      </c>
    </row>
    <row r="771" spans="1:5">
      <c r="B771">
        <f>IF(ISBLANK(C771), """", D770)</f>
        <v/>
      </c>
      <c r="C771" t="s">
        <v>1548</v>
      </c>
      <c r="D771">
        <f>IF(ISBLANK(C771), """", (B771 - C771))</f>
        <v/>
      </c>
      <c r="E771" t="s">
        <v>1549</v>
      </c>
    </row>
    <row r="772" spans="1:5">
      <c r="B772">
        <f>IF(ISBLANK(C772), """", D771)</f>
        <v/>
      </c>
      <c r="C772" t="s">
        <v>1550</v>
      </c>
      <c r="D772">
        <f>IF(ISBLANK(C772), """", (B772 - C772))</f>
        <v/>
      </c>
      <c r="E772" t="s">
        <v>1551</v>
      </c>
    </row>
    <row r="773" spans="1:5">
      <c r="B773">
        <f>IF(ISBLANK(C773), """", D772)</f>
        <v/>
      </c>
      <c r="C773" t="s">
        <v>1552</v>
      </c>
      <c r="D773">
        <f>IF(ISBLANK(C773), """", (B773 - C773))</f>
        <v/>
      </c>
      <c r="E773" t="s">
        <v>1553</v>
      </c>
    </row>
    <row r="774" spans="1:5">
      <c r="B774">
        <f>IF(ISBLANK(C774), """", D773)</f>
        <v/>
      </c>
      <c r="C774" t="s">
        <v>1554</v>
      </c>
      <c r="D774">
        <f>IF(ISBLANK(C774), """", (B774 - C774))</f>
        <v/>
      </c>
      <c r="E774" t="s">
        <v>1555</v>
      </c>
    </row>
    <row r="775" spans="1:5">
      <c r="B775">
        <f>IF(ISBLANK(C775), """", D774)</f>
        <v/>
      </c>
      <c r="C775" t="s">
        <v>1556</v>
      </c>
      <c r="D775">
        <f>IF(ISBLANK(C775), """", (B775 - C775))</f>
        <v/>
      </c>
      <c r="E775" t="s">
        <v>1557</v>
      </c>
    </row>
    <row r="776" spans="1:5">
      <c r="B776">
        <f>IF(ISBLANK(C776), """", D775)</f>
        <v/>
      </c>
      <c r="C776" t="s">
        <v>1558</v>
      </c>
      <c r="D776">
        <f>IF(ISBLANK(C776), """", (B776 - C776))</f>
        <v/>
      </c>
      <c r="E776" t="s">
        <v>1559</v>
      </c>
    </row>
    <row r="777" spans="1:5">
      <c r="B777">
        <f>IF(ISBLANK(C777), """", D776)</f>
        <v/>
      </c>
      <c r="C777" t="s">
        <v>1560</v>
      </c>
      <c r="D777">
        <f>IF(ISBLANK(C777), """", (B777 - C777))</f>
        <v/>
      </c>
      <c r="E777" t="s">
        <v>1561</v>
      </c>
    </row>
    <row r="778" spans="1:5">
      <c r="B778">
        <f>IF(ISBLANK(C778), """", D777)</f>
        <v/>
      </c>
      <c r="C778" t="s">
        <v>1562</v>
      </c>
      <c r="D778">
        <f>IF(ISBLANK(C778), """", (B778 - C778))</f>
        <v/>
      </c>
      <c r="E778" t="s">
        <v>1563</v>
      </c>
    </row>
    <row r="779" spans="1:5">
      <c r="B779">
        <f>IF(ISBLANK(C779), """", D778)</f>
        <v/>
      </c>
      <c r="C779" t="s">
        <v>1564</v>
      </c>
      <c r="D779">
        <f>IF(ISBLANK(C779), """", (B779 - C779))</f>
        <v/>
      </c>
      <c r="E779" t="s">
        <v>1565</v>
      </c>
    </row>
    <row r="780" spans="1:5">
      <c r="B780">
        <f>IF(ISBLANK(C780), """", D779)</f>
        <v/>
      </c>
      <c r="C780" t="s">
        <v>1566</v>
      </c>
      <c r="D780">
        <f>IF(ISBLANK(C780), """", (B780 - C780))</f>
        <v/>
      </c>
      <c r="E780" t="s">
        <v>1567</v>
      </c>
    </row>
    <row r="781" spans="1:5">
      <c r="B781">
        <f>IF(ISBLANK(C781), """", D780)</f>
        <v/>
      </c>
      <c r="C781" t="s">
        <v>1568</v>
      </c>
      <c r="D781">
        <f>IF(ISBLANK(C781), """", (B781 - C781))</f>
        <v/>
      </c>
      <c r="E781" t="s">
        <v>1569</v>
      </c>
    </row>
    <row r="782" spans="1:5">
      <c r="B782">
        <f>IF(ISBLANK(C782), """", D781)</f>
        <v/>
      </c>
      <c r="C782" t="s">
        <v>1570</v>
      </c>
      <c r="D782">
        <f>IF(ISBLANK(C782), """", (B782 - C782))</f>
        <v/>
      </c>
      <c r="E782" t="s">
        <v>1571</v>
      </c>
    </row>
    <row r="783" spans="1:5">
      <c r="B783">
        <f>IF(ISBLANK(C783), """", D782)</f>
        <v/>
      </c>
      <c r="C783" t="s">
        <v>1572</v>
      </c>
      <c r="D783">
        <f>IF(ISBLANK(C783), """", (B783 - C783))</f>
        <v/>
      </c>
      <c r="E783" t="s">
        <v>1573</v>
      </c>
    </row>
    <row r="784" spans="1:5">
      <c r="B784">
        <f>IF(ISBLANK(C784), """", D783)</f>
        <v/>
      </c>
      <c r="C784" t="s">
        <v>1574</v>
      </c>
      <c r="D784">
        <f>IF(ISBLANK(C784), """", (B784 - C784))</f>
        <v/>
      </c>
      <c r="E784" t="s">
        <v>1575</v>
      </c>
    </row>
    <row r="785" spans="1:5">
      <c r="B785">
        <f>IF(ISBLANK(C785), """", D784)</f>
        <v/>
      </c>
      <c r="C785" t="s">
        <v>1576</v>
      </c>
      <c r="D785">
        <f>IF(ISBLANK(C785), """", (B785 - C785))</f>
        <v/>
      </c>
      <c r="E785" t="s">
        <v>1577</v>
      </c>
    </row>
    <row r="786" spans="1:5">
      <c r="B786">
        <f>IF(ISBLANK(C786), """", D785)</f>
        <v/>
      </c>
      <c r="C786" t="s">
        <v>1578</v>
      </c>
      <c r="D786">
        <f>IF(ISBLANK(C786), """", (B786 - C786))</f>
        <v/>
      </c>
      <c r="E786" t="s">
        <v>1579</v>
      </c>
    </row>
    <row r="787" spans="1:5">
      <c r="B787">
        <f>IF(ISBLANK(C787), """", D786)</f>
        <v/>
      </c>
      <c r="C787" t="s">
        <v>1580</v>
      </c>
      <c r="D787">
        <f>IF(ISBLANK(C787), """", (B787 - C787))</f>
        <v/>
      </c>
      <c r="E787" t="s">
        <v>1581</v>
      </c>
    </row>
    <row r="788" spans="1:5">
      <c r="B788">
        <f>IF(ISBLANK(C788), """", D787)</f>
        <v/>
      </c>
      <c r="C788" t="s">
        <v>1582</v>
      </c>
      <c r="D788">
        <f>IF(ISBLANK(C788), """", (B788 - C788))</f>
        <v/>
      </c>
      <c r="E788" t="s">
        <v>1583</v>
      </c>
    </row>
    <row r="789" spans="1:5">
      <c r="B789">
        <f>IF(ISBLANK(C789), """", D788)</f>
        <v/>
      </c>
      <c r="C789" t="s">
        <v>1584</v>
      </c>
      <c r="D789">
        <f>IF(ISBLANK(C789), """", (B789 - C789))</f>
        <v/>
      </c>
      <c r="E789" t="s">
        <v>1585</v>
      </c>
    </row>
    <row r="790" spans="1:5">
      <c r="B790">
        <f>IF(ISBLANK(C790), """", D789)</f>
        <v/>
      </c>
      <c r="C790" t="s">
        <v>1586</v>
      </c>
      <c r="D790">
        <f>IF(ISBLANK(C790), """", (B790 - C790))</f>
        <v/>
      </c>
      <c r="E790" t="s">
        <v>1587</v>
      </c>
    </row>
    <row r="791" spans="1:5">
      <c r="B791">
        <f>IF(ISBLANK(C791), """", D790)</f>
        <v/>
      </c>
      <c r="C791" t="s">
        <v>1588</v>
      </c>
      <c r="D791">
        <f>IF(ISBLANK(C791), """", (B791 - C791))</f>
        <v/>
      </c>
      <c r="E791" t="s">
        <v>1589</v>
      </c>
    </row>
    <row r="792" spans="1:5">
      <c r="B792">
        <f>IF(ISBLANK(C792), """", D791)</f>
        <v/>
      </c>
      <c r="C792" t="s">
        <v>1590</v>
      </c>
      <c r="D792">
        <f>IF(ISBLANK(C792), """", (B792 - C792))</f>
        <v/>
      </c>
      <c r="E792" t="s">
        <v>1591</v>
      </c>
    </row>
    <row r="793" spans="1:5">
      <c r="B793">
        <f>IF(ISBLANK(C793), """", D792)</f>
        <v/>
      </c>
      <c r="C793" t="s">
        <v>1592</v>
      </c>
      <c r="D793">
        <f>IF(ISBLANK(C793), """", (B793 - C793))</f>
        <v/>
      </c>
      <c r="E793" t="s">
        <v>1593</v>
      </c>
    </row>
    <row r="794" spans="1:5">
      <c r="B794">
        <f>IF(ISBLANK(C794), """", D793)</f>
        <v/>
      </c>
      <c r="C794" t="s">
        <v>1594</v>
      </c>
      <c r="D794">
        <f>IF(ISBLANK(C794), """", (B794 - C794))</f>
        <v/>
      </c>
      <c r="E794" t="s">
        <v>1595</v>
      </c>
    </row>
    <row r="795" spans="1:5">
      <c r="B795">
        <f>IF(ISBLANK(C795), """", D794)</f>
        <v/>
      </c>
      <c r="C795" t="s">
        <v>1596</v>
      </c>
      <c r="D795">
        <f>IF(ISBLANK(C795), """", (B795 - C795))</f>
        <v/>
      </c>
      <c r="E795" t="s">
        <v>1597</v>
      </c>
    </row>
    <row r="796" spans="1:5">
      <c r="B796">
        <f>IF(ISBLANK(C796), """", D795)</f>
        <v/>
      </c>
      <c r="C796" t="s">
        <v>1598</v>
      </c>
      <c r="D796">
        <f>IF(ISBLANK(C796), """", (B796 - C796))</f>
        <v/>
      </c>
      <c r="E796" t="s">
        <v>1599</v>
      </c>
    </row>
    <row r="797" spans="1:5">
      <c r="B797">
        <f>IF(ISBLANK(C797), """", D796)</f>
        <v/>
      </c>
      <c r="C797" t="s">
        <v>1600</v>
      </c>
      <c r="D797">
        <f>IF(ISBLANK(C797), """", (B797 - C797))</f>
        <v/>
      </c>
      <c r="E797" t="s">
        <v>1601</v>
      </c>
    </row>
    <row r="798" spans="1:5">
      <c r="B798">
        <f>IF(ISBLANK(C798), """", D797)</f>
        <v/>
      </c>
      <c r="C798" t="s">
        <v>1602</v>
      </c>
      <c r="D798">
        <f>IF(ISBLANK(C798), """", (B798 - C798))</f>
        <v/>
      </c>
      <c r="E798" t="s">
        <v>1603</v>
      </c>
    </row>
    <row r="799" spans="1:5">
      <c r="B799">
        <f>IF(ISBLANK(C799), """", D798)</f>
        <v/>
      </c>
      <c r="C799" t="s">
        <v>1604</v>
      </c>
      <c r="D799">
        <f>IF(ISBLANK(C799), """", (B799 - C799))</f>
        <v/>
      </c>
      <c r="E799" t="s">
        <v>1605</v>
      </c>
    </row>
    <row r="800" spans="1:5">
      <c r="B800">
        <f>IF(ISBLANK(C800), """", D799)</f>
        <v/>
      </c>
      <c r="C800" t="s">
        <v>1606</v>
      </c>
      <c r="D800">
        <f>IF(ISBLANK(C800), """", (B800 - C800))</f>
        <v/>
      </c>
      <c r="E800" t="s">
        <v>1607</v>
      </c>
    </row>
    <row r="801" spans="1:5">
      <c r="B801">
        <f>IF(ISBLANK(C801), """", D800)</f>
        <v/>
      </c>
      <c r="C801" t="s">
        <v>1608</v>
      </c>
      <c r="D801">
        <f>IF(ISBLANK(C801), """", (B801 - C801))</f>
        <v/>
      </c>
      <c r="E801" t="s">
        <v>1609</v>
      </c>
    </row>
    <row r="802" spans="1:5">
      <c r="B802">
        <f>IF(ISBLANK(C802), """", D801)</f>
        <v/>
      </c>
      <c r="C802" t="s">
        <v>1610</v>
      </c>
      <c r="D802">
        <f>IF(ISBLANK(C802), """", (B802 - C802))</f>
        <v/>
      </c>
      <c r="E802" t="s">
        <v>1611</v>
      </c>
    </row>
    <row r="803" spans="1:5">
      <c r="B803">
        <f>IF(ISBLANK(C803), """", D802)</f>
        <v/>
      </c>
      <c r="C803" t="s">
        <v>1612</v>
      </c>
      <c r="D803">
        <f>IF(ISBLANK(C803), """", (B803 - C803))</f>
        <v/>
      </c>
      <c r="E803" t="s">
        <v>1613</v>
      </c>
    </row>
    <row r="804" spans="1:5">
      <c r="B804">
        <f>IF(ISBLANK(C804), """", D803)</f>
        <v/>
      </c>
      <c r="C804" t="s">
        <v>1614</v>
      </c>
      <c r="D804">
        <f>IF(ISBLANK(C804), """", (B804 - C804))</f>
        <v/>
      </c>
      <c r="E804" t="s">
        <v>1615</v>
      </c>
    </row>
    <row r="805" spans="1:5">
      <c r="B805">
        <f>IF(ISBLANK(C805), """", D804)</f>
        <v/>
      </c>
      <c r="C805" t="s">
        <v>1616</v>
      </c>
      <c r="D805">
        <f>IF(ISBLANK(C805), """", (B805 - C805))</f>
        <v/>
      </c>
      <c r="E805" t="s">
        <v>1617</v>
      </c>
    </row>
    <row r="806" spans="1:5">
      <c r="B806">
        <f>IF(ISBLANK(C806), """", D805)</f>
        <v/>
      </c>
      <c r="C806" t="s">
        <v>1618</v>
      </c>
      <c r="D806">
        <f>IF(ISBLANK(C806), """", (B806 - C806))</f>
        <v/>
      </c>
      <c r="E806" t="s">
        <v>1619</v>
      </c>
    </row>
    <row r="807" spans="1:5">
      <c r="B807">
        <f>IF(ISBLANK(C807), """", D806)</f>
        <v/>
      </c>
      <c r="C807" t="s">
        <v>1620</v>
      </c>
      <c r="D807">
        <f>IF(ISBLANK(C807), """", (B807 - C807))</f>
        <v/>
      </c>
      <c r="E807" t="s">
        <v>1621</v>
      </c>
    </row>
    <row r="808" spans="1:5">
      <c r="B808">
        <f>IF(ISBLANK(C808), """", D807)</f>
        <v/>
      </c>
      <c r="C808" t="s">
        <v>1622</v>
      </c>
      <c r="D808">
        <f>IF(ISBLANK(C808), """", (B808 - C808))</f>
        <v/>
      </c>
      <c r="E808" t="s">
        <v>1623</v>
      </c>
    </row>
    <row r="809" spans="1:5">
      <c r="B809">
        <f>IF(ISBLANK(C809), """", D808)</f>
        <v/>
      </c>
      <c r="C809" t="s">
        <v>1624</v>
      </c>
      <c r="D809">
        <f>IF(ISBLANK(C809), """", (B809 - C809))</f>
        <v/>
      </c>
      <c r="E809" t="s">
        <v>1625</v>
      </c>
    </row>
    <row r="810" spans="1:5">
      <c r="B810">
        <f>IF(ISBLANK(C810), """", D809)</f>
        <v/>
      </c>
      <c r="C810" t="s">
        <v>1626</v>
      </c>
      <c r="D810">
        <f>IF(ISBLANK(C810), """", (B810 - C810))</f>
        <v/>
      </c>
      <c r="E810" t="s">
        <v>1627</v>
      </c>
    </row>
    <row r="811" spans="1:5">
      <c r="B811">
        <f>IF(ISBLANK(C811), """", D810)</f>
        <v/>
      </c>
      <c r="C811" t="s">
        <v>1628</v>
      </c>
      <c r="D811">
        <f>IF(ISBLANK(C811), """", (B811 - C811))</f>
        <v/>
      </c>
      <c r="E811" t="s">
        <v>1629</v>
      </c>
    </row>
    <row r="812" spans="1:5">
      <c r="B812">
        <f>IF(ISBLANK(C812), """", D811)</f>
        <v/>
      </c>
      <c r="C812" t="s">
        <v>1630</v>
      </c>
      <c r="D812">
        <f>IF(ISBLANK(C812), """", (B812 - C812))</f>
        <v/>
      </c>
      <c r="E812" t="s">
        <v>1631</v>
      </c>
    </row>
    <row r="813" spans="1:5">
      <c r="B813">
        <f>IF(ISBLANK(C813), """", D812)</f>
        <v/>
      </c>
      <c r="C813" t="s">
        <v>1632</v>
      </c>
      <c r="D813">
        <f>IF(ISBLANK(C813), """", (B813 - C813))</f>
        <v/>
      </c>
      <c r="E813" t="s">
        <v>1633</v>
      </c>
    </row>
    <row r="814" spans="1:5">
      <c r="B814">
        <f>IF(ISBLANK(C814), """", D813)</f>
        <v/>
      </c>
      <c r="C814" t="s">
        <v>1634</v>
      </c>
      <c r="D814">
        <f>IF(ISBLANK(C814), """", (B814 - C814))</f>
        <v/>
      </c>
      <c r="E814" t="s">
        <v>1635</v>
      </c>
    </row>
    <row r="815" spans="1:5">
      <c r="B815">
        <f>IF(ISBLANK(C815), """", D814)</f>
        <v/>
      </c>
      <c r="C815" t="s">
        <v>1636</v>
      </c>
      <c r="D815">
        <f>IF(ISBLANK(C815), """", (B815 - C815))</f>
        <v/>
      </c>
      <c r="E815" t="s">
        <v>1637</v>
      </c>
    </row>
    <row r="816" spans="1:5">
      <c r="B816">
        <f>IF(ISBLANK(C816), """", D815)</f>
        <v/>
      </c>
      <c r="C816" t="s">
        <v>1638</v>
      </c>
      <c r="D816">
        <f>IF(ISBLANK(C816), """", (B816 - C816))</f>
        <v/>
      </c>
      <c r="E816" t="s">
        <v>1639</v>
      </c>
    </row>
    <row r="817" spans="1:5">
      <c r="B817">
        <f>IF(ISBLANK(C817), """", D816)</f>
        <v/>
      </c>
      <c r="C817" t="s">
        <v>1640</v>
      </c>
      <c r="D817">
        <f>IF(ISBLANK(C817), """", (B817 - C817))</f>
        <v/>
      </c>
      <c r="E817" t="s">
        <v>1641</v>
      </c>
    </row>
    <row r="818" spans="1:5">
      <c r="B818">
        <f>IF(ISBLANK(C818), """", D817)</f>
        <v/>
      </c>
      <c r="C818" t="s">
        <v>1642</v>
      </c>
      <c r="D818">
        <f>IF(ISBLANK(C818), """", (B818 - C818))</f>
        <v/>
      </c>
      <c r="E818" t="s">
        <v>1643</v>
      </c>
    </row>
    <row r="819" spans="1:5">
      <c r="B819">
        <f>IF(ISBLANK(C819), """", D818)</f>
        <v/>
      </c>
      <c r="C819" t="s">
        <v>1644</v>
      </c>
      <c r="D819">
        <f>IF(ISBLANK(C819), """", (B819 - C819))</f>
        <v/>
      </c>
      <c r="E819" t="s">
        <v>1645</v>
      </c>
    </row>
    <row r="820" spans="1:5">
      <c r="B820">
        <f>IF(ISBLANK(C820), """", D819)</f>
        <v/>
      </c>
      <c r="C820" t="s">
        <v>1646</v>
      </c>
      <c r="D820">
        <f>IF(ISBLANK(C820), """", (B820 - C820))</f>
        <v/>
      </c>
      <c r="E820" t="s">
        <v>1647</v>
      </c>
    </row>
    <row r="821" spans="1:5">
      <c r="B821">
        <f>IF(ISBLANK(C821), """", D820)</f>
        <v/>
      </c>
      <c r="C821" t="s">
        <v>1648</v>
      </c>
      <c r="D821">
        <f>IF(ISBLANK(C821), """", (B821 - C821))</f>
        <v/>
      </c>
      <c r="E821" t="s">
        <v>1649</v>
      </c>
    </row>
    <row r="822" spans="1:5">
      <c r="B822">
        <f>IF(ISBLANK(C822), """", D821)</f>
        <v/>
      </c>
      <c r="C822" t="s">
        <v>1650</v>
      </c>
      <c r="D822">
        <f>IF(ISBLANK(C822), """", (B822 - C822))</f>
        <v/>
      </c>
      <c r="E822" t="s">
        <v>1651</v>
      </c>
    </row>
    <row r="823" spans="1:5">
      <c r="B823">
        <f>IF(ISBLANK(C823), """", D822)</f>
        <v/>
      </c>
      <c r="C823" t="s">
        <v>1652</v>
      </c>
      <c r="D823">
        <f>IF(ISBLANK(C823), """", (B823 - C823))</f>
        <v/>
      </c>
      <c r="E823" t="s">
        <v>1653</v>
      </c>
    </row>
    <row r="824" spans="1:5">
      <c r="B824">
        <f>IF(ISBLANK(C824), """", D823)</f>
        <v/>
      </c>
      <c r="C824" t="s">
        <v>1654</v>
      </c>
      <c r="D824">
        <f>IF(ISBLANK(C824), """", (B824 - C824))</f>
        <v/>
      </c>
      <c r="E824" t="s">
        <v>1655</v>
      </c>
    </row>
    <row r="825" spans="1:5">
      <c r="B825">
        <f>IF(ISBLANK(C825), """", D824)</f>
        <v/>
      </c>
      <c r="C825" t="s">
        <v>1656</v>
      </c>
      <c r="D825">
        <f>IF(ISBLANK(C825), """", (B825 - C825))</f>
        <v/>
      </c>
      <c r="E825" t="s">
        <v>1657</v>
      </c>
    </row>
    <row r="826" spans="1:5">
      <c r="B826">
        <f>IF(ISBLANK(C826), """", D825)</f>
        <v/>
      </c>
      <c r="C826" t="s">
        <v>1658</v>
      </c>
      <c r="D826">
        <f>IF(ISBLANK(C826), """", (B826 - C826))</f>
        <v/>
      </c>
      <c r="E826" t="s">
        <v>1659</v>
      </c>
    </row>
    <row r="827" spans="1:5">
      <c r="B827">
        <f>IF(ISBLANK(C827), """", D826)</f>
        <v/>
      </c>
      <c r="C827" t="s">
        <v>1660</v>
      </c>
      <c r="D827">
        <f>IF(ISBLANK(C827), """", (B827 - C827))</f>
        <v/>
      </c>
      <c r="E827" t="s">
        <v>1661</v>
      </c>
    </row>
    <row r="828" spans="1:5">
      <c r="B828">
        <f>IF(ISBLANK(C828), """", D827)</f>
        <v/>
      </c>
      <c r="C828" t="s">
        <v>1662</v>
      </c>
      <c r="D828">
        <f>IF(ISBLANK(C828), """", (B828 - C828))</f>
        <v/>
      </c>
      <c r="E828" t="s">
        <v>1663</v>
      </c>
    </row>
    <row r="829" spans="1:5">
      <c r="B829">
        <f>IF(ISBLANK(C829), """", D828)</f>
        <v/>
      </c>
      <c r="C829" t="s">
        <v>1664</v>
      </c>
      <c r="D829">
        <f>IF(ISBLANK(C829), """", (B829 - C829))</f>
        <v/>
      </c>
      <c r="E829" t="s">
        <v>1665</v>
      </c>
    </row>
    <row r="830" spans="1:5">
      <c r="B830">
        <f>IF(ISBLANK(C830), """", D829)</f>
        <v/>
      </c>
      <c r="C830" t="s">
        <v>1666</v>
      </c>
      <c r="D830">
        <f>IF(ISBLANK(C830), """", (B830 - C830))</f>
        <v/>
      </c>
      <c r="E830" t="s">
        <v>1667</v>
      </c>
    </row>
    <row r="831" spans="1:5">
      <c r="B831">
        <f>IF(ISBLANK(C831), """", D830)</f>
        <v/>
      </c>
      <c r="C831" t="s">
        <v>1668</v>
      </c>
      <c r="D831">
        <f>IF(ISBLANK(C831), """", (B831 - C831))</f>
        <v/>
      </c>
      <c r="E831" t="s">
        <v>1669</v>
      </c>
    </row>
    <row r="832" spans="1:5">
      <c r="B832">
        <f>IF(ISBLANK(C832), """", D831)</f>
        <v/>
      </c>
      <c r="C832" t="s">
        <v>1670</v>
      </c>
      <c r="D832">
        <f>IF(ISBLANK(C832), """", (B832 - C832))</f>
        <v/>
      </c>
      <c r="E832" t="s">
        <v>1671</v>
      </c>
    </row>
    <row r="833" spans="1:5">
      <c r="B833">
        <f>IF(ISBLANK(C833), """", D832)</f>
        <v/>
      </c>
      <c r="C833" t="s">
        <v>1672</v>
      </c>
      <c r="D833">
        <f>IF(ISBLANK(C833), """", (B833 - C833))</f>
        <v/>
      </c>
      <c r="E833" t="s">
        <v>1673</v>
      </c>
    </row>
    <row r="834" spans="1:5">
      <c r="B834">
        <f>IF(ISBLANK(C834), """", D833)</f>
        <v/>
      </c>
      <c r="C834" t="s">
        <v>1674</v>
      </c>
      <c r="D834">
        <f>IF(ISBLANK(C834), """", (B834 - C834))</f>
        <v/>
      </c>
      <c r="E834" t="s">
        <v>1675</v>
      </c>
    </row>
    <row r="835" spans="1:5">
      <c r="B835">
        <f>IF(ISBLANK(C835), """", D834)</f>
        <v/>
      </c>
      <c r="C835" t="s">
        <v>1676</v>
      </c>
      <c r="D835">
        <f>IF(ISBLANK(C835), """", (B835 - C835))</f>
        <v/>
      </c>
      <c r="E835" t="s">
        <v>1677</v>
      </c>
    </row>
    <row r="836" spans="1:5">
      <c r="B836">
        <f>IF(ISBLANK(C836), """", D835)</f>
        <v/>
      </c>
      <c r="C836" t="s">
        <v>1678</v>
      </c>
      <c r="D836">
        <f>IF(ISBLANK(C836), """", (B836 - C836))</f>
        <v/>
      </c>
      <c r="E836" t="s">
        <v>1679</v>
      </c>
    </row>
    <row r="837" spans="1:5">
      <c r="B837">
        <f>IF(ISBLANK(C837), """", D836)</f>
        <v/>
      </c>
      <c r="C837" t="s">
        <v>1680</v>
      </c>
      <c r="D837">
        <f>IF(ISBLANK(C837), """", (B837 - C837))</f>
        <v/>
      </c>
      <c r="E837" t="s">
        <v>1681</v>
      </c>
    </row>
    <row r="838" spans="1:5">
      <c r="B838">
        <f>IF(ISBLANK(C838), """", D837)</f>
        <v/>
      </c>
      <c r="C838" t="s">
        <v>1682</v>
      </c>
      <c r="D838">
        <f>IF(ISBLANK(C838), """", (B838 - C838))</f>
        <v/>
      </c>
      <c r="E838" t="s">
        <v>1683</v>
      </c>
    </row>
    <row r="839" spans="1:5">
      <c r="B839">
        <f>IF(ISBLANK(C839), """", D838)</f>
        <v/>
      </c>
      <c r="C839" t="s">
        <v>1684</v>
      </c>
      <c r="D839">
        <f>IF(ISBLANK(C839), """", (B839 - C839))</f>
        <v/>
      </c>
      <c r="E839" t="s">
        <v>1685</v>
      </c>
    </row>
    <row r="840" spans="1:5">
      <c r="B840">
        <f>IF(ISBLANK(C840), """", D839)</f>
        <v/>
      </c>
      <c r="C840" t="s">
        <v>1686</v>
      </c>
      <c r="D840">
        <f>IF(ISBLANK(C840), """", (B840 - C840))</f>
        <v/>
      </c>
      <c r="E840" t="s">
        <v>1687</v>
      </c>
    </row>
    <row r="841" spans="1:5">
      <c r="B841">
        <f>IF(ISBLANK(C841), """", D840)</f>
        <v/>
      </c>
      <c r="C841" t="s">
        <v>1688</v>
      </c>
      <c r="D841">
        <f>IF(ISBLANK(C841), """", (B841 - C841))</f>
        <v/>
      </c>
      <c r="E841" t="s">
        <v>1689</v>
      </c>
    </row>
    <row r="842" spans="1:5">
      <c r="B842">
        <f>IF(ISBLANK(C842), """", D841)</f>
        <v/>
      </c>
      <c r="C842" t="s">
        <v>1690</v>
      </c>
      <c r="D842">
        <f>IF(ISBLANK(C842), """", (B842 - C842))</f>
        <v/>
      </c>
      <c r="E842" t="s">
        <v>1691</v>
      </c>
    </row>
    <row r="843" spans="1:5">
      <c r="B843">
        <f>IF(ISBLANK(C843), """", D842)</f>
        <v/>
      </c>
      <c r="C843" t="s">
        <v>1692</v>
      </c>
      <c r="D843">
        <f>IF(ISBLANK(C843), """", (B843 - C843))</f>
        <v/>
      </c>
      <c r="E843" t="s">
        <v>1693</v>
      </c>
    </row>
    <row r="844" spans="1:5">
      <c r="B844">
        <f>IF(ISBLANK(C844), """", D843)</f>
        <v/>
      </c>
      <c r="C844" t="s">
        <v>1694</v>
      </c>
      <c r="D844">
        <f>IF(ISBLANK(C844), """", (B844 - C844))</f>
        <v/>
      </c>
      <c r="E844" t="s">
        <v>1695</v>
      </c>
    </row>
    <row r="845" spans="1:5">
      <c r="B845">
        <f>IF(ISBLANK(C845), """", D844)</f>
        <v/>
      </c>
      <c r="C845" t="s">
        <v>1696</v>
      </c>
      <c r="D845">
        <f>IF(ISBLANK(C845), """", (B845 - C845))</f>
        <v/>
      </c>
      <c r="E845" t="s">
        <v>1697</v>
      </c>
    </row>
    <row r="846" spans="1:5">
      <c r="B846">
        <f>IF(ISBLANK(C846), """", D845)</f>
        <v/>
      </c>
      <c r="C846" t="s">
        <v>1698</v>
      </c>
      <c r="D846">
        <f>IF(ISBLANK(C846), """", (B846 - C846))</f>
        <v/>
      </c>
      <c r="E846" t="s">
        <v>1699</v>
      </c>
    </row>
    <row r="847" spans="1:5">
      <c r="B847">
        <f>IF(ISBLANK(C847), """", D846)</f>
        <v/>
      </c>
      <c r="C847" t="s">
        <v>1700</v>
      </c>
      <c r="D847">
        <f>IF(ISBLANK(C847), """", (B847 - C847))</f>
        <v/>
      </c>
      <c r="E847" t="s">
        <v>1701</v>
      </c>
    </row>
    <row r="848" spans="1:5">
      <c r="B848">
        <f>IF(ISBLANK(C848), """", D847)</f>
        <v/>
      </c>
      <c r="C848" t="s">
        <v>1702</v>
      </c>
      <c r="D848">
        <f>IF(ISBLANK(C848), """", (B848 - C848))</f>
        <v/>
      </c>
      <c r="E848" t="s">
        <v>1703</v>
      </c>
    </row>
    <row r="849" spans="1:5">
      <c r="B849">
        <f>IF(ISBLANK(C849), """", D848)</f>
        <v/>
      </c>
      <c r="C849" t="s">
        <v>1704</v>
      </c>
      <c r="D849">
        <f>IF(ISBLANK(C849), """", (B849 - C849))</f>
        <v/>
      </c>
      <c r="E849" t="s">
        <v>1705</v>
      </c>
    </row>
    <row r="850" spans="1:5">
      <c r="B850">
        <f>IF(ISBLANK(C850), """", D849)</f>
        <v/>
      </c>
      <c r="C850" t="s">
        <v>1706</v>
      </c>
      <c r="D850">
        <f>IF(ISBLANK(C850), """", (B850 - C850))</f>
        <v/>
      </c>
      <c r="E850" t="s">
        <v>1707</v>
      </c>
    </row>
    <row r="851" spans="1:5">
      <c r="B851">
        <f>IF(ISBLANK(C851), """", D850)</f>
        <v/>
      </c>
      <c r="C851" t="s">
        <v>1708</v>
      </c>
      <c r="D851">
        <f>IF(ISBLANK(C851), """", (B851 - C851))</f>
        <v/>
      </c>
      <c r="E851" t="s">
        <v>1709</v>
      </c>
    </row>
    <row r="852" spans="1:5">
      <c r="B852">
        <f>IF(ISBLANK(C852), """", D851)</f>
        <v/>
      </c>
      <c r="C852" t="s">
        <v>1710</v>
      </c>
      <c r="D852">
        <f>IF(ISBLANK(C852), """", (B852 - C852))</f>
        <v/>
      </c>
      <c r="E852" t="s">
        <v>1711</v>
      </c>
    </row>
    <row r="853" spans="1:5">
      <c r="B853">
        <f>IF(ISBLANK(C853), """", D852)</f>
        <v/>
      </c>
      <c r="C853" t="s">
        <v>1712</v>
      </c>
      <c r="D853">
        <f>IF(ISBLANK(C853), """", (B853 - C853))</f>
        <v/>
      </c>
      <c r="E853" t="s">
        <v>1713</v>
      </c>
    </row>
    <row r="854" spans="1:5">
      <c r="B854">
        <f>IF(ISBLANK(C854), """", D853)</f>
        <v/>
      </c>
      <c r="C854" t="s">
        <v>1714</v>
      </c>
      <c r="D854">
        <f>IF(ISBLANK(C854), """", (B854 - C854))</f>
        <v/>
      </c>
      <c r="E854" t="s">
        <v>1715</v>
      </c>
    </row>
    <row r="855" spans="1:5">
      <c r="B855">
        <f>IF(ISBLANK(C855), """", D854)</f>
        <v/>
      </c>
      <c r="C855" t="s">
        <v>1716</v>
      </c>
      <c r="D855">
        <f>IF(ISBLANK(C855), """", (B855 - C855))</f>
        <v/>
      </c>
      <c r="E855" t="s">
        <v>1717</v>
      </c>
    </row>
    <row r="856" spans="1:5">
      <c r="B856">
        <f>IF(ISBLANK(C856), """", D855)</f>
        <v/>
      </c>
      <c r="C856" t="s">
        <v>1718</v>
      </c>
      <c r="D856">
        <f>IF(ISBLANK(C856), """", (B856 - C856))</f>
        <v/>
      </c>
      <c r="E856" t="s">
        <v>1719</v>
      </c>
    </row>
    <row r="857" spans="1:5">
      <c r="B857">
        <f>IF(ISBLANK(C857), """", D856)</f>
        <v/>
      </c>
      <c r="C857" t="s">
        <v>1720</v>
      </c>
      <c r="D857">
        <f>IF(ISBLANK(C857), """", (B857 - C857))</f>
        <v/>
      </c>
      <c r="E857" t="s">
        <v>1721</v>
      </c>
    </row>
    <row r="858" spans="1:5">
      <c r="B858">
        <f>IF(ISBLANK(C858), """", D857)</f>
        <v/>
      </c>
      <c r="C858" t="s">
        <v>1722</v>
      </c>
      <c r="D858">
        <f>IF(ISBLANK(C858), """", (B858 - C858))</f>
        <v/>
      </c>
      <c r="E858" t="s">
        <v>1723</v>
      </c>
    </row>
    <row r="859" spans="1:5">
      <c r="B859">
        <f>IF(ISBLANK(C859), """", D858)</f>
        <v/>
      </c>
      <c r="C859" t="s">
        <v>1724</v>
      </c>
      <c r="D859">
        <f>IF(ISBLANK(C859), """", (B859 - C859))</f>
        <v/>
      </c>
      <c r="E859" t="s">
        <v>1725</v>
      </c>
    </row>
    <row r="860" spans="1:5">
      <c r="B860">
        <f>IF(ISBLANK(C860), """", D859)</f>
        <v/>
      </c>
      <c r="C860" t="s">
        <v>1726</v>
      </c>
      <c r="D860">
        <f>IF(ISBLANK(C860), """", (B860 - C860))</f>
        <v/>
      </c>
      <c r="E860" t="s">
        <v>1727</v>
      </c>
    </row>
    <row r="861" spans="1:5">
      <c r="B861">
        <f>IF(ISBLANK(C861), """", D860)</f>
        <v/>
      </c>
      <c r="C861" t="s">
        <v>1728</v>
      </c>
      <c r="D861">
        <f>IF(ISBLANK(C861), """", (B861 - C861))</f>
        <v/>
      </c>
      <c r="E861" t="s">
        <v>1729</v>
      </c>
    </row>
    <row r="862" spans="1:5">
      <c r="B862">
        <f>IF(ISBLANK(C862), """", D861)</f>
        <v/>
      </c>
      <c r="C862" t="s">
        <v>1730</v>
      </c>
      <c r="D862">
        <f>IF(ISBLANK(C862), """", (B862 - C862))</f>
        <v/>
      </c>
      <c r="E862" t="s">
        <v>1731</v>
      </c>
    </row>
    <row r="863" spans="1:5">
      <c r="B863">
        <f>IF(ISBLANK(C863), """", D862)</f>
        <v/>
      </c>
      <c r="C863" t="s">
        <v>1732</v>
      </c>
      <c r="D863">
        <f>IF(ISBLANK(C863), """", (B863 - C863))</f>
        <v/>
      </c>
      <c r="E863" t="s">
        <v>1733</v>
      </c>
    </row>
    <row r="864" spans="1:5">
      <c r="B864">
        <f>IF(ISBLANK(C864), """", D863)</f>
        <v/>
      </c>
      <c r="C864" t="s">
        <v>1734</v>
      </c>
      <c r="D864">
        <f>IF(ISBLANK(C864), """", (B864 - C864))</f>
        <v/>
      </c>
      <c r="E864" t="s">
        <v>1735</v>
      </c>
    </row>
    <row r="865" spans="1:5">
      <c r="B865">
        <f>IF(ISBLANK(C865), """", D864)</f>
        <v/>
      </c>
      <c r="C865" t="s">
        <v>1736</v>
      </c>
      <c r="D865">
        <f>IF(ISBLANK(C865), """", (B865 - C865))</f>
        <v/>
      </c>
      <c r="E865" t="s">
        <v>1737</v>
      </c>
    </row>
    <row r="866" spans="1:5">
      <c r="B866">
        <f>IF(ISBLANK(C866), """", D865)</f>
        <v/>
      </c>
      <c r="C866" t="s">
        <v>1738</v>
      </c>
      <c r="D866">
        <f>IF(ISBLANK(C866), """", (B866 - C866))</f>
        <v/>
      </c>
      <c r="E866" t="s">
        <v>1739</v>
      </c>
    </row>
    <row r="867" spans="1:5">
      <c r="B867">
        <f>IF(ISBLANK(C867), """", D866)</f>
        <v/>
      </c>
      <c r="C867" t="s">
        <v>1740</v>
      </c>
      <c r="D867">
        <f>IF(ISBLANK(C867), """", (B867 - C867))</f>
        <v/>
      </c>
      <c r="E867" t="s">
        <v>1741</v>
      </c>
    </row>
    <row r="868" spans="1:5">
      <c r="B868">
        <f>IF(ISBLANK(C868), """", D867)</f>
        <v/>
      </c>
      <c r="C868" t="s">
        <v>1742</v>
      </c>
      <c r="D868">
        <f>IF(ISBLANK(C868), """", (B868 - C868))</f>
        <v/>
      </c>
      <c r="E868" t="s">
        <v>1743</v>
      </c>
    </row>
    <row r="869" spans="1:5">
      <c r="B869">
        <f>IF(ISBLANK(C869), """", D868)</f>
        <v/>
      </c>
      <c r="C869" t="s">
        <v>1744</v>
      </c>
      <c r="D869">
        <f>IF(ISBLANK(C869), """", (B869 - C869))</f>
        <v/>
      </c>
      <c r="E869" t="s">
        <v>1745</v>
      </c>
    </row>
    <row r="870" spans="1:5">
      <c r="B870">
        <f>IF(ISBLANK(C870), """", D869)</f>
        <v/>
      </c>
      <c r="C870" t="s">
        <v>1746</v>
      </c>
      <c r="D870">
        <f>IF(ISBLANK(C870), """", (B870 - C870))</f>
        <v/>
      </c>
      <c r="E870" t="s">
        <v>1747</v>
      </c>
    </row>
    <row r="871" spans="1:5">
      <c r="B871">
        <f>IF(ISBLANK(C871), """", D870)</f>
        <v/>
      </c>
      <c r="C871" t="s">
        <v>1748</v>
      </c>
      <c r="D871">
        <f>IF(ISBLANK(C871), """", (B871 - C871))</f>
        <v/>
      </c>
      <c r="E871" t="s">
        <v>1749</v>
      </c>
    </row>
    <row r="872" spans="1:5">
      <c r="B872">
        <f>IF(ISBLANK(C872), """", D871)</f>
        <v/>
      </c>
      <c r="C872" t="s">
        <v>1750</v>
      </c>
      <c r="D872">
        <f>IF(ISBLANK(C872), """", (B872 - C872))</f>
        <v/>
      </c>
      <c r="E872" t="s">
        <v>1751</v>
      </c>
    </row>
    <row r="873" spans="1:5">
      <c r="B873">
        <f>IF(ISBLANK(C873), """", D872)</f>
        <v/>
      </c>
      <c r="C873" t="s">
        <v>1752</v>
      </c>
      <c r="D873">
        <f>IF(ISBLANK(C873), """", (B873 - C873))</f>
        <v/>
      </c>
      <c r="E873" t="s">
        <v>1753</v>
      </c>
    </row>
    <row r="874" spans="1:5">
      <c r="B874">
        <f>IF(ISBLANK(C874), """", D873)</f>
        <v/>
      </c>
      <c r="C874" t="s">
        <v>1754</v>
      </c>
      <c r="D874">
        <f>IF(ISBLANK(C874), """", (B874 - C874))</f>
        <v/>
      </c>
      <c r="E874" t="s">
        <v>1755</v>
      </c>
    </row>
    <row r="875" spans="1:5">
      <c r="B875">
        <f>IF(ISBLANK(C875), """", D874)</f>
        <v/>
      </c>
      <c r="C875" t="s">
        <v>1756</v>
      </c>
      <c r="D875">
        <f>IF(ISBLANK(C875), """", (B875 - C875))</f>
        <v/>
      </c>
      <c r="E875" t="s">
        <v>1757</v>
      </c>
    </row>
    <row r="876" spans="1:5">
      <c r="B876">
        <f>IF(ISBLANK(C876), """", D875)</f>
        <v/>
      </c>
      <c r="C876" t="s">
        <v>1758</v>
      </c>
      <c r="D876">
        <f>IF(ISBLANK(C876), """", (B876 - C876))</f>
        <v/>
      </c>
      <c r="E876" t="s">
        <v>1759</v>
      </c>
    </row>
    <row r="877" spans="1:5">
      <c r="B877">
        <f>IF(ISBLANK(C877), """", D876)</f>
        <v/>
      </c>
      <c r="C877" t="s">
        <v>1760</v>
      </c>
      <c r="D877">
        <f>IF(ISBLANK(C877), """", (B877 - C877))</f>
        <v/>
      </c>
      <c r="E877" t="s">
        <v>1761</v>
      </c>
    </row>
    <row r="878" spans="1:5">
      <c r="B878">
        <f>IF(ISBLANK(C878), """", D877)</f>
        <v/>
      </c>
      <c r="C878" t="s">
        <v>1762</v>
      </c>
      <c r="D878">
        <f>IF(ISBLANK(C878), """", (B878 - C878))</f>
        <v/>
      </c>
      <c r="E878" t="s">
        <v>1763</v>
      </c>
    </row>
    <row r="879" spans="1:5">
      <c r="B879">
        <f>IF(ISBLANK(C879), """", D878)</f>
        <v/>
      </c>
      <c r="C879" t="s">
        <v>1764</v>
      </c>
      <c r="D879">
        <f>IF(ISBLANK(C879), """", (B879 - C879))</f>
        <v/>
      </c>
      <c r="E879" t="s">
        <v>1765</v>
      </c>
    </row>
    <row r="880" spans="1:5">
      <c r="B880">
        <f>IF(ISBLANK(C880), """", D879)</f>
        <v/>
      </c>
      <c r="C880" t="s">
        <v>1766</v>
      </c>
      <c r="D880">
        <f>IF(ISBLANK(C880), """", (B880 - C880))</f>
        <v/>
      </c>
      <c r="E880" t="s">
        <v>1767</v>
      </c>
    </row>
    <row r="881" spans="1:5">
      <c r="B881">
        <f>IF(ISBLANK(C881), """", D880)</f>
        <v/>
      </c>
      <c r="C881" t="s">
        <v>1768</v>
      </c>
      <c r="D881">
        <f>IF(ISBLANK(C881), """", (B881 - C881))</f>
        <v/>
      </c>
      <c r="E881" t="s">
        <v>1769</v>
      </c>
    </row>
    <row r="882" spans="1:5">
      <c r="B882">
        <f>IF(ISBLANK(C882), """", D881)</f>
        <v/>
      </c>
      <c r="C882" t="s">
        <v>1770</v>
      </c>
      <c r="D882">
        <f>IF(ISBLANK(C882), """", (B882 - C882))</f>
        <v/>
      </c>
      <c r="E882" t="s">
        <v>1771</v>
      </c>
    </row>
    <row r="883" spans="1:5">
      <c r="B883">
        <f>IF(ISBLANK(C883), """", D882)</f>
        <v/>
      </c>
      <c r="C883" t="s">
        <v>1772</v>
      </c>
      <c r="D883">
        <f>IF(ISBLANK(C883), """", (B883 - C883))</f>
        <v/>
      </c>
      <c r="E883" t="s">
        <v>1773</v>
      </c>
    </row>
    <row r="884" spans="1:5">
      <c r="B884">
        <f>IF(ISBLANK(C884), """", D883)</f>
        <v/>
      </c>
      <c r="C884" t="s">
        <v>1774</v>
      </c>
      <c r="D884">
        <f>IF(ISBLANK(C884), """", (B884 - C884))</f>
        <v/>
      </c>
      <c r="E884" t="s">
        <v>1775</v>
      </c>
    </row>
    <row r="885" spans="1:5">
      <c r="B885">
        <f>IF(ISBLANK(C885), """", D884)</f>
        <v/>
      </c>
      <c r="C885" t="s">
        <v>1776</v>
      </c>
      <c r="D885">
        <f>IF(ISBLANK(C885), """", (B885 - C885))</f>
        <v/>
      </c>
      <c r="E885" t="s">
        <v>1777</v>
      </c>
    </row>
    <row r="886" spans="1:5">
      <c r="B886">
        <f>IF(ISBLANK(C886), """", D885)</f>
        <v/>
      </c>
      <c r="C886" t="s">
        <v>1778</v>
      </c>
      <c r="D886">
        <f>IF(ISBLANK(C886), """", (B886 - C886))</f>
        <v/>
      </c>
      <c r="E886" t="s">
        <v>1779</v>
      </c>
    </row>
    <row r="887" spans="1:5">
      <c r="B887">
        <f>IF(ISBLANK(C887), """", D886)</f>
        <v/>
      </c>
      <c r="C887" t="s">
        <v>1780</v>
      </c>
      <c r="D887">
        <f>IF(ISBLANK(C887), """", (B887 - C887))</f>
        <v/>
      </c>
      <c r="E887" t="s">
        <v>1781</v>
      </c>
    </row>
    <row r="888" spans="1:5">
      <c r="B888">
        <f>IF(ISBLANK(C888), """", D887)</f>
        <v/>
      </c>
      <c r="C888" t="s">
        <v>1782</v>
      </c>
      <c r="D888">
        <f>IF(ISBLANK(C888), """", (B888 - C888))</f>
        <v/>
      </c>
      <c r="E888" t="s">
        <v>1783</v>
      </c>
    </row>
    <row r="889" spans="1:5">
      <c r="B889">
        <f>IF(ISBLANK(C889), """", D888)</f>
        <v/>
      </c>
      <c r="C889" t="s">
        <v>1784</v>
      </c>
      <c r="D889">
        <f>IF(ISBLANK(C889), """", (B889 - C889))</f>
        <v/>
      </c>
      <c r="E889" t="s">
        <v>1785</v>
      </c>
    </row>
    <row r="890" spans="1:5">
      <c r="B890">
        <f>IF(ISBLANK(C890), """", D889)</f>
        <v/>
      </c>
      <c r="C890" t="s">
        <v>1786</v>
      </c>
      <c r="D890">
        <f>IF(ISBLANK(C890), """", (B890 - C890))</f>
        <v/>
      </c>
      <c r="E890" t="s">
        <v>1787</v>
      </c>
    </row>
    <row r="891" spans="1:5">
      <c r="B891">
        <f>IF(ISBLANK(C891), """", D890)</f>
        <v/>
      </c>
      <c r="C891" t="s">
        <v>1788</v>
      </c>
      <c r="D891">
        <f>IF(ISBLANK(C891), """", (B891 - C891))</f>
        <v/>
      </c>
      <c r="E891" t="s">
        <v>1789</v>
      </c>
    </row>
    <row r="892" spans="1:5">
      <c r="B892">
        <f>IF(ISBLANK(C892), """", D891)</f>
        <v/>
      </c>
      <c r="C892" t="s">
        <v>1790</v>
      </c>
      <c r="D892">
        <f>IF(ISBLANK(C892), """", (B892 - C892))</f>
        <v/>
      </c>
      <c r="E892" t="s">
        <v>1791</v>
      </c>
    </row>
    <row r="893" spans="1:5">
      <c r="B893">
        <f>IF(ISBLANK(C893), """", D892)</f>
        <v/>
      </c>
      <c r="C893" t="s">
        <v>1792</v>
      </c>
      <c r="D893">
        <f>IF(ISBLANK(C893), """", (B893 - C893))</f>
        <v/>
      </c>
      <c r="E893" t="s">
        <v>1793</v>
      </c>
    </row>
    <row r="894" spans="1:5">
      <c r="B894">
        <f>IF(ISBLANK(C894), """", D893)</f>
        <v/>
      </c>
      <c r="C894" t="s">
        <v>1794</v>
      </c>
      <c r="D894">
        <f>IF(ISBLANK(C894), """", (B894 - C894))</f>
        <v/>
      </c>
      <c r="E894" t="s">
        <v>1795</v>
      </c>
    </row>
    <row r="895" spans="1:5">
      <c r="B895">
        <f>IF(ISBLANK(C895), """", D894)</f>
        <v/>
      </c>
      <c r="C895" t="s">
        <v>1796</v>
      </c>
      <c r="D895">
        <f>IF(ISBLANK(C895), """", (B895 - C895))</f>
        <v/>
      </c>
      <c r="E895" t="s">
        <v>1797</v>
      </c>
    </row>
    <row r="896" spans="1:5">
      <c r="B896">
        <f>IF(ISBLANK(C896), """", D895)</f>
        <v/>
      </c>
      <c r="C896" t="s">
        <v>1798</v>
      </c>
      <c r="D896">
        <f>IF(ISBLANK(C896), """", (B896 - C896))</f>
        <v/>
      </c>
      <c r="E896" t="s">
        <v>1799</v>
      </c>
    </row>
    <row r="897" spans="1:5">
      <c r="B897">
        <f>IF(ISBLANK(C897), """", D896)</f>
        <v/>
      </c>
      <c r="C897" t="s">
        <v>1800</v>
      </c>
      <c r="D897">
        <f>IF(ISBLANK(C897), """", (B897 - C897))</f>
        <v/>
      </c>
      <c r="E897" t="s">
        <v>1801</v>
      </c>
    </row>
    <row r="898" spans="1:5">
      <c r="B898">
        <f>IF(ISBLANK(C898), """", D897)</f>
        <v/>
      </c>
      <c r="C898" t="s">
        <v>1802</v>
      </c>
      <c r="D898">
        <f>IF(ISBLANK(C898), """", (B898 - C898))</f>
        <v/>
      </c>
      <c r="E898" t="s">
        <v>1803</v>
      </c>
    </row>
    <row r="899" spans="1:5">
      <c r="B899">
        <f>IF(ISBLANK(C899), """", D898)</f>
        <v/>
      </c>
      <c r="C899" t="s">
        <v>1804</v>
      </c>
      <c r="D899">
        <f>IF(ISBLANK(C899), """", (B899 - C899))</f>
        <v/>
      </c>
      <c r="E899" t="s">
        <v>1805</v>
      </c>
    </row>
    <row r="900" spans="1:5">
      <c r="B900">
        <f>IF(ISBLANK(C900), """", D899)</f>
        <v/>
      </c>
      <c r="C900" t="s">
        <v>1806</v>
      </c>
      <c r="D900">
        <f>IF(ISBLANK(C900), """", (B900 - C900))</f>
        <v/>
      </c>
      <c r="E900" t="s">
        <v>1807</v>
      </c>
    </row>
    <row r="901" spans="1:5">
      <c r="B901">
        <f>IF(ISBLANK(C901), """", D900)</f>
        <v/>
      </c>
      <c r="C901" t="s">
        <v>1808</v>
      </c>
      <c r="D901">
        <f>IF(ISBLANK(C901), """", (B901 - C901))</f>
        <v/>
      </c>
      <c r="E901" t="s">
        <v>1809</v>
      </c>
    </row>
    <row r="902" spans="1:5">
      <c r="B902">
        <f>IF(ISBLANK(C902), """", D901)</f>
        <v/>
      </c>
      <c r="C902" t="s">
        <v>1810</v>
      </c>
      <c r="D902">
        <f>IF(ISBLANK(C902), """", (B902 - C902))</f>
        <v/>
      </c>
      <c r="E902" t="s">
        <v>1811</v>
      </c>
    </row>
    <row r="903" spans="1:5">
      <c r="B903">
        <f>IF(ISBLANK(C903), """", D902)</f>
        <v/>
      </c>
      <c r="C903" t="s">
        <v>1812</v>
      </c>
      <c r="D903">
        <f>IF(ISBLANK(C903), """", (B903 - C903))</f>
        <v/>
      </c>
      <c r="E903" t="s">
        <v>1813</v>
      </c>
    </row>
    <row r="904" spans="1:5">
      <c r="B904">
        <f>IF(ISBLANK(C904), """", D903)</f>
        <v/>
      </c>
      <c r="C904" t="s">
        <v>1814</v>
      </c>
      <c r="D904">
        <f>IF(ISBLANK(C904), """", (B904 - C904))</f>
        <v/>
      </c>
      <c r="E904" t="s">
        <v>1815</v>
      </c>
    </row>
    <row r="905" spans="1:5">
      <c r="B905">
        <f>IF(ISBLANK(C905), """", D904)</f>
        <v/>
      </c>
      <c r="C905" t="s">
        <v>1816</v>
      </c>
      <c r="D905">
        <f>IF(ISBLANK(C905), """", (B905 - C905))</f>
        <v/>
      </c>
      <c r="E905" t="s">
        <v>1817</v>
      </c>
    </row>
    <row r="906" spans="1:5">
      <c r="B906">
        <f>IF(ISBLANK(C906), """", D905)</f>
        <v/>
      </c>
      <c r="C906" t="s">
        <v>1818</v>
      </c>
      <c r="D906">
        <f>IF(ISBLANK(C906), """", (B906 - C906))</f>
        <v/>
      </c>
      <c r="E906" t="s">
        <v>1819</v>
      </c>
    </row>
    <row r="907" spans="1:5">
      <c r="B907">
        <f>IF(ISBLANK(C907), """", D906)</f>
        <v/>
      </c>
      <c r="C907" t="s">
        <v>1820</v>
      </c>
      <c r="D907">
        <f>IF(ISBLANK(C907), """", (B907 - C907))</f>
        <v/>
      </c>
      <c r="E907" t="s">
        <v>1821</v>
      </c>
    </row>
    <row r="908" spans="1:5">
      <c r="B908">
        <f>IF(ISBLANK(C908), """", D907)</f>
        <v/>
      </c>
      <c r="C908" t="s">
        <v>1822</v>
      </c>
      <c r="D908">
        <f>IF(ISBLANK(C908), """", (B908 - C908))</f>
        <v/>
      </c>
      <c r="E908" t="s">
        <v>1823</v>
      </c>
    </row>
    <row r="909" spans="1:5">
      <c r="B909">
        <f>IF(ISBLANK(C909), """", D908)</f>
        <v/>
      </c>
      <c r="C909" t="s">
        <v>1824</v>
      </c>
      <c r="D909">
        <f>IF(ISBLANK(C909), """", (B909 - C909))</f>
        <v/>
      </c>
      <c r="E909" t="s">
        <v>1825</v>
      </c>
    </row>
    <row r="910" spans="1:5">
      <c r="B910">
        <f>IF(ISBLANK(C910), """", D909)</f>
        <v/>
      </c>
      <c r="C910" t="s">
        <v>1826</v>
      </c>
      <c r="D910">
        <f>IF(ISBLANK(C910), """", (B910 - C910))</f>
        <v/>
      </c>
      <c r="E910" t="s">
        <v>1827</v>
      </c>
    </row>
    <row r="911" spans="1:5">
      <c r="B911">
        <f>IF(ISBLANK(C911), """", D910)</f>
        <v/>
      </c>
      <c r="C911" t="s">
        <v>1828</v>
      </c>
      <c r="D911">
        <f>IF(ISBLANK(C911), """", (B911 - C911))</f>
        <v/>
      </c>
      <c r="E911" t="s">
        <v>1829</v>
      </c>
    </row>
    <row r="912" spans="1:5">
      <c r="B912">
        <f>IF(ISBLANK(C912), """", D911)</f>
        <v/>
      </c>
      <c r="C912" t="s">
        <v>1830</v>
      </c>
      <c r="D912">
        <f>IF(ISBLANK(C912), """", (B912 - C912))</f>
        <v/>
      </c>
      <c r="E912" t="s">
        <v>1831</v>
      </c>
    </row>
    <row r="913" spans="1:5">
      <c r="B913">
        <f>IF(ISBLANK(C913), """", D912)</f>
        <v/>
      </c>
      <c r="C913" t="s">
        <v>1832</v>
      </c>
      <c r="D913">
        <f>IF(ISBLANK(C913), """", (B913 - C913))</f>
        <v/>
      </c>
      <c r="E913" t="s">
        <v>1833</v>
      </c>
    </row>
    <row r="914" spans="1:5">
      <c r="B914">
        <f>IF(ISBLANK(C914), """", D913)</f>
        <v/>
      </c>
      <c r="C914" t="s">
        <v>1834</v>
      </c>
      <c r="D914">
        <f>IF(ISBLANK(C914), """", (B914 - C914))</f>
        <v/>
      </c>
      <c r="E914" t="s">
        <v>1835</v>
      </c>
    </row>
    <row r="915" spans="1:5">
      <c r="B915">
        <f>IF(ISBLANK(C915), """", D914)</f>
        <v/>
      </c>
      <c r="C915" t="s">
        <v>1836</v>
      </c>
      <c r="D915">
        <f>IF(ISBLANK(C915), """", (B915 - C915))</f>
        <v/>
      </c>
      <c r="E915" t="s">
        <v>1837</v>
      </c>
    </row>
    <row r="916" spans="1:5">
      <c r="B916">
        <f>IF(ISBLANK(C916), """", D915)</f>
        <v/>
      </c>
      <c r="C916" t="s">
        <v>1838</v>
      </c>
      <c r="D916">
        <f>IF(ISBLANK(C916), """", (B916 - C916))</f>
        <v/>
      </c>
      <c r="E916" t="s">
        <v>1839</v>
      </c>
    </row>
    <row r="917" spans="1:5">
      <c r="B917">
        <f>IF(ISBLANK(C917), """", D916)</f>
        <v/>
      </c>
      <c r="C917" t="s">
        <v>1840</v>
      </c>
      <c r="D917">
        <f>IF(ISBLANK(C917), """", (B917 - C917))</f>
        <v/>
      </c>
      <c r="E917" t="s">
        <v>1841</v>
      </c>
    </row>
    <row r="918" spans="1:5">
      <c r="B918">
        <f>IF(ISBLANK(C918), """", D917)</f>
        <v/>
      </c>
      <c r="C918" t="s">
        <v>1842</v>
      </c>
      <c r="D918">
        <f>IF(ISBLANK(C918), """", (B918 - C918))</f>
        <v/>
      </c>
      <c r="E918" t="s">
        <v>1843</v>
      </c>
    </row>
    <row r="919" spans="1:5">
      <c r="B919">
        <f>IF(ISBLANK(C919), """", D918)</f>
        <v/>
      </c>
      <c r="C919" t="s">
        <v>1844</v>
      </c>
      <c r="D919">
        <f>IF(ISBLANK(C919), """", (B919 - C919))</f>
        <v/>
      </c>
      <c r="E919" t="s">
        <v>1845</v>
      </c>
    </row>
    <row r="920" spans="1:5">
      <c r="B920">
        <f>IF(ISBLANK(C920), """", D919)</f>
        <v/>
      </c>
      <c r="C920" t="s">
        <v>1846</v>
      </c>
      <c r="D920">
        <f>IF(ISBLANK(C920), """", (B920 - C920))</f>
        <v/>
      </c>
      <c r="E920" t="s">
        <v>1847</v>
      </c>
    </row>
    <row r="921" spans="1:5">
      <c r="B921">
        <f>IF(ISBLANK(C921), """", D920)</f>
        <v/>
      </c>
      <c r="C921" t="s">
        <v>1848</v>
      </c>
      <c r="D921">
        <f>IF(ISBLANK(C921), """", (B921 - C921))</f>
        <v/>
      </c>
      <c r="E921" t="s">
        <v>1849</v>
      </c>
    </row>
    <row r="922" spans="1:5">
      <c r="B922">
        <f>IF(ISBLANK(C922), """", D921)</f>
        <v/>
      </c>
      <c r="C922" t="s">
        <v>1850</v>
      </c>
      <c r="D922">
        <f>IF(ISBLANK(C922), """", (B922 - C922))</f>
        <v/>
      </c>
      <c r="E922" t="s">
        <v>1851</v>
      </c>
    </row>
    <row r="923" spans="1:5">
      <c r="B923">
        <f>IF(ISBLANK(C923), """", D922)</f>
        <v/>
      </c>
      <c r="C923" t="s">
        <v>1852</v>
      </c>
      <c r="D923">
        <f>IF(ISBLANK(C923), """", (B923 - C923))</f>
        <v/>
      </c>
      <c r="E923" t="s">
        <v>1853</v>
      </c>
    </row>
    <row r="924" spans="1:5">
      <c r="B924">
        <f>IF(ISBLANK(C924), """", D923)</f>
        <v/>
      </c>
      <c r="C924" t="s">
        <v>1854</v>
      </c>
      <c r="D924">
        <f>IF(ISBLANK(C924), """", (B924 - C924))</f>
        <v/>
      </c>
      <c r="E924" t="s">
        <v>1855</v>
      </c>
    </row>
    <row r="925" spans="1:5">
      <c r="B925">
        <f>IF(ISBLANK(C925), """", D924)</f>
        <v/>
      </c>
      <c r="C925" t="s">
        <v>1856</v>
      </c>
      <c r="D925">
        <f>IF(ISBLANK(C925), """", (B925 - C925))</f>
        <v/>
      </c>
      <c r="E925" t="s">
        <v>1857</v>
      </c>
    </row>
    <row r="926" spans="1:5">
      <c r="B926">
        <f>IF(ISBLANK(C926), """", D925)</f>
        <v/>
      </c>
      <c r="C926" t="s">
        <v>1858</v>
      </c>
      <c r="D926">
        <f>IF(ISBLANK(C926), """", (B926 - C926))</f>
        <v/>
      </c>
      <c r="E926" t="s">
        <v>1859</v>
      </c>
    </row>
    <row r="927" spans="1:5">
      <c r="B927">
        <f>IF(ISBLANK(C927), """", D926)</f>
        <v/>
      </c>
      <c r="C927" t="s">
        <v>1860</v>
      </c>
      <c r="D927">
        <f>IF(ISBLANK(C927), """", (B927 - C927))</f>
        <v/>
      </c>
      <c r="E927" t="s">
        <v>1861</v>
      </c>
    </row>
    <row r="928" spans="1:5">
      <c r="B928">
        <f>IF(ISBLANK(C928), """", D927)</f>
        <v/>
      </c>
      <c r="C928" t="s">
        <v>1862</v>
      </c>
      <c r="D928">
        <f>IF(ISBLANK(C928), """", (B928 - C928))</f>
        <v/>
      </c>
      <c r="E928" t="s">
        <v>1863</v>
      </c>
    </row>
    <row r="929" spans="1:5">
      <c r="B929">
        <f>IF(ISBLANK(C929), """", D928)</f>
        <v/>
      </c>
      <c r="C929" t="s">
        <v>1864</v>
      </c>
      <c r="D929">
        <f>IF(ISBLANK(C929), """", (B929 - C929))</f>
        <v/>
      </c>
      <c r="E929" t="s">
        <v>1865</v>
      </c>
    </row>
    <row r="930" spans="1:5">
      <c r="B930">
        <f>IF(ISBLANK(C930), """", D929)</f>
        <v/>
      </c>
      <c r="C930" t="s">
        <v>1866</v>
      </c>
      <c r="D930">
        <f>IF(ISBLANK(C930), """", (B930 - C930))</f>
        <v/>
      </c>
      <c r="E930" t="s">
        <v>1867</v>
      </c>
    </row>
    <row r="931" spans="1:5">
      <c r="B931">
        <f>IF(ISBLANK(C931), """", D930)</f>
        <v/>
      </c>
      <c r="C931" t="s">
        <v>1868</v>
      </c>
      <c r="D931">
        <f>IF(ISBLANK(C931), """", (B931 - C931))</f>
        <v/>
      </c>
      <c r="E931" t="s">
        <v>1869</v>
      </c>
    </row>
    <row r="932" spans="1:5">
      <c r="B932">
        <f>IF(ISBLANK(C932), """", D931)</f>
        <v/>
      </c>
      <c r="C932" t="s">
        <v>1870</v>
      </c>
      <c r="D932">
        <f>IF(ISBLANK(C932), """", (B932 - C932))</f>
        <v/>
      </c>
      <c r="E932" t="s">
        <v>1871</v>
      </c>
    </row>
    <row r="933" spans="1:5">
      <c r="B933">
        <f>IF(ISBLANK(C933), """", D932)</f>
        <v/>
      </c>
      <c r="C933" t="s">
        <v>1872</v>
      </c>
      <c r="D933">
        <f>IF(ISBLANK(C933), """", (B933 - C933))</f>
        <v/>
      </c>
      <c r="E933" t="s">
        <v>1873</v>
      </c>
    </row>
    <row r="934" spans="1:5">
      <c r="B934">
        <f>IF(ISBLANK(C934), """", D933)</f>
        <v/>
      </c>
      <c r="C934" t="s">
        <v>1874</v>
      </c>
      <c r="D934">
        <f>IF(ISBLANK(C934), """", (B934 - C934))</f>
        <v/>
      </c>
      <c r="E934" t="s">
        <v>1875</v>
      </c>
    </row>
    <row r="935" spans="1:5">
      <c r="B935">
        <f>IF(ISBLANK(C935), """", D934)</f>
        <v/>
      </c>
      <c r="C935" t="s">
        <v>1876</v>
      </c>
      <c r="D935">
        <f>IF(ISBLANK(C935), """", (B935 - C935))</f>
        <v/>
      </c>
      <c r="E935" t="s">
        <v>1877</v>
      </c>
    </row>
    <row r="936" spans="1:5">
      <c r="B936">
        <f>IF(ISBLANK(C936), """", D935)</f>
        <v/>
      </c>
      <c r="C936" t="s">
        <v>1878</v>
      </c>
      <c r="D936">
        <f>IF(ISBLANK(C936), """", (B936 - C936))</f>
        <v/>
      </c>
      <c r="E936" t="s">
        <v>1879</v>
      </c>
    </row>
    <row r="937" spans="1:5">
      <c r="B937">
        <f>IF(ISBLANK(C937), """", D936)</f>
        <v/>
      </c>
      <c r="C937" t="s">
        <v>1880</v>
      </c>
      <c r="D937">
        <f>IF(ISBLANK(C937), """", (B937 - C937))</f>
        <v/>
      </c>
      <c r="E937" t="s">
        <v>1881</v>
      </c>
    </row>
    <row r="938" spans="1:5">
      <c r="B938">
        <f>IF(ISBLANK(C938), """", D937)</f>
        <v/>
      </c>
      <c r="C938" t="s">
        <v>1882</v>
      </c>
      <c r="D938">
        <f>IF(ISBLANK(C938), """", (B938 - C938))</f>
        <v/>
      </c>
      <c r="E938" t="s">
        <v>1883</v>
      </c>
    </row>
    <row r="939" spans="1:5">
      <c r="B939">
        <f>IF(ISBLANK(C939), """", D938)</f>
        <v/>
      </c>
      <c r="C939" t="s">
        <v>1884</v>
      </c>
      <c r="D939">
        <f>IF(ISBLANK(C939), """", (B939 - C939))</f>
        <v/>
      </c>
      <c r="E939" t="s">
        <v>1885</v>
      </c>
    </row>
    <row r="940" spans="1:5">
      <c r="B940">
        <f>IF(ISBLANK(C940), """", D939)</f>
        <v/>
      </c>
      <c r="C940" t="s">
        <v>1886</v>
      </c>
      <c r="D940">
        <f>IF(ISBLANK(C940), """", (B940 - C940))</f>
        <v/>
      </c>
      <c r="E940" t="s">
        <v>1887</v>
      </c>
    </row>
    <row r="941" spans="1:5">
      <c r="B941">
        <f>IF(ISBLANK(C941), """", D940)</f>
        <v/>
      </c>
      <c r="C941" t="s">
        <v>1888</v>
      </c>
      <c r="D941">
        <f>IF(ISBLANK(C941), """", (B941 - C941))</f>
        <v/>
      </c>
      <c r="E941" t="s">
        <v>1889</v>
      </c>
    </row>
    <row r="942" spans="1:5">
      <c r="B942">
        <f>IF(ISBLANK(C942), """", D941)</f>
        <v/>
      </c>
      <c r="C942" t="s">
        <v>1890</v>
      </c>
      <c r="D942">
        <f>IF(ISBLANK(C942), """", (B942 - C942))</f>
        <v/>
      </c>
      <c r="E942" t="s">
        <v>1891</v>
      </c>
    </row>
    <row r="943" spans="1:5">
      <c r="B943">
        <f>IF(ISBLANK(C943), """", D942)</f>
        <v/>
      </c>
      <c r="C943" t="s">
        <v>1892</v>
      </c>
      <c r="D943">
        <f>IF(ISBLANK(C943), """", (B943 - C943))</f>
        <v/>
      </c>
      <c r="E943" t="s">
        <v>1893</v>
      </c>
    </row>
    <row r="944" spans="1:5">
      <c r="B944">
        <f>IF(ISBLANK(C944), """", D943)</f>
        <v/>
      </c>
      <c r="C944" t="s">
        <v>1894</v>
      </c>
      <c r="D944">
        <f>IF(ISBLANK(C944), """", (B944 - C944))</f>
        <v/>
      </c>
      <c r="E944" t="s">
        <v>1895</v>
      </c>
    </row>
    <row r="945" spans="1:5">
      <c r="B945">
        <f>IF(ISBLANK(C945), """", D944)</f>
        <v/>
      </c>
      <c r="C945" t="s">
        <v>1896</v>
      </c>
      <c r="D945">
        <f>IF(ISBLANK(C945), """", (B945 - C945))</f>
        <v/>
      </c>
      <c r="E945" t="s">
        <v>1897</v>
      </c>
    </row>
    <row r="946" spans="1:5">
      <c r="B946">
        <f>IF(ISBLANK(C946), """", D945)</f>
        <v/>
      </c>
      <c r="C946" t="s">
        <v>1898</v>
      </c>
      <c r="D946">
        <f>IF(ISBLANK(C946), """", (B946 - C946))</f>
        <v/>
      </c>
      <c r="E946" t="s">
        <v>1899</v>
      </c>
    </row>
    <row r="947" spans="1:5">
      <c r="B947">
        <f>IF(ISBLANK(C947), """", D946)</f>
        <v/>
      </c>
      <c r="C947" t="s">
        <v>1900</v>
      </c>
      <c r="D947">
        <f>IF(ISBLANK(C947), """", (B947 - C947))</f>
        <v/>
      </c>
      <c r="E947" t="s">
        <v>1901</v>
      </c>
    </row>
    <row r="948" spans="1:5">
      <c r="B948">
        <f>IF(ISBLANK(C948), """", D947)</f>
        <v/>
      </c>
      <c r="C948" t="s">
        <v>1902</v>
      </c>
      <c r="D948">
        <f>IF(ISBLANK(C948), """", (B948 - C948))</f>
        <v/>
      </c>
      <c r="E948" t="s">
        <v>1903</v>
      </c>
    </row>
    <row r="949" spans="1:5">
      <c r="B949">
        <f>IF(ISBLANK(C949), """", D948)</f>
        <v/>
      </c>
      <c r="C949" t="s">
        <v>1904</v>
      </c>
      <c r="D949">
        <f>IF(ISBLANK(C949), """", (B949 - C949))</f>
        <v/>
      </c>
      <c r="E949" t="s">
        <v>1905</v>
      </c>
    </row>
    <row r="950" spans="1:5">
      <c r="B950">
        <f>IF(ISBLANK(C950), """", D949)</f>
        <v/>
      </c>
      <c r="C950" t="s">
        <v>1906</v>
      </c>
      <c r="D950">
        <f>IF(ISBLANK(C950), """", (B950 - C950))</f>
        <v/>
      </c>
      <c r="E950" t="s">
        <v>1907</v>
      </c>
    </row>
    <row r="951" spans="1:5">
      <c r="B951">
        <f>IF(ISBLANK(C951), """", D950)</f>
        <v/>
      </c>
      <c r="C951" t="s">
        <v>1908</v>
      </c>
      <c r="D951">
        <f>IF(ISBLANK(C951), """", (B951 - C951))</f>
        <v/>
      </c>
      <c r="E951" t="s">
        <v>1909</v>
      </c>
    </row>
    <row r="952" spans="1:5">
      <c r="B952">
        <f>IF(ISBLANK(C952), """", D951)</f>
        <v/>
      </c>
      <c r="C952" t="s">
        <v>1910</v>
      </c>
      <c r="D952">
        <f>IF(ISBLANK(C952), """", (B952 - C952))</f>
        <v/>
      </c>
      <c r="E952" t="s">
        <v>1911</v>
      </c>
    </row>
    <row r="953" spans="1:5">
      <c r="B953">
        <f>IF(ISBLANK(C953), """", D952)</f>
        <v/>
      </c>
      <c r="C953" t="s">
        <v>1912</v>
      </c>
      <c r="D953">
        <f>IF(ISBLANK(C953), """", (B953 - C953))</f>
        <v/>
      </c>
      <c r="E953" t="s">
        <v>1913</v>
      </c>
    </row>
    <row r="954" spans="1:5">
      <c r="B954">
        <f>IF(ISBLANK(C954), """", D953)</f>
        <v/>
      </c>
      <c r="C954" t="s">
        <v>1914</v>
      </c>
      <c r="D954">
        <f>IF(ISBLANK(C954), """", (B954 - C954))</f>
        <v/>
      </c>
      <c r="E954" t="s">
        <v>1915</v>
      </c>
    </row>
    <row r="955" spans="1:5">
      <c r="B955">
        <f>IF(ISBLANK(C955), """", D954)</f>
        <v/>
      </c>
      <c r="C955" t="s">
        <v>1916</v>
      </c>
      <c r="D955">
        <f>IF(ISBLANK(C955), """", (B955 - C955))</f>
        <v/>
      </c>
      <c r="E955" t="s">
        <v>1917</v>
      </c>
    </row>
    <row r="956" spans="1:5">
      <c r="B956">
        <f>IF(ISBLANK(C956), """", D955)</f>
        <v/>
      </c>
      <c r="C956" t="s">
        <v>1918</v>
      </c>
      <c r="D956">
        <f>IF(ISBLANK(C956), """", (B956 - C956))</f>
        <v/>
      </c>
      <c r="E956" t="s">
        <v>1919</v>
      </c>
    </row>
    <row r="957" spans="1:5">
      <c r="B957">
        <f>IF(ISBLANK(C957), """", D956)</f>
        <v/>
      </c>
      <c r="C957" t="s">
        <v>1920</v>
      </c>
      <c r="D957">
        <f>IF(ISBLANK(C957), """", (B957 - C957))</f>
        <v/>
      </c>
      <c r="E957" t="s">
        <v>1921</v>
      </c>
    </row>
    <row r="958" spans="1:5">
      <c r="B958">
        <f>IF(ISBLANK(C958), """", D957)</f>
        <v/>
      </c>
      <c r="C958" t="s">
        <v>1922</v>
      </c>
      <c r="D958">
        <f>IF(ISBLANK(C958), """", (B958 - C958))</f>
        <v/>
      </c>
      <c r="E958" t="s">
        <v>1923</v>
      </c>
    </row>
    <row r="959" spans="1:5">
      <c r="B959">
        <f>IF(ISBLANK(C959), """", D958)</f>
        <v/>
      </c>
      <c r="C959" t="s">
        <v>1924</v>
      </c>
      <c r="D959">
        <f>IF(ISBLANK(C959), """", (B959 - C959))</f>
        <v/>
      </c>
      <c r="E959" t="s">
        <v>1925</v>
      </c>
    </row>
    <row r="960" spans="1:5">
      <c r="B960">
        <f>IF(ISBLANK(C960), """", D959)</f>
        <v/>
      </c>
      <c r="C960" t="s">
        <v>1926</v>
      </c>
      <c r="D960">
        <f>IF(ISBLANK(C960), """", (B960 - C960))</f>
        <v/>
      </c>
      <c r="E960" t="s">
        <v>1927</v>
      </c>
    </row>
    <row r="961" spans="1:5">
      <c r="B961">
        <f>IF(ISBLANK(C961), """", D960)</f>
        <v/>
      </c>
      <c r="C961" t="s">
        <v>1928</v>
      </c>
      <c r="D961">
        <f>IF(ISBLANK(C961), """", (B961 - C961))</f>
        <v/>
      </c>
      <c r="E961" t="s">
        <v>1929</v>
      </c>
    </row>
    <row r="962" spans="1:5">
      <c r="B962">
        <f>IF(ISBLANK(C962), """", D961)</f>
        <v/>
      </c>
      <c r="C962" t="s">
        <v>1930</v>
      </c>
      <c r="D962">
        <f>IF(ISBLANK(C962), """", (B962 - C962))</f>
        <v/>
      </c>
      <c r="E962" t="s">
        <v>1931</v>
      </c>
    </row>
    <row r="963" spans="1:5">
      <c r="B963">
        <f>IF(ISBLANK(C963), """", D962)</f>
        <v/>
      </c>
      <c r="C963" t="s">
        <v>1932</v>
      </c>
      <c r="D963">
        <f>IF(ISBLANK(C963), """", (B963 - C963))</f>
        <v/>
      </c>
      <c r="E963" t="s">
        <v>1933</v>
      </c>
    </row>
    <row r="964" spans="1:5">
      <c r="B964">
        <f>IF(ISBLANK(C964), """", D963)</f>
        <v/>
      </c>
      <c r="C964" t="s">
        <v>1934</v>
      </c>
      <c r="D964">
        <f>IF(ISBLANK(C964), """", (B964 - C964))</f>
        <v/>
      </c>
      <c r="E964" t="s">
        <v>1935</v>
      </c>
    </row>
    <row r="965" spans="1:5">
      <c r="B965">
        <f>IF(ISBLANK(C965), """", D964)</f>
        <v/>
      </c>
      <c r="C965" t="s">
        <v>1936</v>
      </c>
      <c r="D965">
        <f>IF(ISBLANK(C965), """", (B965 - C965))</f>
        <v/>
      </c>
      <c r="E965" t="s">
        <v>1937</v>
      </c>
    </row>
    <row r="966" spans="1:5">
      <c r="B966">
        <f>IF(ISBLANK(C966), """", D965)</f>
        <v/>
      </c>
      <c r="C966" t="s">
        <v>1938</v>
      </c>
      <c r="D966">
        <f>IF(ISBLANK(C966), """", (B966 - C966))</f>
        <v/>
      </c>
      <c r="E966" t="s">
        <v>1939</v>
      </c>
    </row>
    <row r="967" spans="1:5">
      <c r="B967">
        <f>IF(ISBLANK(C967), """", D966)</f>
        <v/>
      </c>
      <c r="C967" t="s">
        <v>1940</v>
      </c>
      <c r="D967">
        <f>IF(ISBLANK(C967), """", (B967 - C967))</f>
        <v/>
      </c>
      <c r="E967" t="s">
        <v>1941</v>
      </c>
    </row>
    <row r="968" spans="1:5">
      <c r="B968">
        <f>IF(ISBLANK(C968), """", D967)</f>
        <v/>
      </c>
      <c r="C968" t="s">
        <v>1942</v>
      </c>
      <c r="D968">
        <f>IF(ISBLANK(C968), """", (B968 - C968))</f>
        <v/>
      </c>
      <c r="E968" t="s">
        <v>1943</v>
      </c>
    </row>
    <row r="969" spans="1:5">
      <c r="B969">
        <f>IF(ISBLANK(C969), """", D968)</f>
        <v/>
      </c>
      <c r="C969" t="s">
        <v>1944</v>
      </c>
      <c r="D969">
        <f>IF(ISBLANK(C969), """", (B969 - C969))</f>
        <v/>
      </c>
      <c r="E969" t="s">
        <v>1945</v>
      </c>
    </row>
    <row r="970" spans="1:5">
      <c r="B970">
        <f>IF(ISBLANK(C970), """", D969)</f>
        <v/>
      </c>
      <c r="C970" t="s">
        <v>1946</v>
      </c>
      <c r="D970">
        <f>IF(ISBLANK(C970), """", (B970 - C970))</f>
        <v/>
      </c>
      <c r="E970" t="s">
        <v>1947</v>
      </c>
    </row>
    <row r="971" spans="1:5">
      <c r="B971">
        <f>IF(ISBLANK(C971), """", D970)</f>
        <v/>
      </c>
      <c r="C971" t="s">
        <v>1948</v>
      </c>
      <c r="D971">
        <f>IF(ISBLANK(C971), """", (B971 - C971))</f>
        <v/>
      </c>
      <c r="E971" t="s">
        <v>1949</v>
      </c>
    </row>
    <row r="972" spans="1:5">
      <c r="B972">
        <f>IF(ISBLANK(C972), """", D971)</f>
        <v/>
      </c>
      <c r="C972" t="s">
        <v>1950</v>
      </c>
      <c r="D972">
        <f>IF(ISBLANK(C972), """", (B972 - C972))</f>
        <v/>
      </c>
      <c r="E972" t="s">
        <v>1951</v>
      </c>
    </row>
    <row r="973" spans="1:5">
      <c r="B973">
        <f>IF(ISBLANK(C973), """", D972)</f>
        <v/>
      </c>
      <c r="C973" t="s">
        <v>1952</v>
      </c>
      <c r="D973">
        <f>IF(ISBLANK(C973), """", (B973 - C973))</f>
        <v/>
      </c>
      <c r="E973" t="s">
        <v>1953</v>
      </c>
    </row>
    <row r="974" spans="1:5">
      <c r="B974">
        <f>IF(ISBLANK(C974), """", D973)</f>
        <v/>
      </c>
      <c r="C974" t="s">
        <v>1954</v>
      </c>
      <c r="D974">
        <f>IF(ISBLANK(C974), """", (B974 - C974))</f>
        <v/>
      </c>
      <c r="E974" t="s">
        <v>1955</v>
      </c>
    </row>
    <row r="975" spans="1:5">
      <c r="B975">
        <f>IF(ISBLANK(C975), """", D974)</f>
        <v/>
      </c>
      <c r="C975" t="s">
        <v>1956</v>
      </c>
      <c r="D975">
        <f>IF(ISBLANK(C975), """", (B975 - C975))</f>
        <v/>
      </c>
      <c r="E975" t="s">
        <v>1957</v>
      </c>
    </row>
    <row r="976" spans="1:5">
      <c r="B976">
        <f>IF(ISBLANK(C976), """", D975)</f>
        <v/>
      </c>
      <c r="C976" t="s">
        <v>1958</v>
      </c>
      <c r="D976">
        <f>IF(ISBLANK(C976), """", (B976 - C976))</f>
        <v/>
      </c>
      <c r="E976" t="s">
        <v>1959</v>
      </c>
    </row>
    <row r="977" spans="1:5">
      <c r="B977">
        <f>IF(ISBLANK(C977), """", D976)</f>
        <v/>
      </c>
      <c r="C977" t="s">
        <v>1960</v>
      </c>
      <c r="D977">
        <f>IF(ISBLANK(C977), """", (B977 - C977))</f>
        <v/>
      </c>
      <c r="E977" t="s">
        <v>1961</v>
      </c>
    </row>
    <row r="978" spans="1:5">
      <c r="B978">
        <f>IF(ISBLANK(C978), """", D977)</f>
        <v/>
      </c>
      <c r="C978" t="s">
        <v>1962</v>
      </c>
      <c r="D978">
        <f>IF(ISBLANK(C978), """", (B978 - C978))</f>
        <v/>
      </c>
      <c r="E978" t="s">
        <v>1963</v>
      </c>
    </row>
    <row r="979" spans="1:5">
      <c r="B979">
        <f>IF(ISBLANK(C979), """", D978)</f>
        <v/>
      </c>
      <c r="C979" t="s">
        <v>1964</v>
      </c>
      <c r="D979">
        <f>IF(ISBLANK(C979), """", (B979 - C979))</f>
        <v/>
      </c>
      <c r="E979" t="s">
        <v>1965</v>
      </c>
    </row>
    <row r="980" spans="1:5">
      <c r="B980">
        <f>IF(ISBLANK(C980), """", D979)</f>
        <v/>
      </c>
      <c r="C980" t="s">
        <v>1966</v>
      </c>
      <c r="D980">
        <f>IF(ISBLANK(C980), """", (B980 - C980))</f>
        <v/>
      </c>
      <c r="E980" t="s">
        <v>1967</v>
      </c>
    </row>
    <row r="981" spans="1:5">
      <c r="B981">
        <f>IF(ISBLANK(C981), """", D980)</f>
        <v/>
      </c>
      <c r="C981" t="s">
        <v>1968</v>
      </c>
      <c r="D981">
        <f>IF(ISBLANK(C981), """", (B981 - C981))</f>
        <v/>
      </c>
      <c r="E981" t="s">
        <v>1969</v>
      </c>
    </row>
    <row r="982" spans="1:5">
      <c r="B982">
        <f>IF(ISBLANK(C982), """", D981)</f>
        <v/>
      </c>
      <c r="C982" t="s">
        <v>1970</v>
      </c>
      <c r="D982">
        <f>IF(ISBLANK(C982), """", (B982 - C982))</f>
        <v/>
      </c>
      <c r="E982" t="s">
        <v>1971</v>
      </c>
    </row>
    <row r="983" spans="1:5">
      <c r="B983">
        <f>IF(ISBLANK(C983), """", D982)</f>
        <v/>
      </c>
      <c r="C983" t="s">
        <v>1972</v>
      </c>
      <c r="D983">
        <f>IF(ISBLANK(C983), """", (B983 - C983))</f>
        <v/>
      </c>
      <c r="E983" t="s">
        <v>1973</v>
      </c>
    </row>
    <row r="984" spans="1:5">
      <c r="B984">
        <f>IF(ISBLANK(C984), """", D983)</f>
        <v/>
      </c>
      <c r="C984" t="s">
        <v>1974</v>
      </c>
      <c r="D984">
        <f>IF(ISBLANK(C984), """", (B984 - C984))</f>
        <v/>
      </c>
      <c r="E984" t="s">
        <v>1975</v>
      </c>
    </row>
    <row r="985" spans="1:5">
      <c r="B985">
        <f>IF(ISBLANK(C985), """", D984)</f>
        <v/>
      </c>
      <c r="C985" t="s">
        <v>1976</v>
      </c>
      <c r="D985">
        <f>IF(ISBLANK(C985), """", (B985 - C985))</f>
        <v/>
      </c>
      <c r="E985" t="s">
        <v>1977</v>
      </c>
    </row>
    <row r="986" spans="1:5">
      <c r="B986">
        <f>IF(ISBLANK(C986), """", D985)</f>
        <v/>
      </c>
      <c r="C986" t="s">
        <v>1978</v>
      </c>
      <c r="D986">
        <f>IF(ISBLANK(C986), """", (B986 - C986))</f>
        <v/>
      </c>
      <c r="E986" t="s">
        <v>1979</v>
      </c>
    </row>
    <row r="987" spans="1:5">
      <c r="B987">
        <f>IF(ISBLANK(C987), """", D986)</f>
        <v/>
      </c>
      <c r="C987" t="s">
        <v>1980</v>
      </c>
      <c r="D987">
        <f>IF(ISBLANK(C987), """", (B987 - C987))</f>
        <v/>
      </c>
      <c r="E987" t="s">
        <v>1981</v>
      </c>
    </row>
    <row r="988" spans="1:5">
      <c r="B988">
        <f>IF(ISBLANK(C988), """", D987)</f>
        <v/>
      </c>
      <c r="C988" t="s">
        <v>1982</v>
      </c>
      <c r="D988">
        <f>IF(ISBLANK(C988), """", (B988 - C988))</f>
        <v/>
      </c>
      <c r="E988" t="s">
        <v>1983</v>
      </c>
    </row>
    <row r="989" spans="1:5">
      <c r="B989">
        <f>IF(ISBLANK(C989), """", D988)</f>
        <v/>
      </c>
      <c r="C989" t="s">
        <v>1984</v>
      </c>
      <c r="D989">
        <f>IF(ISBLANK(C989), """", (B989 - C989))</f>
        <v/>
      </c>
      <c r="E989" t="s">
        <v>1985</v>
      </c>
    </row>
    <row r="990" spans="1:5">
      <c r="B990">
        <f>IF(ISBLANK(C990), """", D989)</f>
        <v/>
      </c>
      <c r="C990" t="s">
        <v>1986</v>
      </c>
      <c r="D990">
        <f>IF(ISBLANK(C990), """", (B990 - C990))</f>
        <v/>
      </c>
      <c r="E990" t="s">
        <v>1987</v>
      </c>
    </row>
    <row r="991" spans="1:5">
      <c r="B991">
        <f>IF(ISBLANK(C991), """", D990)</f>
        <v/>
      </c>
      <c r="C991" t="s">
        <v>1988</v>
      </c>
      <c r="D991">
        <f>IF(ISBLANK(C991), """", (B991 - C991))</f>
        <v/>
      </c>
      <c r="E991" t="s">
        <v>1989</v>
      </c>
    </row>
    <row r="992" spans="1:5">
      <c r="B992">
        <f>IF(ISBLANK(C992), """", D991)</f>
        <v/>
      </c>
      <c r="C992" t="s">
        <v>1990</v>
      </c>
      <c r="D992">
        <f>IF(ISBLANK(C992), """", (B992 - C992))</f>
        <v/>
      </c>
      <c r="E992" t="s">
        <v>1991</v>
      </c>
    </row>
    <row r="993" spans="1:5">
      <c r="B993">
        <f>IF(ISBLANK(C993), """", D992)</f>
        <v/>
      </c>
      <c r="C993" t="s">
        <v>1992</v>
      </c>
      <c r="D993">
        <f>IF(ISBLANK(C993), """", (B993 - C993))</f>
        <v/>
      </c>
      <c r="E993" t="s">
        <v>1993</v>
      </c>
    </row>
    <row r="994" spans="1:5">
      <c r="B994">
        <f>IF(ISBLANK(C994), """", D993)</f>
        <v/>
      </c>
      <c r="C994" t="s">
        <v>1994</v>
      </c>
      <c r="D994">
        <f>IF(ISBLANK(C994), """", (B994 - C994))</f>
        <v/>
      </c>
      <c r="E994" t="s">
        <v>1995</v>
      </c>
    </row>
    <row r="995" spans="1:5">
      <c r="B995">
        <f>IF(ISBLANK(C995), """", D994)</f>
        <v/>
      </c>
      <c r="C995" t="s">
        <v>1996</v>
      </c>
      <c r="D995">
        <f>IF(ISBLANK(C995), """", (B995 - C995))</f>
        <v/>
      </c>
      <c r="E995" t="s">
        <v>1997</v>
      </c>
    </row>
    <row r="996" spans="1:5">
      <c r="B996">
        <f>IF(ISBLANK(C996), """", D995)</f>
        <v/>
      </c>
      <c r="C996" t="s">
        <v>1998</v>
      </c>
      <c r="D996">
        <f>IF(ISBLANK(C996), """", (B996 - C996))</f>
        <v/>
      </c>
      <c r="E996" t="s">
        <v>1999</v>
      </c>
    </row>
    <row r="997" spans="1:5">
      <c r="B997">
        <f>IF(ISBLANK(C997), """", D996)</f>
        <v/>
      </c>
      <c r="C997" t="s">
        <v>2000</v>
      </c>
      <c r="D997">
        <f>IF(ISBLANK(C997), """", (B997 - C997))</f>
        <v/>
      </c>
      <c r="E997" t="s">
        <v>2001</v>
      </c>
    </row>
    <row r="998" spans="1:5">
      <c r="B998">
        <f>IF(ISBLANK(C998), """", D997)</f>
        <v/>
      </c>
      <c r="C998" t="s">
        <v>2002</v>
      </c>
      <c r="D998">
        <f>IF(ISBLANK(C998), """", (B998 - C998))</f>
        <v/>
      </c>
      <c r="E998" t="s">
        <v>2003</v>
      </c>
    </row>
    <row r="999" spans="1:5">
      <c r="B999">
        <f>IF(ISBLANK(C999), """", D998)</f>
        <v/>
      </c>
      <c r="C999" t="s">
        <v>2004</v>
      </c>
      <c r="D999">
        <f>IF(ISBLANK(C999), """", (B999 - C999))</f>
        <v/>
      </c>
      <c r="E999" t="s">
        <v>2005</v>
      </c>
    </row>
    <row r="1000" spans="1:5">
      <c r="B1000">
        <f>IF(ISBLANK(C1000), """", D999)</f>
        <v/>
      </c>
      <c r="C1000" t="s">
        <v>2006</v>
      </c>
      <c r="D1000">
        <f>IF(ISBLANK(C1000), """", (B1000 - C1000))</f>
        <v/>
      </c>
      <c r="E1000" t="s">
        <v>2007</v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loan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2006-09-16T00:00:00Z</dcterms:modified>
</cp:coreProperties>
</file>