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stocks" sheetId="2" r:id="rId2"/>
  </sheets>
  <calcPr calcId="122211"/>
</workbook>
</file>

<file path=xl/comments1.xml><?xml version="1.0" encoding="utf-8"?>
<comments xmlns="http://schemas.openxmlformats.org/spreadsheetml/2006/main">
  <authors>
    <author/>
  </authors>
  <commentList>
    <comment ref="E0" authorId="0">
      <text>
        <r>
          <t>test</t>
        </r>
      </text>
    </comment>
  </commentList>
</comments>
</file>

<file path=xl/sharedStrings.xml><?xml version="1.0" encoding="utf-8"?>
<sst xmlns="http://schemas.openxmlformats.org/spreadsheetml/2006/main" count="2004" uniqueCount="2004">
  <si>
    <t>Date</t>
    <phoneticPr fontId="1"/>
  </si>
  <si>
    <t xml:space="preserve">Purchase    </t>
    <phoneticPr fontId="1"/>
  </si>
  <si>
    <t xml:space="preserve">Price  </t>
    <phoneticPr fontId="1"/>
  </si>
  <si>
    <t xml:space="preserve">Quantity </t>
    <phoneticPr fontId="1"/>
  </si>
  <si>
    <t xml:space="preserve">Profit   </t>
    <phoneticPr fontId="1"/>
  </si>
  <si>
    <t>Fees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</si>
  <si>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</si>
  <si>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</si>
  <si>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</si>
  <si>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</si>
  <si>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</si>
  <si>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</si>
  <si>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</si>
  <si>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</si>
  <si>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</si>
  <si>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</si>
  <si>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</si>
  <si>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</si>
  <si>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</si>
  <si>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</si>
  <si>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</si>
  <si>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</si>
  <si>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</si>
  <si>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</si>
  <si>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</si>
  <si>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</si>
  <si>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</si>
  <si>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</si>
  <si>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</si>
  <si>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</si>
  <si>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</si>
  <si>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</si>
  <si>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</si>
  <si>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</si>
  <si>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</si>
  <si>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</si>
  <si>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</si>
  <si>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</si>
  <si>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</si>
  <si>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</si>
  <si>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</si>
  <si>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</si>
  <si>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</si>
  <si>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</si>
  <si>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</si>
  <si>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</si>
  <si>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</si>
  <si>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</si>
  <si>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</si>
  <si>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</si>
  <si>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</si>
  <si>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</si>
  <si>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</si>
  <si>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</si>
  <si>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</si>
  <si>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</si>
  <si>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</si>
  <si>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</si>
  <si>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</si>
  <si>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</si>
  <si>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</si>
  <si>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</si>
  <si>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</si>
  <si>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</si>
  <si>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</si>
  <si>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</si>
  <si>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</si>
  <si>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</si>
  <si>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</si>
  <si>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</si>
  <si>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</si>
  <si>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</si>
  <si>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</si>
  <si>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</si>
  <si>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</si>
  <si>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</si>
  <si>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</si>
  <si>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</si>
  <si>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</si>
  <si>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</si>
  <si>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</si>
  <si>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</si>
  <si>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</si>
  <si>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</si>
  <si>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</si>
  <si>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</si>
  <si>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</si>
  <si>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</si>
  <si>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</si>
  <si>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</si>
  <si>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</si>
  <si>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</si>
  <si>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</si>
  <si>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</si>
  <si>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</si>
  <si>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</si>
  <si>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</si>
  <si>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</si>
  <si>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</si>
  <si>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</si>
  <si>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</si>
  <si>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</si>
  <si>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</si>
  <si>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</si>
  <si>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</si>
  <si>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</si>
  <si>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</si>
  <si>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</si>
  <si>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</si>
  <si>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</si>
  <si>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</si>
  <si>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</si>
  <si>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</si>
  <si>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</si>
  <si>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</si>
  <si>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</si>
  <si>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</si>
  <si>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</si>
  <si>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</si>
  <si>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</si>
  <si>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</si>
  <si>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</si>
  <si>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</si>
  <si>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</si>
  <si>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</si>
  <si>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</si>
  <si>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</si>
  <si>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</si>
  <si>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</si>
  <si>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</si>
  <si>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</si>
  <si>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</si>
  <si>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</si>
  <si>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</si>
  <si>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</si>
  <si>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</si>
  <si>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</si>
  <si>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</si>
  <si>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</si>
  <si>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</si>
  <si>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</si>
  <si>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</si>
  <si>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</si>
  <si>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</si>
  <si>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</si>
  <si>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</si>
  <si>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</si>
  <si>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</si>
  <si>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</si>
  <si>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</si>
  <si>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</si>
  <si>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</si>
  <si>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</si>
  <si>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</si>
  <si>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</si>
  <si>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</si>
  <si>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</si>
  <si>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</si>
  <si>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</si>
  <si>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</si>
  <si>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</si>
  <si>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</si>
  <si>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</si>
  <si>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</si>
  <si>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</si>
  <si>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</si>
  <si>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</si>
  <si>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</si>
  <si>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</si>
  <si>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</si>
  <si>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</si>
  <si>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</si>
  <si>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</si>
  <si>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</si>
  <si>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</si>
  <si>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</si>
  <si>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</si>
  <si>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</si>
  <si>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</si>
  <si>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</si>
  <si>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</si>
  <si>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</si>
  <si>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</si>
  <si>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</si>
  <si>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</si>
  <si>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</si>
  <si>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</si>
  <si>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</si>
  <si>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</si>
  <si>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</si>
  <si>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</si>
  <si>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</si>
  <si>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</si>
  <si>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</si>
  <si>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</si>
  <si>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</si>
  <si>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</si>
  <si>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</si>
  <si>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</si>
  <si>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</si>
  <si>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</si>
  <si>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</si>
  <si>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</si>
  <si>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</si>
  <si>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</si>
  <si>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</si>
  <si>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</si>
  <si>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</si>
  <si>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</si>
  <si>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</si>
  <si>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</si>
  <si>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</si>
  <si>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</si>
  <si>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</si>
  <si>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</si>
  <si>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</si>
  <si>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</si>
  <si>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</si>
  <si>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</si>
  <si>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</si>
  <si>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</si>
  <si>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</si>
  <si>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</si>
  <si>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</si>
  <si>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</si>
  <si>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</si>
  <si>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</si>
  <si>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</si>
  <si>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</si>
  <si>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</si>
  <si>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</si>
  <si>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</si>
  <si>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</si>
  <si>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</si>
  <si>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</si>
  <si>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</si>
  <si>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</si>
  <si>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</si>
  <si>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</si>
  <si>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</si>
  <si>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</si>
  <si>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</si>
  <si>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</si>
  <si>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</si>
  <si>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</si>
  <si>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</si>
  <si>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</si>
  <si>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</si>
  <si>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</si>
  <si>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</si>
  <si>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</si>
  <si>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</si>
  <si>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</si>
  <si>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</si>
  <si>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</si>
  <si>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</si>
  <si>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</si>
  <si>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</si>
  <si>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</si>
  <si>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</si>
  <si>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</si>
  <si>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</si>
  <si>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</si>
  <si>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</si>
  <si>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</si>
  <si>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</si>
  <si>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</si>
  <si>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</si>
  <si>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</si>
  <si>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</si>
  <si>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</si>
  <si>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</si>
  <si>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</si>
  <si>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</si>
  <si>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</si>
  <si>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</si>
  <si>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</si>
  <si>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</si>
  <si>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</si>
  <si>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</si>
  <si>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</si>
  <si>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</si>
  <si>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</si>
  <si>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</si>
  <si>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</si>
  <si>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</si>
  <si>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</si>
  <si>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</si>
  <si>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</si>
  <si>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</si>
  <si>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</si>
  <si>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</si>
  <si>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</si>
  <si>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</si>
  <si>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</si>
  <si>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</si>
  <si>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</si>
  <si>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</si>
  <si>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</si>
  <si>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</si>
  <si>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</si>
  <si>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</si>
  <si>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</si>
  <si>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</si>
  <si>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</si>
  <si>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</si>
  <si>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</si>
  <si>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</si>
  <si>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</si>
  <si>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</si>
  <si>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</si>
  <si>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</si>
  <si>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</si>
  <si>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</si>
  <si>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</si>
  <si>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</si>
  <si>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</si>
  <si>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</si>
  <si>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</si>
  <si>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</si>
  <si>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</si>
  <si>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</si>
  <si>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</si>
  <si>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</si>
  <si>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</si>
  <si>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</si>
  <si>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</si>
  <si>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</si>
  <si>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</si>
  <si>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</si>
  <si>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</si>
  <si>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</si>
  <si>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</si>
  <si>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</si>
  <si>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</si>
  <si>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</si>
  <si>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</si>
  <si>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</si>
  <si>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</si>
  <si>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</si>
  <si>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</si>
  <si>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</si>
  <si>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</si>
  <si>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</si>
  <si>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</si>
  <si>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</si>
  <si>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</si>
  <si>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</si>
  <si>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</si>
  <si>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</si>
  <si>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</si>
  <si>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</si>
  <si>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</si>
  <si>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</si>
  <si>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</si>
  <si>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</si>
  <si>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</si>
  <si>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</si>
  <si>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</si>
  <si>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</si>
  <si>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</si>
  <si>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</si>
  <si>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</si>
  <si>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</si>
  <si>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</si>
  <si>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</si>
  <si>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</si>
  <si>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</si>
  <si>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</si>
  <si>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</si>
  <si>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</si>
  <si>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</si>
  <si>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</si>
  <si>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</si>
  <si>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</si>
  <si>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</si>
  <si>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</si>
  <si>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</si>
  <si>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</si>
  <si>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</si>
  <si>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</si>
  <si>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</si>
  <si>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</si>
  <si>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</si>
  <si>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</si>
  <si>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</si>
  <si>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</si>
  <si>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</si>
  <si>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</si>
  <si>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</si>
  <si>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</si>
  <si>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</si>
  <si>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</si>
  <si>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</si>
  <si>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</si>
  <si>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</si>
  <si>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</si>
  <si>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</si>
  <si>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</si>
  <si>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</si>
  <si>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</si>
  <si>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</si>
  <si>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</si>
  <si>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</si>
  <si>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</si>
  <si>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</si>
  <si>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</si>
  <si>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</si>
  <si>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</si>
  <si>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</si>
  <si>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</si>
  <si>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</si>
  <si>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</si>
  <si>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</si>
  <si>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</si>
  <si>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</si>
  <si>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</si>
  <si>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</si>
  <si>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</si>
  <si>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</si>
  <si>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</si>
  <si>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</si>
  <si>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</si>
  <si>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</si>
  <si>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</si>
  <si>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</si>
  <si>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</si>
  <si>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</si>
  <si>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</si>
  <si>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</si>
  <si>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</si>
  <si>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</si>
  <si>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</si>
  <si>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</si>
  <si>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</si>
  <si>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</si>
  <si>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</si>
  <si>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</si>
  <si>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</si>
  <si>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</si>
  <si>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</si>
  <si>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</si>
  <si>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</si>
  <si>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</si>
  <si>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</si>
  <si>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</si>
  <si>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</si>
  <si>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</si>
  <si>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</si>
  <si>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</si>
  <si>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</si>
  <si>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</si>
  <si>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</si>
  <si>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</si>
  <si>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</si>
  <si>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</si>
  <si>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</si>
  <si>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</si>
  <si>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</si>
  <si>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</si>
  <si>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</si>
  <si>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</si>
  <si>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</si>
  <si>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</si>
  <si>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</si>
  <si>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</si>
  <si>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</si>
  <si>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</si>
  <si>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</si>
  <si>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</si>
  <si>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</si>
  <si>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</si>
  <si>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</si>
  <si>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</si>
  <si>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</si>
  <si>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</si>
  <si>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</si>
  <si>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</si>
  <si>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</si>
  <si>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</si>
  <si>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</si>
  <si>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</si>
  <si>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</si>
  <si>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</si>
  <si>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</si>
  <si>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</si>
  <si>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</si>
  <si>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</si>
  <si>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</si>
  <si>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</si>
  <si>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</si>
  <si>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</si>
  <si>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</si>
  <si>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</si>
  <si>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</si>
  <si>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</si>
  <si>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</si>
  <si>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</si>
  <si>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</si>
  <si>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</si>
  <si>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</si>
  <si>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</si>
  <si>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</si>
  <si>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</si>
  <si>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</si>
  <si>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</si>
  <si>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</si>
  <si>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</si>
  <si>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</si>
  <si>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</si>
  <si>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</si>
  <si>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</si>
  <si>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</si>
  <si>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</si>
  <si>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</si>
  <si>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</si>
  <si>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</si>
  <si>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</si>
  <si>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</si>
  <si>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</si>
  <si>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</si>
  <si>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</si>
  <si>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</si>
  <si>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</si>
  <si>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</si>
  <si>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</si>
  <si>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</si>
  <si>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</si>
  <si>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</si>
  <si>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</si>
  <si>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</si>
  <si>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</si>
  <si>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</si>
  <si>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</si>
  <si>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</si>
  <si>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</si>
  <si>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</si>
  <si>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</si>
  <si>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</si>
  <si>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</si>
  <si>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</si>
  <si>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</si>
  <si>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</si>
  <si>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</si>
  <si>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</si>
  <si>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</si>
  <si>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</si>
  <si>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</si>
  <si>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</si>
  <si>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</si>
  <si>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</si>
  <si>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</si>
  <si>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</si>
  <si>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</si>
  <si>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</si>
  <si>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</si>
  <si>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</si>
  <si>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</si>
  <si>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</si>
  <si>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</si>
  <si>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</si>
  <si>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</si>
  <si>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</si>
  <si>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</si>
  <si>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</si>
  <si>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</si>
  <si>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</si>
  <si>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</si>
  <si>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</si>
  <si>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</si>
  <si>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</si>
  <si>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</si>
  <si>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</si>
  <si>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</si>
  <si>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</si>
  <si>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</si>
  <si>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</si>
  <si>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</si>
  <si>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</si>
  <si>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</si>
  <si>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</si>
  <si>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</si>
  <si>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</si>
  <si>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</si>
  <si>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</si>
  <si>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</si>
  <si>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</si>
  <si>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</si>
  <si>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</si>
  <si>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</si>
  <si>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</si>
  <si>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</si>
  <si>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</si>
  <si>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</si>
  <si>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</si>
  <si>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</si>
  <si>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</si>
  <si>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</si>
  <si>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</si>
  <si>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</si>
  <si>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</si>
  <si>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</si>
  <si>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</si>
  <si>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</si>
  <si>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</si>
  <si>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</si>
  <si>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</si>
  <si>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</si>
  <si>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</si>
  <si>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</si>
  <si>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</si>
  <si>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</si>
  <si>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</si>
  <si>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</si>
  <si>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</si>
  <si>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</si>
  <si>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</si>
  <si>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</si>
  <si>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</si>
  <si>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</si>
  <si>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</si>
  <si>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</si>
  <si>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</si>
  <si>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</si>
  <si>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</si>
  <si>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</si>
  <si>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</si>
  <si>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</si>
  <si>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</si>
  <si>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</si>
  <si>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</si>
  <si>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</si>
  <si>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</si>
  <si>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</si>
  <si>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</si>
  <si>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</si>
  <si>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</si>
  <si>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</si>
  <si>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</si>
  <si>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</si>
  <si>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</si>
  <si>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</si>
  <si>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</si>
  <si>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</si>
  <si>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</si>
  <si>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</si>
  <si>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</si>
  <si>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</si>
  <si>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</si>
  <si>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</si>
  <si>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</si>
  <si>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</si>
  <si>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</si>
  <si>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</si>
  <si>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</si>
  <si>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</si>
  <si>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</si>
  <si>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</si>
  <si>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</si>
  <si>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</si>
  <si>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</si>
  <si>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</si>
  <si>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</si>
  <si>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</si>
  <si>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</si>
  <si>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</si>
  <si>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</si>
  <si>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</si>
  <si>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</si>
  <si>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</si>
  <si>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</si>
  <si>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</si>
  <si>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</si>
  <si>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</si>
  <si>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</si>
  <si>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</si>
  <si>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</si>
  <si>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</si>
  <si>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</si>
  <si>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</si>
  <si>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</si>
  <si>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</si>
  <si>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</si>
  <si>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</si>
  <si>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</si>
  <si>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</si>
  <si>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</si>
  <si>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</si>
  <si>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</si>
  <si>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</si>
  <si>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</si>
  <si>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</si>
  <si>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</si>
  <si>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</si>
  <si>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</si>
  <si>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</si>
  <si>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</si>
  <si>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</si>
  <si>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</si>
  <si>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</si>
  <si>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</si>
  <si>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</si>
  <si>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</si>
  <si>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</si>
  <si>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</si>
  <si>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</si>
  <si>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</si>
  <si>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</si>
  <si>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</si>
  <si>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</si>
  <si>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</si>
  <si>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</si>
  <si>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</si>
  <si>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</si>
  <si>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</si>
  <si>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</si>
  <si>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</si>
  <si>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</si>
  <si>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</si>
  <si>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</si>
  <si>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</si>
  <si>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</si>
  <si>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</si>
  <si>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</si>
  <si>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</si>
  <si>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</si>
  <si>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</si>
  <si>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</si>
  <si>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</si>
  <si>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</si>
  <si>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</si>
  <si>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</si>
  <si>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</si>
  <si>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</si>
  <si>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</si>
  <si>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</si>
  <si>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</si>
  <si>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</si>
  <si>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</si>
  <si>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</si>
  <si>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</si>
  <si>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</si>
  <si>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</si>
  <si>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</si>
  <si>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</si>
  <si>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</si>
  <si>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</si>
  <si>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</si>
  <si>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</si>
  <si>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</si>
  <si>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</si>
  <si>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</si>
  <si>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</si>
  <si>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</si>
  <si>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</si>
  <si>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</si>
  <si>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</si>
  <si>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</si>
  <si>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</si>
  <si>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</si>
  <si>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</si>
  <si>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</si>
  <si>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</si>
  <si>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</si>
  <si>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</si>
  <si>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</si>
  <si>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</si>
  <si>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</si>
  <si>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</si>
  <si>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</si>
  <si>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</si>
  <si>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</si>
  <si>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</si>
  <si>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</si>
  <si>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</si>
  <si>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</si>
  <si>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</si>
  <si>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</si>
  <si>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</si>
  <si>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</si>
  <si>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</si>
  <si>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</si>
  <si>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</si>
  <si>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</si>
  <si>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</si>
  <si>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</si>
  <si>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</si>
  <si>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</si>
  <si>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</si>
  <si>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</si>
  <si>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</si>
  <si>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</si>
  <si>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</si>
  <si>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</si>
  <si>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</si>
  <si>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</si>
  <si>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</si>
  <si>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</si>
  <si>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</si>
  <si>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</si>
  <si>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</si>
  <si>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</si>
  <si>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</si>
  <si>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</si>
  <si>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</si>
  <si>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</si>
  <si>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</si>
  <si>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</si>
  <si>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</si>
  <si>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</si>
  <si>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</si>
  <si>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</si>
  <si>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</si>
  <si>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</si>
  <si>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</si>
  <si>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</si>
  <si>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</si>
  <si>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</si>
  <si>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</si>
  <si>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</si>
  <si>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</si>
  <si>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</si>
  <si>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</si>
  <si>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</si>
  <si>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</si>
  <si>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</si>
  <si>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</si>
  <si>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</si>
  <si>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</si>
  <si>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</si>
  <si>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</si>
  <si>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</si>
  <si>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</si>
  <si>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</si>
  <si>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</si>
  <si>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</si>
  <si>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</si>
  <si>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</si>
  <si>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</si>
  <si>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</si>
  <si>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</si>
  <si>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</si>
  <si>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</si>
  <si>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</si>
  <si>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</si>
  <si>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</si>
  <si>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</si>
  <si>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</si>
  <si>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</si>
  <si>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</si>
  <si>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</si>
  <si>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</si>
  <si>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</si>
  <si>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</si>
  <si>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</si>
  <si>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</si>
  <si>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</si>
  <si>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</si>
  <si>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</si>
  <si>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</si>
  <si>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</si>
  <si>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</si>
  <si>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</si>
  <si>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</si>
  <si>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</si>
  <si>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</si>
  <si>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</si>
  <si>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</si>
  <si>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</si>
  <si>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</si>
  <si>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</si>
  <si>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</si>
  <si>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</si>
  <si>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</si>
  <si>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</si>
  <si>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</si>
  <si>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</si>
  <si>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</si>
  <si>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</si>
  <si>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</si>
  <si>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</si>
  <si>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</si>
  <si>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</si>
  <si>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</si>
  <si>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</si>
  <si>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</si>
  <si>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</si>
  <si>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</si>
  <si>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</si>
  <si>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</si>
  <si>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</si>
  <si>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</si>
  <si>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</si>
  <si>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</si>
  <si>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</si>
  <si>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</si>
  <si>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</si>
  <si>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</si>
  <si>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</si>
  <si>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</si>
  <si>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</si>
  <si>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</si>
  <si>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</si>
  <si>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</si>
  <si>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</si>
  <si>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</si>
  <si>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</si>
  <si>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</si>
  <si>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</si>
  <si>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</si>
  <si>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</si>
  <si>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</si>
  <si>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</si>
  <si>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</si>
  <si>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</si>
  <si>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</si>
  <si>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</si>
  <si>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</si>
  <si>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</si>
  <si>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</si>
  <si>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</si>
  <si>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</si>
  <si>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</si>
  <si>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</si>
  <si>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</si>
  <si>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</si>
  <si>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</si>
  <si>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</si>
  <si>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</si>
  <si>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</si>
  <si>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</si>
  <si>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</si>
  <si>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</si>
  <si>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</si>
  <si>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</si>
  <si>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</si>
  <si>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</si>
  <si>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</si>
  <si>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</si>
  <si>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</si>
  <si>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</si>
  <si>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</si>
  <si>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</si>
  <si>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</si>
  <si>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</si>
  <si>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</si>
  <si>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</si>
  <si>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</si>
  <si>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</si>
  <si>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</si>
  <si>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</si>
  <si>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</si>
  <si>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</si>
  <si>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</si>
  <si>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</si>
  <si>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</si>
  <si>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</si>
  <si>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</si>
  <si>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</si>
  <si>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</si>
  <si>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</si>
  <si>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</si>
  <si>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</si>
  <si>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</si>
  <si>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</si>
  <si>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</si>
  <si>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</si>
  <si>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</si>
  <si>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</si>
  <si>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</si>
  <si>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</si>
  <si>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</si>
  <si>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</si>
  <si>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</si>
  <si>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</si>
  <si>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</si>
  <si>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</si>
  <si>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</si>
  <si>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</si>
  <si>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</si>
  <si>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</si>
  <si>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</si>
  <si>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</si>
  <si>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</si>
  <si>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</si>
  <si>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</si>
  <si>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</si>
  <si>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</si>
  <si>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</si>
  <si>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</si>
  <si>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</si>
  <si>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</si>
  <si>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</si>
  <si>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</si>
  <si>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</si>
  <si>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</si>
  <si>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</si>
  <si>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</si>
  <si>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</si>
  <si>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</si>
  <si>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</si>
  <si>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</si>
  <si>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</si>
  <si>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</si>
  <si>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</si>
  <si>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</si>
  <si>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</si>
  <si>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</si>
  <si>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</si>
  <si>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</si>
  <si>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</si>
  <si>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</si>
  <si>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</si>
  <si>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</si>
  <si>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</si>
  <si>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</si>
  <si>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</si>
  <si>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</si>
  <si>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</si>
  <si>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</si>
  <si>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</si>
  <si>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</si>
  <si>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</si>
  <si>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</si>
  <si>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</si>
  <si>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</si>
  <si>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</si>
  <si>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</si>
  <si>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</si>
  <si>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</si>
  <si>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</si>
  <si>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</si>
  <si>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</si>
  <si>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</si>
  <si>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</si>
  <si>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</si>
  <si>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</si>
  <si>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</si>
  <si>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</si>
  <si>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</si>
  <si>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</si>
  <si>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</si>
  <si>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</si>
  <si>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</si>
  <si>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</si>
  <si>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</si>
  <si>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</si>
  <si>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</si>
  <si>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</si>
  <si>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</si>
  <si>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</si>
  <si>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</si>
  <si>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</si>
  <si>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</si>
  <si>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</si>
  <si>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</si>
  <si>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</si>
  <si>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</si>
  <si>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</si>
  <si>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</si>
  <si>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</si>
  <si>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</si>
  <si>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</si>
  <si>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</si>
  <si>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</si>
  <si>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</si>
  <si>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</si>
  <si>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</si>
  <si>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</si>
  <si>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</si>
  <si>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</si>
  <si>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</si>
  <si>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</si>
  <si>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</si>
  <si>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</si>
  <si>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</si>
  <si>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</si>
  <si>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</si>
  <si>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</si>
  <si>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</si>
  <si>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</si>
  <si>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</si>
  <si>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</si>
  <si>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</si>
  <si>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</si>
  <si>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</si>
  <si>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</si>
  <si>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</si>
  <si>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</si>
  <si>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</si>
  <si>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</si>
  <si>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</si>
  <si>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</si>
  <si>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</si>
  <si>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</si>
  <si>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</si>
  <si>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</si>
  <si>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</si>
  <si>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</si>
  <si>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</si>
  <si>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</si>
  <si>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</si>
  <si>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</si>
  <si>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</si>
  <si>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</si>
  <si>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</si>
  <si>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</si>
  <si>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</si>
  <si>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</si>
  <si>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</si>
  <si>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</si>
  <si>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</si>
  <si>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</si>
  <si>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</si>
  <si>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</si>
  <si>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</si>
  <si>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</si>
  <si>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</si>
  <si>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</si>
  <si>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</si>
  <si>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</si>
  <si>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</si>
  <si>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</si>
  <si>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</si>
  <si>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</si>
  <si>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</si>
  <si>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</si>
  <si>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</si>
  <si>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</si>
  <si>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</si>
  <si>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</si>
  <si>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</si>
  <si>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</si>
  <si>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</si>
  <si>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</si>
  <si>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</si>
  <si>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</si>
  <si>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</si>
  <si>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</si>
  <si>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</si>
  <si>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</si>
  <si>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</si>
  <si>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</si>
  <si>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</si>
  <si>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</si>
  <si>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</si>
  <si>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</si>
  <si>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</si>
  <si>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</si>
  <si>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</si>
  <si>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</si>
  <si>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</si>
  <si>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</si>
  <si>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</si>
  <si>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</si>
  <si>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</si>
  <si>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</si>
  <si>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</si>
  <si>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</si>
  <si>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</si>
  <si>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</si>
  <si>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</si>
  <si>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</si>
  <si>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</si>
  <si>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</si>
  <si>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</si>
  <si>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</si>
  <si>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</si>
  <si>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</si>
  <si>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</si>
  <si>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</si>
  <si>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</si>
  <si>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</si>
  <si>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</si>
  <si>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</si>
  <si>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</si>
  <si>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</si>
  <si>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</si>
  <si>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</si>
  <si>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</si>
  <si>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</si>
  <si>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</si>
  <si>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</si>
  <si>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</si>
  <si>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</si>
  <si>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</si>
  <si>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</si>
  <si>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</si>
  <si>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</si>
  <si>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</si>
  <si>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</si>
  <si>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</si>
  <si>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</si>
  <si>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</si>
  <si>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</si>
  <si>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</si>
  <si>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</si>
  <si>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</si>
  <si>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</si>
  <si>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</si>
  <si>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</si>
  <si>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</si>
  <si>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</si>
  <si>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</si>
  <si>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</si>
  <si>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</si>
  <si>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</si>
  <si>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</si>
  <si>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</si>
  <si>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</si>
  <si>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</si>
  <si>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</si>
  <si>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</si>
  <si>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</si>
  <si>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</si>
  <si>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</si>
  <si>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</si>
  <si>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</si>
  <si>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</si>
  <si>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</si>
  <si>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</si>
  <si>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</si>
  <si>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</si>
  <si>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</si>
  <si>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</si>
  <si>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</si>
  <si>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</si>
  <si>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</si>
  <si>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</si>
  <si>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</si>
  <si>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</si>
  <si>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</si>
  <si>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</si>
  <si>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</si>
  <si>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</si>
  <si>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</si>
  <si>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</si>
  <si>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</si>
  <si>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</si>
  <si>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</si>
  <si>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</si>
  <si>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</si>
  <si>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</si>
  <si>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</si>
  <si>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</si>
  <si>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</si>
  <si>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</si>
  <si>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</si>
  <si>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</si>
  <si>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</si>
  <si>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</si>
  <si>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</si>
  <si>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</si>
  <si>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</si>
  <si>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</si>
  <si>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</si>
  <si>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</si>
  <si>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</si>
  <si>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</si>
  <si>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</si>
  <si>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</si>
  <si>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</si>
  <si>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</si>
  <si>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</si>
  <si>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</si>
  <si>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</si>
  <si>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</si>
  <si>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</si>
  <si>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</si>
  <si>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</si>
  <si>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</si>
  <si>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</si>
  <si>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</si>
  <si>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</si>
  <si>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</si>
  <si>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</si>
  <si>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</si>
  <si>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</si>
  <si>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</si>
  <si>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</si>
  <si>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</si>
  <si>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</si>
  <si>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</si>
  <si>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</si>
  <si>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</si>
  <si>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</si>
  <si>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</si>
  <si>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</si>
  <si>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</si>
  <si>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</si>
  <si>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</si>
  <si>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</si>
  <si>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</si>
  <si>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</si>
  <si>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</si>
  <si>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</si>
  <si>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</si>
  <si>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</si>
  <si>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</si>
  <si>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</si>
  <si>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</si>
  <si>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</si>
  <si>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</si>
  <si>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</si>
  <si>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</si>
  <si>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</si>
  <si>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</si>
  <si>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</si>
  <si>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</si>
  <si>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</si>
  <si>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</si>
  <si>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</si>
  <si>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</si>
  <si>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</si>
  <si>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</si>
  <si>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</si>
  <si>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</si>
  <si>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</si>
  <si>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</si>
  <si>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</si>
  <si>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</si>
  <si>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</si>
  <si>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</si>
  <si>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</si>
  <si>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</si>
  <si>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</si>
  <si>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</si>
  <si>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</si>
  <si>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</si>
  <si>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</si>
  <si>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</si>
  <si>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</si>
  <si>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</si>
  <si>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</si>
  <si>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</si>
  <si>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</si>
  <si>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</si>
  <si>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</si>
  <si>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</si>
  <si>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</si>
  <si>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</si>
  <si>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</si>
  <si>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</si>
  <si>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</si>
  <si>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</si>
  <si>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</si>
  <si>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</si>
  <si>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</si>
  <si>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</si>
  <si>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</si>
  <si>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</si>
  <si>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</si>
  <si>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</si>
  <si>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</si>
  <si>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</si>
  <si>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</si>
  <si>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</si>
  <si>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</si>
  <si>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</si>
  <si>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</si>
  <si>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</si>
  <si>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</si>
  <si>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</si>
  <si>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</si>
  <si>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</si>
  <si>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</si>
  <si>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</si>
  <si>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</si>
  <si>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</si>
  <si>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</si>
  <si>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</si>
  <si>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</si>
  <si>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</si>
  <si>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</si>
  <si>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</si>
  <si>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</si>
  <si>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</si>
  <si>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</si>
  <si>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</si>
  <si>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</si>
  <si>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</si>
  <si>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</si>
  <si>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</si>
  <si>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</si>
  <si>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</si>
  <si>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</si>
  <si>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</si>
  <si>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</si>
  <si>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</si>
  <si>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</si>
  <si>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</si>
  <si>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</si>
  <si>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</si>
  <si>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</si>
  <si>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</si>
  <si>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</si>
  <si>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</si>
  <si>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</si>
  <si>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</si>
  <si>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</si>
  <si>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</si>
  <si>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</si>
  <si>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</si>
  <si>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</si>
  <si>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</si>
  <si>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</si>
  <si>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</si>
  <si>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</si>
  <si>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</si>
  <si>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</si>
  <si>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</si>
  <si>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</si>
  <si>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</si>
  <si>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</si>
  <si>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</si>
  <si>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</si>
  <si>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</si>
  <si>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</si>
  <si>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</si>
  <si>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</si>
  <si>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</si>
  <si>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</si>
  <si>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</si>
  <si>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</si>
  <si>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</si>
  <si>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</si>
  <si>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</si>
  <si>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</si>
  <si>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</si>
  <si>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</si>
  <si>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</si>
  <si>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</si>
  <si>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</si>
  <si>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</si>
  <si>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</si>
  <si>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</si>
  <si>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</si>
  <si>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</si>
  <si>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</si>
  <si>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</si>
  <si>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</si>
  <si>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</si>
  <si>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</si>
  <si>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</si>
  <si>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</si>
  <si>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</si>
  <si>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</si>
  <si>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</si>
  <si>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</si>
  <si>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</si>
  <si>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</si>
  <si>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</si>
  <si>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</si>
  <si>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</si>
  <si>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</si>
  <si>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</si>
  <si>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</si>
  <si>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</si>
  <si>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</si>
  <si>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</si>
  <si>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</si>
  <si>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</si>
  <si>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</si>
  <si>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</si>
  <si>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</si>
  <si>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</si>
  <si>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</si>
  <si>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</si>
  <si>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</si>
  <si>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</si>
  <si>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</si>
  <si>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</si>
  <si>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</si>
  <si>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</si>
  <si>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</si>
  <si>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</si>
  <si>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</si>
  <si>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</si>
  <si>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</si>
  <si>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</si>
  <si>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</si>
  <si>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</si>
  <si>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</si>
  <si>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</si>
  <si>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</si>
  <si>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</si>
  <si>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</si>
  <si>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</si>
  <si>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</si>
  <si>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</si>
  <si>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</si>
  <si>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</si>
  <si>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</si>
  <si>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</si>
  <si>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</si>
  <si>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</si>
  <si>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</si>
  <si>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</si>
  <si>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</si>
  <si>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</si>
  <si>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</si>
  <si>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</si>
  <si>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</si>
  <si>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</si>
  <si>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</si>
  <si>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</si>
  <si>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</si>
  <si>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</si>
  <si>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</si>
  <si>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</si>
  <si>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</si>
  <si>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</si>
  <si>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</si>
  <si>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</si>
  <si>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</si>
  <si>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</si>
  <si>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</si>
  <si>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</si>
  <si>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</si>
  <si>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</si>
  <si>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</si>
  <si>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</si>
  <si>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</si>
  <si>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</si>
  <si>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</si>
  <si>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</si>
  <si>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</si>
  <si>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</si>
  <si>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</si>
  <si>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</si>
  <si>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</si>
  <si>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</si>
  <si>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</si>
  <si>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</si>
  <si>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</si>
  <si>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</si>
  <si>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</si>
  <si>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</si>
  <si>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</si>
  <si>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</si>
  <si>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</si>
  <si>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</si>
  <si>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</si>
  <si>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</si>
  <si>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</si>
  <si>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</si>
  <si>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</si>
  <si>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</si>
  <si>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</si>
  <si>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</si>
  <si>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</si>
  <si>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</si>
  <si>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</si>
  <si>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</si>
  <si>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</si>
  <si>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</si>
  <si>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</si>
  <si>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</si>
  <si>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</si>
  <si>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</si>
  <si>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</si>
  <si>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</si>
  <si>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</si>
  <si>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</si>
  <si>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</si>
  <si>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</si>
  <si>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</si>
  <si>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</si>
  <si>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</si>
  <si>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</si>
  <si>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</si>
  <si>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</si>
  <si>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</si>
  <si>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</si>
  <si>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</si>
  <si>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</si>
  <si>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</si>
  <si>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</si>
  <si>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</si>
  <si>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</si>
  <si>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</si>
  <si>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</si>
  <si>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</si>
  <si>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</si>
  <si>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</si>
  <si>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</si>
  <si>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</si>
  <si>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</si>
  <si>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</si>
  <si>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</si>
  <si>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</si>
  <si>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</si>
  <si>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</si>
  <si>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</si>
  <si>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</si>
  <si>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</si>
  <si>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</si>
  <si>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</si>
  <si>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</si>
  <si>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</si>
  <si>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</si>
  <si>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</si>
  <si>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</si>
  <si>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</si>
  <si>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</si>
  <si>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</si>
  <si>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</si>
  <si>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</si>
  <si>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</si>
  <si>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</si>
  <si>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</si>
  <si>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</si>
  <si>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</si>
  <si>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</si>
  <si>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</si>
  <si>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</si>
  <si>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</si>
  <si>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</si>
  <si>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</si>
  <si>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</si>
  <si>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</si>
  <si>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</si>
  <si>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</si>
  <si>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</si>
  <si>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</si>
  <si>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</si>
  <si>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</si>
  <si>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</si>
  <si>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</si>
  <si>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</si>
  <si>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</si>
  <si>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</si>
  <si>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</si>
  <si>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</si>
  <si>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</si>
  <si>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</si>
  <si>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</si>
  <si>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</si>
  <si>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</si>
  <si>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</si>
  <si>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</si>
  <si>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</si>
  <si>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</si>
  <si>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</si>
  <si>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</si>
  <si>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</si>
  <si>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</si>
  <si>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</si>
  <si>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</si>
  <si>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</si>
  <si>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</si>
  <si>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</si>
  <si>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</si>
  <si>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</si>
  <si>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</si>
  <si>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</si>
  <si>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</si>
  <si>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</si>
  <si>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</si>
  <si>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</si>
  <si>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</si>
  <si>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</si>
  <si>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</si>
  <si>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</si>
  <si>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</si>
  <si>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</si>
  <si>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</si>
  <si>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</si>
  <si>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</si>
  <si>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</si>
  <si>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</si>
  <si>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</si>
  <si>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</si>
  <si>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</si>
  <si>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</si>
  <si>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</si>
  <si>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</si>
  <si>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</si>
  <si>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</si>
  <si>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</si>
  <si>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</si>
  <si>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</si>
  <si>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</si>
  <si>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</si>
  <si>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</si>
  <si>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</si>
  <si>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</si>
  <si>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</si>
  <si>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</si>
  <si>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</si>
  <si>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</si>
  <si>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</si>
  <si>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</si>
  <si>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</si>
  <si>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</si>
  <si>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</si>
  <si>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</si>
  <si>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</si>
  <si>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</si>
  <si>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</si>
  <si>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</si>
  <si>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</si>
  <si>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</si>
  <si>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</si>
  <si>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</si>
  <si>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</si>
  <si>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</si>
  <si>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</si>
  <si>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</si>
  <si>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</si>
  <si>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</si>
  <si>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</si>
  <si>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</si>
  <si>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</si>
  <si>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</si>
  <si>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</si>
  <si>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</si>
  <si>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</si>
  <si>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</si>
  <si>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</si>
  <si>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</si>
  <si>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</si>
  <si>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</si>
  <si>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</si>
  <si>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</si>
  <si>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</si>
  <si>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</si>
  <si>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</si>
  <si>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</si>
  <si>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</si>
  <si>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</si>
  <si>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</si>
  <si>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</si>
  <si>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</si>
  <si>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</si>
  <si>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</si>
  <si>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</si>
  <si>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</si>
  <si>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</si>
  <si>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</si>
  <si>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</si>
  <si>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</si>
  <si>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</si>
  <si>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</si>
  <si>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</si>
  <si>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</si>
  <si>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</si>
  <si>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</si>
  <si>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</si>
  <si>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</si>
  <si>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</si>
  <si>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</si>
  <si>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</si>
  <si>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</si>
  <si>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</si>
  <si>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</si>
  <si>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</si>
  <si>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</si>
  <si>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</si>
  <si>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</si>
  <si>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</si>
  <si>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</si>
  <si>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</si>
  <si>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</si>
  <si>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</si>
  <si>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</si>
  <si>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</si>
  <si>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</si>
  <si>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</si>
  <si>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</si>
  <si>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</si>
  <si>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</si>
  <si>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</si>
  <si>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</si>
  <si>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</si>
  <si>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</si>
  <si>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</si>
  <si>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</si>
  <si>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</si>
  <si>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</si>
  <si>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</si>
  <si>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</si>
  <si>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</si>
  <si>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</si>
  <si>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</si>
  <si>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</si>
  <si>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</si>
  <si>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</si>
  <si>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</si>
  <si>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</si>
  <si>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</si>
  <si>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</si>
  <si>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</si>
  <si>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</si>
  <si>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</si>
  <si>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</si>
  <si>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</si>
  <si>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</si>
  <si>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</si>
  <si>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</si>
  <si>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</si>
  <si>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</si>
  <si>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</si>
  <si>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</si>
  <si>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</si>
  <si>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</si>
  <si>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</si>
  <si>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</si>
  <si>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</si>
  <si>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</si>
  <si>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</si>
  <si>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</si>
  <si>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</si>
  <si>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</si>
  <si>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</si>
  <si>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</si>
  <si>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</si>
  <si>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</si>
  <si>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</si>
  <si>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</si>
  <si>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</si>
  <si>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</si>
  <si>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</si>
  <si>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</si>
  <si>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</si>
  <si>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</si>
  <si>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</si>
  <si>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</si>
  <si>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</si>
  <si>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</si>
  <si>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</si>
  <si>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</si>
  <si>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</si>
  <si>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</si>
  <si>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</si>
  <si>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</si>
  <si>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</si>
  <si>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</si>
  <si>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</si>
  <si>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</si>
  <si>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</si>
  <si>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</si>
  <si>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</si>
  <si>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</si>
  <si>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</si>
  <si>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</si>
  <si>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</si>
  <si>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</si>
  <si>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</si>
  <si>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</si>
  <si>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</si>
  <si>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</si>
  <si>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</si>
  <si>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</si>
  <si>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</si>
  <si>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</si>
  <si>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</si>
  <si>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</si>
  <si>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</si>
  <si>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</si>
  <si>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</si>
  <si>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</si>
  <si>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</si>
  <si>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</si>
  <si>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</si>
  <si>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</si>
  <si>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</si>
  <si>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</si>
  <si>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</si>
  <si>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</si>
  <si>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</si>
  <si>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</si>
  <si>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</si>
  <si>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</si>
  <si>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</si>
  <si>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</si>
  <si>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</si>
  <si>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</si>
  <si>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</si>
  <si>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</si>
  <si>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</si>
  <si>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</si>
  <si>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</si>
  <si>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</si>
  <si>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</si>
  <si>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</si>
  <si>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</si>
  <si>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</si>
  <si>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</si>
  <si>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</si>
  <si>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</si>
  <si>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</si>
  <si>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</si>
  <si>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</si>
  <si>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</si>
  <si>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</si>
  <si>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</si>
  <si>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</si>
  <si>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</si>
  <si>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</si>
  <si>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</si>
  <si>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</si>
  <si>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</si>
  <si>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</si>
  <si>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</si>
  <si>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</si>
  <si>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</si>
  <si>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</si>
  <si>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</si>
  <si>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</si>
  <si>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</si>
  <si>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</si>
  <si>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</si>
  <si>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</si>
  <si>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</si>
  <si>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</si>
  <si>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</si>
  <si>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</si>
  <si>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</si>
  <si>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</si>
  <si>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</si>
  <si>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</si>
  <si>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</si>
  <si>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</si>
  <si>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</si>
  <si>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</si>
  <si>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</si>
  <si>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</si>
  <si>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</si>
  <si>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</si>
  <si>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</si>
  <si>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</si>
  <si>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</si>
  <si>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</si>
  <si>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</si>
  <si>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</si>
  <si>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</si>
  <si>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</si>
  <si>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</si>
  <si>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</si>
  <si>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</si>
  <si>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</si>
  <si>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</si>
  <si>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</si>
  <si>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</si>
  <si>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</si>
  <si>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</si>
  <si>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</si>
  <si>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</si>
  <si>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</si>
  <si>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</si>
  <si>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</si>
  <si>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</si>
  <si>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</si>
  <si>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</si>
  <si>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</si>
  <si>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</si>
  <si>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</si>
  <si>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</si>
  <si>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</si>
  <si>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</si>
  <si>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</si>
  <si>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</si>
  <si>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</si>
  <si>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</si>
  <si>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</si>
  <si>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</si>
  <si>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</si>
  <si>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</si>
  <si>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</si>
  <si>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</si>
  <si>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</si>
  <si>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</si>
  <si>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</si>
  <si>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</si>
  <si>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</si>
  <si>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</si>
  <si>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</si>
  <si>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</si>
  <si>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</si>
  <si>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</si>
  <si>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</si>
  <si>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</si>
  <si>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</si>
  <si>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</si>
  <si>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</si>
  <si>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</si>
  <si>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</si>
  <si>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</si>
  <si>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</si>
  <si>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</si>
  <si>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</si>
  <si>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</si>
  <si>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</si>
  <si>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</si>
  <si>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</si>
  <si>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</si>
  <si>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</si>
  <si>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</si>
  <si>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</si>
  <si>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</si>
  <si>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</si>
  <si>
    <t xml:space="preserve">       </t>
    <phoneticPr fontId="1"/>
  </si>
  <si>
    <t xml:space="preserve">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</si>
</sst>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FormatPr defaultRowHeight="13.5" x14ac:dyDescent="0.15"/>
  <sheetData>
    <row r="1" spans="1:6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spans="1:6">
      <c r="B2" s="3"/>
      <c r="C2" t="s">
        <v>6</v>
      </c>
      <c r="D2" t="s">
        <v>7</v>
      </c>
      <c r="E2">
        <f>((B2 * C2) - (0.65 * D2))</f>
        <v/>
      </c>
      <c r="F2">
        <f>(0.65 * D2)</f>
        <v/>
      </c>
    </row>
    <row r="3" spans="1:6">
      <c r="B3" s="3"/>
      <c r="C3" t="s">
        <v>8</v>
      </c>
      <c r="D3" t="s">
        <v>9</v>
      </c>
      <c r="E3">
        <f>((B3 * C3) - (0.65 * D3))</f>
        <v/>
      </c>
      <c r="F3">
        <f>(0.65 * D3)</f>
        <v/>
      </c>
    </row>
    <row r="4" spans="1:6">
      <c r="B4" s="3"/>
      <c r="C4" t="s">
        <v>10</v>
      </c>
      <c r="D4" t="s">
        <v>11</v>
      </c>
      <c r="E4">
        <f>((B4 * C4) - (0.65 * D4))</f>
        <v/>
      </c>
      <c r="F4">
        <f>(0.65 * D4)</f>
        <v/>
      </c>
    </row>
    <row r="5" spans="1:6">
      <c r="B5" s="3"/>
      <c r="C5" t="s">
        <v>12</v>
      </c>
      <c r="D5" t="s">
        <v>13</v>
      </c>
      <c r="E5">
        <f>((B5 * C5) - (0.65 * D5))</f>
        <v/>
      </c>
      <c r="F5">
        <f>(0.65 * D5)</f>
        <v/>
      </c>
    </row>
    <row r="6" spans="1:6">
      <c r="B6" s="3"/>
      <c r="C6" t="s">
        <v>14</v>
      </c>
      <c r="D6" t="s">
        <v>15</v>
      </c>
      <c r="E6">
        <f>((B6 * C6) - (0.65 * D6))</f>
        <v/>
      </c>
      <c r="F6">
        <f>(0.65 * D6)</f>
        <v/>
      </c>
    </row>
    <row r="7" spans="1:6">
      <c r="B7" s="3"/>
      <c r="C7" t="s">
        <v>16</v>
      </c>
      <c r="D7" t="s">
        <v>17</v>
      </c>
      <c r="E7">
        <f>((B7 * C7) - (0.65 * D7))</f>
        <v/>
      </c>
      <c r="F7">
        <f>(0.65 * D7)</f>
        <v/>
      </c>
    </row>
    <row r="8" spans="1:6">
      <c r="B8" s="3"/>
      <c r="C8" t="s">
        <v>18</v>
      </c>
      <c r="D8" t="s">
        <v>19</v>
      </c>
      <c r="E8">
        <f>((B8 * C8) - (0.65 * D8))</f>
        <v/>
      </c>
      <c r="F8">
        <f>(0.65 * D8)</f>
        <v/>
      </c>
    </row>
    <row r="9" spans="1:6">
      <c r="B9" s="3"/>
      <c r="C9" t="s">
        <v>20</v>
      </c>
      <c r="D9" t="s">
        <v>21</v>
      </c>
      <c r="E9">
        <f>((B9 * C9) - (0.65 * D9))</f>
        <v/>
      </c>
      <c r="F9">
        <f>(0.65 * D9)</f>
        <v/>
      </c>
    </row>
    <row r="10" spans="1:6">
      <c r="B10" s="3"/>
      <c r="C10" t="s">
        <v>22</v>
      </c>
      <c r="D10" t="s">
        <v>23</v>
      </c>
      <c r="E10">
        <f>((B10 * C10) - (0.65 * D10))</f>
        <v/>
      </c>
      <c r="F10">
        <f>(0.65 * D10)</f>
        <v/>
      </c>
    </row>
    <row r="11" spans="1:6">
      <c r="B11" s="3"/>
      <c r="C11" t="s">
        <v>24</v>
      </c>
      <c r="D11" t="s">
        <v>25</v>
      </c>
      <c r="E11">
        <f>((B11 * C11) - (0.65 * D11))</f>
        <v/>
      </c>
      <c r="F11">
        <f>(0.65 * D11)</f>
        <v/>
      </c>
    </row>
    <row r="12" spans="1:6">
      <c r="B12" s="3"/>
      <c r="C12" t="s">
        <v>26</v>
      </c>
      <c r="D12" t="s">
        <v>27</v>
      </c>
      <c r="E12">
        <f>((B12 * C12) - (0.65 * D12))</f>
        <v/>
      </c>
      <c r="F12">
        <f>(0.65 * D12)</f>
        <v/>
      </c>
    </row>
    <row r="13" spans="1:6">
      <c r="B13" s="3"/>
      <c r="C13" t="s">
        <v>28</v>
      </c>
      <c r="D13" t="s">
        <v>29</v>
      </c>
      <c r="E13">
        <f>((B13 * C13) - (0.65 * D13))</f>
        <v/>
      </c>
      <c r="F13">
        <f>(0.65 * D13)</f>
        <v/>
      </c>
    </row>
    <row r="14" spans="1:6">
      <c r="B14" s="3"/>
      <c r="C14" t="s">
        <v>30</v>
      </c>
      <c r="D14" t="s">
        <v>31</v>
      </c>
      <c r="E14">
        <f>((B14 * C14) - (0.65 * D14))</f>
        <v/>
      </c>
      <c r="F14">
        <f>(0.65 * D14)</f>
        <v/>
      </c>
    </row>
    <row r="15" spans="1:6">
      <c r="B15" s="3"/>
      <c r="C15" t="s">
        <v>32</v>
      </c>
      <c r="D15" t="s">
        <v>33</v>
      </c>
      <c r="E15">
        <f>((B15 * C15) - (0.65 * D15))</f>
        <v/>
      </c>
      <c r="F15">
        <f>(0.65 * D15)</f>
        <v/>
      </c>
    </row>
    <row r="16" spans="1:6">
      <c r="B16" s="3"/>
      <c r="C16" t="s">
        <v>34</v>
      </c>
      <c r="D16" t="s">
        <v>35</v>
      </c>
      <c r="E16">
        <f>((B16 * C16) - (0.65 * D16))</f>
        <v/>
      </c>
      <c r="F16">
        <f>(0.65 * D16)</f>
        <v/>
      </c>
    </row>
    <row r="17" spans="1:6">
      <c r="B17" s="3"/>
      <c r="C17" t="s">
        <v>36</v>
      </c>
      <c r="D17" t="s">
        <v>37</v>
      </c>
      <c r="E17">
        <f>((B17 * C17) - (0.65 * D17))</f>
        <v/>
      </c>
      <c r="F17">
        <f>(0.65 * D17)</f>
        <v/>
      </c>
    </row>
    <row r="18" spans="1:6">
      <c r="B18" s="3"/>
      <c r="C18" t="s">
        <v>38</v>
      </c>
      <c r="D18" t="s">
        <v>39</v>
      </c>
      <c r="E18">
        <f>((B18 * C18) - (0.65 * D18))</f>
        <v/>
      </c>
      <c r="F18">
        <f>(0.65 * D18)</f>
        <v/>
      </c>
    </row>
    <row r="19" spans="1:6">
      <c r="B19" s="3"/>
      <c r="C19" t="s">
        <v>40</v>
      </c>
      <c r="D19" t="s">
        <v>41</v>
      </c>
      <c r="E19">
        <f>((B19 * C19) - (0.65 * D19))</f>
        <v/>
      </c>
      <c r="F19">
        <f>(0.65 * D19)</f>
        <v/>
      </c>
    </row>
    <row r="20" spans="1:6">
      <c r="B20" s="3"/>
      <c r="C20" t="s">
        <v>42</v>
      </c>
      <c r="D20" t="s">
        <v>43</v>
      </c>
      <c r="E20">
        <f>((B20 * C20) - (0.65 * D20))</f>
        <v/>
      </c>
      <c r="F20">
        <f>(0.65 * D20)</f>
        <v/>
      </c>
    </row>
    <row r="21" spans="1:6">
      <c r="B21" s="3"/>
      <c r="C21" t="s">
        <v>44</v>
      </c>
      <c r="D21" t="s">
        <v>45</v>
      </c>
      <c r="E21">
        <f>((B21 * C21) - (0.65 * D21))</f>
        <v/>
      </c>
      <c r="F21">
        <f>(0.65 * D21)</f>
        <v/>
      </c>
    </row>
    <row r="22" spans="1:6">
      <c r="B22" s="3"/>
      <c r="C22" t="s">
        <v>46</v>
      </c>
      <c r="D22" t="s">
        <v>47</v>
      </c>
      <c r="E22">
        <f>((B22 * C22) - (0.65 * D22))</f>
        <v/>
      </c>
      <c r="F22">
        <f>(0.65 * D22)</f>
        <v/>
      </c>
    </row>
    <row r="23" spans="1:6">
      <c r="B23" s="3"/>
      <c r="C23" t="s">
        <v>48</v>
      </c>
      <c r="D23" t="s">
        <v>49</v>
      </c>
      <c r="E23">
        <f>((B23 * C23) - (0.65 * D23))</f>
        <v/>
      </c>
      <c r="F23">
        <f>(0.65 * D23)</f>
        <v/>
      </c>
    </row>
    <row r="24" spans="1:6">
      <c r="B24" s="3"/>
      <c r="C24" t="s">
        <v>50</v>
      </c>
      <c r="D24" t="s">
        <v>51</v>
      </c>
      <c r="E24">
        <f>((B24 * C24) - (0.65 * D24))</f>
        <v/>
      </c>
      <c r="F24">
        <f>(0.65 * D24)</f>
        <v/>
      </c>
    </row>
    <row r="25" spans="1:6">
      <c r="B25" s="3"/>
      <c r="C25" t="s">
        <v>52</v>
      </c>
      <c r="D25" t="s">
        <v>53</v>
      </c>
      <c r="E25">
        <f>((B25 * C25) - (0.65 * D25))</f>
        <v/>
      </c>
      <c r="F25">
        <f>(0.65 * D25)</f>
        <v/>
      </c>
    </row>
    <row r="26" spans="1:6">
      <c r="B26" s="3"/>
      <c r="C26" t="s">
        <v>54</v>
      </c>
      <c r="D26" t="s">
        <v>55</v>
      </c>
      <c r="E26">
        <f>((B26 * C26) - (0.65 * D26))</f>
        <v/>
      </c>
      <c r="F26">
        <f>(0.65 * D26)</f>
        <v/>
      </c>
    </row>
    <row r="27" spans="1:6">
      <c r="B27" s="3"/>
      <c r="C27" t="s">
        <v>56</v>
      </c>
      <c r="D27" t="s">
        <v>57</v>
      </c>
      <c r="E27">
        <f>((B27 * C27) - (0.65 * D27))</f>
        <v/>
      </c>
      <c r="F27">
        <f>(0.65 * D27)</f>
        <v/>
      </c>
    </row>
    <row r="28" spans="1:6">
      <c r="B28" s="3"/>
      <c r="C28" t="s">
        <v>58</v>
      </c>
      <c r="D28" t="s">
        <v>59</v>
      </c>
      <c r="E28">
        <f>((B28 * C28) - (0.65 * D28))</f>
        <v/>
      </c>
      <c r="F28">
        <f>(0.65 * D28)</f>
        <v/>
      </c>
    </row>
    <row r="29" spans="1:6">
      <c r="B29" s="3"/>
      <c r="C29" t="s">
        <v>60</v>
      </c>
      <c r="D29" t="s">
        <v>61</v>
      </c>
      <c r="E29">
        <f>((B29 * C29) - (0.65 * D29))</f>
        <v/>
      </c>
      <c r="F29">
        <f>(0.65 * D29)</f>
        <v/>
      </c>
    </row>
    <row r="30" spans="1:6">
      <c r="B30" s="3"/>
      <c r="C30" t="s">
        <v>62</v>
      </c>
      <c r="D30" t="s">
        <v>63</v>
      </c>
      <c r="E30">
        <f>((B30 * C30) - (0.65 * D30))</f>
        <v/>
      </c>
      <c r="F30">
        <f>(0.65 * D30)</f>
        <v/>
      </c>
    </row>
    <row r="31" spans="1:6">
      <c r="B31" s="3"/>
      <c r="C31" t="s">
        <v>64</v>
      </c>
      <c r="D31" t="s">
        <v>65</v>
      </c>
      <c r="E31">
        <f>((B31 * C31) - (0.65 * D31))</f>
        <v/>
      </c>
      <c r="F31">
        <f>(0.65 * D31)</f>
        <v/>
      </c>
    </row>
    <row r="32" spans="1:6">
      <c r="B32" s="3"/>
      <c r="C32" t="s">
        <v>66</v>
      </c>
      <c r="D32" t="s">
        <v>67</v>
      </c>
      <c r="E32">
        <f>((B32 * C32) - (0.65 * D32))</f>
        <v/>
      </c>
      <c r="F32">
        <f>(0.65 * D32)</f>
        <v/>
      </c>
    </row>
    <row r="33" spans="1:6">
      <c r="B33" s="3"/>
      <c r="C33" t="s">
        <v>68</v>
      </c>
      <c r="D33" t="s">
        <v>69</v>
      </c>
      <c r="E33">
        <f>((B33 * C33) - (0.65 * D33))</f>
        <v/>
      </c>
      <c r="F33">
        <f>(0.65 * D33)</f>
        <v/>
      </c>
    </row>
    <row r="34" spans="1:6">
      <c r="B34" s="3"/>
      <c r="C34" t="s">
        <v>70</v>
      </c>
      <c r="D34" t="s">
        <v>71</v>
      </c>
      <c r="E34">
        <f>((B34 * C34) - (0.65 * D34))</f>
        <v/>
      </c>
      <c r="F34">
        <f>(0.65 * D34)</f>
        <v/>
      </c>
    </row>
    <row r="35" spans="1:6">
      <c r="B35" s="3"/>
      <c r="C35" t="s">
        <v>72</v>
      </c>
      <c r="D35" t="s">
        <v>73</v>
      </c>
      <c r="E35">
        <f>((B35 * C35) - (0.65 * D35))</f>
        <v/>
      </c>
      <c r="F35">
        <f>(0.65 * D35)</f>
        <v/>
      </c>
    </row>
    <row r="36" spans="1:6">
      <c r="B36" s="3"/>
      <c r="C36" t="s">
        <v>74</v>
      </c>
      <c r="D36" t="s">
        <v>75</v>
      </c>
      <c r="E36">
        <f>((B36 * C36) - (0.65 * D36))</f>
        <v/>
      </c>
      <c r="F36">
        <f>(0.65 * D36)</f>
        <v/>
      </c>
    </row>
    <row r="37" spans="1:6">
      <c r="B37" s="3"/>
      <c r="C37" t="s">
        <v>76</v>
      </c>
      <c r="D37" t="s">
        <v>77</v>
      </c>
      <c r="E37">
        <f>((B37 * C37) - (0.65 * D37))</f>
        <v/>
      </c>
      <c r="F37">
        <f>(0.65 * D37)</f>
        <v/>
      </c>
    </row>
    <row r="38" spans="1:6">
      <c r="B38" s="3"/>
      <c r="C38" t="s">
        <v>78</v>
      </c>
      <c r="D38" t="s">
        <v>79</v>
      </c>
      <c r="E38">
        <f>((B38 * C38) - (0.65 * D38))</f>
        <v/>
      </c>
      <c r="F38">
        <f>(0.65 * D38)</f>
        <v/>
      </c>
    </row>
    <row r="39" spans="1:6">
      <c r="B39" s="3"/>
      <c r="C39" t="s">
        <v>80</v>
      </c>
      <c r="D39" t="s">
        <v>81</v>
      </c>
      <c r="E39">
        <f>((B39 * C39) - (0.65 * D39))</f>
        <v/>
      </c>
      <c r="F39">
        <f>(0.65 * D39)</f>
        <v/>
      </c>
    </row>
    <row r="40" spans="1:6">
      <c r="B40" s="3"/>
      <c r="C40" t="s">
        <v>82</v>
      </c>
      <c r="D40" t="s">
        <v>83</v>
      </c>
      <c r="E40">
        <f>((B40 * C40) - (0.65 * D40))</f>
        <v/>
      </c>
      <c r="F40">
        <f>(0.65 * D40)</f>
        <v/>
      </c>
    </row>
    <row r="41" spans="1:6">
      <c r="B41" s="3"/>
      <c r="C41" t="s">
        <v>84</v>
      </c>
      <c r="D41" t="s">
        <v>85</v>
      </c>
      <c r="E41">
        <f>((B41 * C41) - (0.65 * D41))</f>
        <v/>
      </c>
      <c r="F41">
        <f>(0.65 * D41)</f>
        <v/>
      </c>
    </row>
    <row r="42" spans="1:6">
      <c r="B42" s="3"/>
      <c r="C42" t="s">
        <v>86</v>
      </c>
      <c r="D42" t="s">
        <v>87</v>
      </c>
      <c r="E42">
        <f>((B42 * C42) - (0.65 * D42))</f>
        <v/>
      </c>
      <c r="F42">
        <f>(0.65 * D42)</f>
        <v/>
      </c>
    </row>
    <row r="43" spans="1:6">
      <c r="B43" s="3"/>
      <c r="C43" t="s">
        <v>88</v>
      </c>
      <c r="D43" t="s">
        <v>89</v>
      </c>
      <c r="E43">
        <f>((B43 * C43) - (0.65 * D43))</f>
        <v/>
      </c>
      <c r="F43">
        <f>(0.65 * D43)</f>
        <v/>
      </c>
    </row>
    <row r="44" spans="1:6">
      <c r="B44" s="3"/>
      <c r="C44" t="s">
        <v>90</v>
      </c>
      <c r="D44" t="s">
        <v>91</v>
      </c>
      <c r="E44">
        <f>((B44 * C44) - (0.65 * D44))</f>
        <v/>
      </c>
      <c r="F44">
        <f>(0.65 * D44)</f>
        <v/>
      </c>
    </row>
    <row r="45" spans="1:6">
      <c r="B45" s="3"/>
      <c r="C45" t="s">
        <v>92</v>
      </c>
      <c r="D45" t="s">
        <v>93</v>
      </c>
      <c r="E45">
        <f>((B45 * C45) - (0.65 * D45))</f>
        <v/>
      </c>
      <c r="F45">
        <f>(0.65 * D45)</f>
        <v/>
      </c>
    </row>
    <row r="46" spans="1:6">
      <c r="B46" s="3"/>
      <c r="C46" t="s">
        <v>94</v>
      </c>
      <c r="D46" t="s">
        <v>95</v>
      </c>
      <c r="E46">
        <f>((B46 * C46) - (0.65 * D46))</f>
        <v/>
      </c>
      <c r="F46">
        <f>(0.65 * D46)</f>
        <v/>
      </c>
    </row>
    <row r="47" spans="1:6">
      <c r="B47" s="3"/>
      <c r="C47" t="s">
        <v>96</v>
      </c>
      <c r="D47" t="s">
        <v>97</v>
      </c>
      <c r="E47">
        <f>((B47 * C47) - (0.65 * D47))</f>
        <v/>
      </c>
      <c r="F47">
        <f>(0.65 * D47)</f>
        <v/>
      </c>
    </row>
    <row r="48" spans="1:6">
      <c r="B48" s="3"/>
      <c r="C48" t="s">
        <v>98</v>
      </c>
      <c r="D48" t="s">
        <v>99</v>
      </c>
      <c r="E48">
        <f>((B48 * C48) - (0.65 * D48))</f>
        <v/>
      </c>
      <c r="F48">
        <f>(0.65 * D48)</f>
        <v/>
      </c>
    </row>
    <row r="49" spans="1:6">
      <c r="B49" s="3"/>
      <c r="C49" t="s">
        <v>100</v>
      </c>
      <c r="D49" t="s">
        <v>101</v>
      </c>
      <c r="E49">
        <f>((B49 * C49) - (0.65 * D49))</f>
        <v/>
      </c>
      <c r="F49">
        <f>(0.65 * D49)</f>
        <v/>
      </c>
    </row>
    <row r="50" spans="1:6">
      <c r="B50" s="3"/>
      <c r="C50" t="s">
        <v>102</v>
      </c>
      <c r="D50" t="s">
        <v>103</v>
      </c>
      <c r="E50">
        <f>((B50 * C50) - (0.65 * D50))</f>
        <v/>
      </c>
      <c r="F50">
        <f>(0.65 * D50)</f>
        <v/>
      </c>
    </row>
    <row r="51" spans="1:6">
      <c r="B51" s="3"/>
      <c r="C51" t="s">
        <v>104</v>
      </c>
      <c r="D51" t="s">
        <v>105</v>
      </c>
      <c r="E51">
        <f>((B51 * C51) - (0.65 * D51))</f>
        <v/>
      </c>
      <c r="F51">
        <f>(0.65 * D51)</f>
        <v/>
      </c>
    </row>
    <row r="52" spans="1:6">
      <c r="B52" s="3"/>
      <c r="C52" t="s">
        <v>106</v>
      </c>
      <c r="D52" t="s">
        <v>107</v>
      </c>
      <c r="E52">
        <f>((B52 * C52) - (0.65 * D52))</f>
        <v/>
      </c>
      <c r="F52">
        <f>(0.65 * D52)</f>
        <v/>
      </c>
    </row>
    <row r="53" spans="1:6">
      <c r="B53" s="3"/>
      <c r="C53" t="s">
        <v>108</v>
      </c>
      <c r="D53" t="s">
        <v>109</v>
      </c>
      <c r="E53">
        <f>((B53 * C53) - (0.65 * D53))</f>
        <v/>
      </c>
      <c r="F53">
        <f>(0.65 * D53)</f>
        <v/>
      </c>
    </row>
    <row r="54" spans="1:6">
      <c r="B54" s="3"/>
      <c r="C54" t="s">
        <v>110</v>
      </c>
      <c r="D54" t="s">
        <v>111</v>
      </c>
      <c r="E54">
        <f>((B54 * C54) - (0.65 * D54))</f>
        <v/>
      </c>
      <c r="F54">
        <f>(0.65 * D54)</f>
        <v/>
      </c>
    </row>
    <row r="55" spans="1:6">
      <c r="B55" s="3"/>
      <c r="C55" t="s">
        <v>112</v>
      </c>
      <c r="D55" t="s">
        <v>113</v>
      </c>
      <c r="E55">
        <f>((B55 * C55) - (0.65 * D55))</f>
        <v/>
      </c>
      <c r="F55">
        <f>(0.65 * D55)</f>
        <v/>
      </c>
    </row>
    <row r="56" spans="1:6">
      <c r="B56" s="3"/>
      <c r="C56" t="s">
        <v>114</v>
      </c>
      <c r="D56" t="s">
        <v>115</v>
      </c>
      <c r="E56">
        <f>((B56 * C56) - (0.65 * D56))</f>
        <v/>
      </c>
      <c r="F56">
        <f>(0.65 * D56)</f>
        <v/>
      </c>
    </row>
    <row r="57" spans="1:6">
      <c r="B57" s="3"/>
      <c r="C57" t="s">
        <v>116</v>
      </c>
      <c r="D57" t="s">
        <v>117</v>
      </c>
      <c r="E57">
        <f>((B57 * C57) - (0.65 * D57))</f>
        <v/>
      </c>
      <c r="F57">
        <f>(0.65 * D57)</f>
        <v/>
      </c>
    </row>
    <row r="58" spans="1:6">
      <c r="B58" s="3"/>
      <c r="C58" t="s">
        <v>118</v>
      </c>
      <c r="D58" t="s">
        <v>119</v>
      </c>
      <c r="E58">
        <f>((B58 * C58) - (0.65 * D58))</f>
        <v/>
      </c>
      <c r="F58">
        <f>(0.65 * D58)</f>
        <v/>
      </c>
    </row>
    <row r="59" spans="1:6">
      <c r="B59" s="3"/>
      <c r="C59" t="s">
        <v>120</v>
      </c>
      <c r="D59" t="s">
        <v>121</v>
      </c>
      <c r="E59">
        <f>((B59 * C59) - (0.65 * D59))</f>
        <v/>
      </c>
      <c r="F59">
        <f>(0.65 * D59)</f>
        <v/>
      </c>
    </row>
    <row r="60" spans="1:6">
      <c r="B60" s="3"/>
      <c r="C60" t="s">
        <v>122</v>
      </c>
      <c r="D60" t="s">
        <v>123</v>
      </c>
      <c r="E60">
        <f>((B60 * C60) - (0.65 * D60))</f>
        <v/>
      </c>
      <c r="F60">
        <f>(0.65 * D60)</f>
        <v/>
      </c>
    </row>
    <row r="61" spans="1:6">
      <c r="B61" s="3"/>
      <c r="C61" t="s">
        <v>124</v>
      </c>
      <c r="D61" t="s">
        <v>125</v>
      </c>
      <c r="E61">
        <f>((B61 * C61) - (0.65 * D61))</f>
        <v/>
      </c>
      <c r="F61">
        <f>(0.65 * D61)</f>
        <v/>
      </c>
    </row>
    <row r="62" spans="1:6">
      <c r="B62" s="3"/>
      <c r="C62" t="s">
        <v>126</v>
      </c>
      <c r="D62" t="s">
        <v>127</v>
      </c>
      <c r="E62">
        <f>((B62 * C62) - (0.65 * D62))</f>
        <v/>
      </c>
      <c r="F62">
        <f>(0.65 * D62)</f>
        <v/>
      </c>
    </row>
    <row r="63" spans="1:6">
      <c r="B63" s="3"/>
      <c r="C63" t="s">
        <v>128</v>
      </c>
      <c r="D63" t="s">
        <v>129</v>
      </c>
      <c r="E63">
        <f>((B63 * C63) - (0.65 * D63))</f>
        <v/>
      </c>
      <c r="F63">
        <f>(0.65 * D63)</f>
        <v/>
      </c>
    </row>
    <row r="64" spans="1:6">
      <c r="B64" s="3"/>
      <c r="C64" t="s">
        <v>130</v>
      </c>
      <c r="D64" t="s">
        <v>131</v>
      </c>
      <c r="E64">
        <f>((B64 * C64) - (0.65 * D64))</f>
        <v/>
      </c>
      <c r="F64">
        <f>(0.65 * D64)</f>
        <v/>
      </c>
    </row>
    <row r="65" spans="1:6">
      <c r="B65" s="3"/>
      <c r="C65" t="s">
        <v>132</v>
      </c>
      <c r="D65" t="s">
        <v>133</v>
      </c>
      <c r="E65">
        <f>((B65 * C65) - (0.65 * D65))</f>
        <v/>
      </c>
      <c r="F65">
        <f>(0.65 * D65)</f>
        <v/>
      </c>
    </row>
    <row r="66" spans="1:6">
      <c r="B66" s="3"/>
      <c r="C66" t="s">
        <v>134</v>
      </c>
      <c r="D66" t="s">
        <v>135</v>
      </c>
      <c r="E66">
        <f>((B66 * C66) - (0.65 * D66))</f>
        <v/>
      </c>
      <c r="F66">
        <f>(0.65 * D66)</f>
        <v/>
      </c>
    </row>
    <row r="67" spans="1:6">
      <c r="B67" s="3"/>
      <c r="C67" t="s">
        <v>136</v>
      </c>
      <c r="D67" t="s">
        <v>137</v>
      </c>
      <c r="E67">
        <f>((B67 * C67) - (0.65 * D67))</f>
        <v/>
      </c>
      <c r="F67">
        <f>(0.65 * D67)</f>
        <v/>
      </c>
    </row>
    <row r="68" spans="1:6">
      <c r="B68" s="3"/>
      <c r="C68" t="s">
        <v>138</v>
      </c>
      <c r="D68" t="s">
        <v>139</v>
      </c>
      <c r="E68">
        <f>((B68 * C68) - (0.65 * D68))</f>
        <v/>
      </c>
      <c r="F68">
        <f>(0.65 * D68)</f>
        <v/>
      </c>
    </row>
    <row r="69" spans="1:6">
      <c r="B69" s="3"/>
      <c r="C69" t="s">
        <v>140</v>
      </c>
      <c r="D69" t="s">
        <v>141</v>
      </c>
      <c r="E69">
        <f>((B69 * C69) - (0.65 * D69))</f>
        <v/>
      </c>
      <c r="F69">
        <f>(0.65 * D69)</f>
        <v/>
      </c>
    </row>
    <row r="70" spans="1:6">
      <c r="B70" s="3"/>
      <c r="C70" t="s">
        <v>142</v>
      </c>
      <c r="D70" t="s">
        <v>143</v>
      </c>
      <c r="E70">
        <f>((B70 * C70) - (0.65 * D70))</f>
        <v/>
      </c>
      <c r="F70">
        <f>(0.65 * D70)</f>
        <v/>
      </c>
    </row>
    <row r="71" spans="1:6">
      <c r="B71" s="3"/>
      <c r="C71" t="s">
        <v>144</v>
      </c>
      <c r="D71" t="s">
        <v>145</v>
      </c>
      <c r="E71">
        <f>((B71 * C71) - (0.65 * D71))</f>
        <v/>
      </c>
      <c r="F71">
        <f>(0.65 * D71)</f>
        <v/>
      </c>
    </row>
    <row r="72" spans="1:6">
      <c r="B72" s="3"/>
      <c r="C72" t="s">
        <v>146</v>
      </c>
      <c r="D72" t="s">
        <v>147</v>
      </c>
      <c r="E72">
        <f>((B72 * C72) - (0.65 * D72))</f>
        <v/>
      </c>
      <c r="F72">
        <f>(0.65 * D72)</f>
        <v/>
      </c>
    </row>
    <row r="73" spans="1:6">
      <c r="B73" s="3"/>
      <c r="C73" t="s">
        <v>148</v>
      </c>
      <c r="D73" t="s">
        <v>149</v>
      </c>
      <c r="E73">
        <f>((B73 * C73) - (0.65 * D73))</f>
        <v/>
      </c>
      <c r="F73">
        <f>(0.65 * D73)</f>
        <v/>
      </c>
    </row>
    <row r="74" spans="1:6">
      <c r="B74" s="3"/>
      <c r="C74" t="s">
        <v>150</v>
      </c>
      <c r="D74" t="s">
        <v>151</v>
      </c>
      <c r="E74">
        <f>((B74 * C74) - (0.65 * D74))</f>
        <v/>
      </c>
      <c r="F74">
        <f>(0.65 * D74)</f>
        <v/>
      </c>
    </row>
    <row r="75" spans="1:6">
      <c r="B75" s="3"/>
      <c r="C75" t="s">
        <v>152</v>
      </c>
      <c r="D75" t="s">
        <v>153</v>
      </c>
      <c r="E75">
        <f>((B75 * C75) - (0.65 * D75))</f>
        <v/>
      </c>
      <c r="F75">
        <f>(0.65 * D75)</f>
        <v/>
      </c>
    </row>
    <row r="76" spans="1:6">
      <c r="B76" s="3"/>
      <c r="C76" t="s">
        <v>154</v>
      </c>
      <c r="D76" t="s">
        <v>155</v>
      </c>
      <c r="E76">
        <f>((B76 * C76) - (0.65 * D76))</f>
        <v/>
      </c>
      <c r="F76">
        <f>(0.65 * D76)</f>
        <v/>
      </c>
    </row>
    <row r="77" spans="1:6">
      <c r="B77" s="3"/>
      <c r="C77" t="s">
        <v>156</v>
      </c>
      <c r="D77" t="s">
        <v>157</v>
      </c>
      <c r="E77">
        <f>((B77 * C77) - (0.65 * D77))</f>
        <v/>
      </c>
      <c r="F77">
        <f>(0.65 * D77)</f>
        <v/>
      </c>
    </row>
    <row r="78" spans="1:6">
      <c r="B78" s="3"/>
      <c r="C78" t="s">
        <v>158</v>
      </c>
      <c r="D78" t="s">
        <v>159</v>
      </c>
      <c r="E78">
        <f>((B78 * C78) - (0.65 * D78))</f>
        <v/>
      </c>
      <c r="F78">
        <f>(0.65 * D78)</f>
        <v/>
      </c>
    </row>
    <row r="79" spans="1:6">
      <c r="B79" s="3"/>
      <c r="C79" t="s">
        <v>160</v>
      </c>
      <c r="D79" t="s">
        <v>161</v>
      </c>
      <c r="E79">
        <f>((B79 * C79) - (0.65 * D79))</f>
        <v/>
      </c>
      <c r="F79">
        <f>(0.65 * D79)</f>
        <v/>
      </c>
    </row>
    <row r="80" spans="1:6">
      <c r="B80" s="3"/>
      <c r="C80" t="s">
        <v>162</v>
      </c>
      <c r="D80" t="s">
        <v>163</v>
      </c>
      <c r="E80">
        <f>((B80 * C80) - (0.65 * D80))</f>
        <v/>
      </c>
      <c r="F80">
        <f>(0.65 * D80)</f>
        <v/>
      </c>
    </row>
    <row r="81" spans="1:6">
      <c r="B81" s="3"/>
      <c r="C81" t="s">
        <v>164</v>
      </c>
      <c r="D81" t="s">
        <v>165</v>
      </c>
      <c r="E81">
        <f>((B81 * C81) - (0.65 * D81))</f>
        <v/>
      </c>
      <c r="F81">
        <f>(0.65 * D81)</f>
        <v/>
      </c>
    </row>
    <row r="82" spans="1:6">
      <c r="B82" s="3"/>
      <c r="C82" t="s">
        <v>166</v>
      </c>
      <c r="D82" t="s">
        <v>167</v>
      </c>
      <c r="E82">
        <f>((B82 * C82) - (0.65 * D82))</f>
        <v/>
      </c>
      <c r="F82">
        <f>(0.65 * D82)</f>
        <v/>
      </c>
    </row>
    <row r="83" spans="1:6">
      <c r="B83" s="3"/>
      <c r="C83" t="s">
        <v>168</v>
      </c>
      <c r="D83" t="s">
        <v>169</v>
      </c>
      <c r="E83">
        <f>((B83 * C83) - (0.65 * D83))</f>
        <v/>
      </c>
      <c r="F83">
        <f>(0.65 * D83)</f>
        <v/>
      </c>
    </row>
    <row r="84" spans="1:6">
      <c r="B84" s="3"/>
      <c r="C84" t="s">
        <v>170</v>
      </c>
      <c r="D84" t="s">
        <v>171</v>
      </c>
      <c r="E84">
        <f>((B84 * C84) - (0.65 * D84))</f>
        <v/>
      </c>
      <c r="F84">
        <f>(0.65 * D84)</f>
        <v/>
      </c>
    </row>
    <row r="85" spans="1:6">
      <c r="B85" s="3"/>
      <c r="C85" t="s">
        <v>172</v>
      </c>
      <c r="D85" t="s">
        <v>173</v>
      </c>
      <c r="E85">
        <f>((B85 * C85) - (0.65 * D85))</f>
        <v/>
      </c>
      <c r="F85">
        <f>(0.65 * D85)</f>
        <v/>
      </c>
    </row>
    <row r="86" spans="1:6">
      <c r="B86" s="3"/>
      <c r="C86" t="s">
        <v>174</v>
      </c>
      <c r="D86" t="s">
        <v>175</v>
      </c>
      <c r="E86">
        <f>((B86 * C86) - (0.65 * D86))</f>
        <v/>
      </c>
      <c r="F86">
        <f>(0.65 * D86)</f>
        <v/>
      </c>
    </row>
    <row r="87" spans="1:6">
      <c r="B87" s="3"/>
      <c r="C87" t="s">
        <v>176</v>
      </c>
      <c r="D87" t="s">
        <v>177</v>
      </c>
      <c r="E87">
        <f>((B87 * C87) - (0.65 * D87))</f>
        <v/>
      </c>
      <c r="F87">
        <f>(0.65 * D87)</f>
        <v/>
      </c>
    </row>
    <row r="88" spans="1:6">
      <c r="B88" s="3"/>
      <c r="C88" t="s">
        <v>178</v>
      </c>
      <c r="D88" t="s">
        <v>179</v>
      </c>
      <c r="E88">
        <f>((B88 * C88) - (0.65 * D88))</f>
        <v/>
      </c>
      <c r="F88">
        <f>(0.65 * D88)</f>
        <v/>
      </c>
    </row>
    <row r="89" spans="1:6">
      <c r="B89" s="3"/>
      <c r="C89" t="s">
        <v>180</v>
      </c>
      <c r="D89" t="s">
        <v>181</v>
      </c>
      <c r="E89">
        <f>((B89 * C89) - (0.65 * D89))</f>
        <v/>
      </c>
      <c r="F89">
        <f>(0.65 * D89)</f>
        <v/>
      </c>
    </row>
    <row r="90" spans="1:6">
      <c r="B90" s="3"/>
      <c r="C90" t="s">
        <v>182</v>
      </c>
      <c r="D90" t="s">
        <v>183</v>
      </c>
      <c r="E90">
        <f>((B90 * C90) - (0.65 * D90))</f>
        <v/>
      </c>
      <c r="F90">
        <f>(0.65 * D90)</f>
        <v/>
      </c>
    </row>
    <row r="91" spans="1:6">
      <c r="B91" s="3"/>
      <c r="C91" t="s">
        <v>184</v>
      </c>
      <c r="D91" t="s">
        <v>185</v>
      </c>
      <c r="E91">
        <f>((B91 * C91) - (0.65 * D91))</f>
        <v/>
      </c>
      <c r="F91">
        <f>(0.65 * D91)</f>
        <v/>
      </c>
    </row>
    <row r="92" spans="1:6">
      <c r="B92" s="3"/>
      <c r="C92" t="s">
        <v>186</v>
      </c>
      <c r="D92" t="s">
        <v>187</v>
      </c>
      <c r="E92">
        <f>((B92 * C92) - (0.65 * D92))</f>
        <v/>
      </c>
      <c r="F92">
        <f>(0.65 * D92)</f>
        <v/>
      </c>
    </row>
    <row r="93" spans="1:6">
      <c r="B93" s="3"/>
      <c r="C93" t="s">
        <v>188</v>
      </c>
      <c r="D93" t="s">
        <v>189</v>
      </c>
      <c r="E93">
        <f>((B93 * C93) - (0.65 * D93))</f>
        <v/>
      </c>
      <c r="F93">
        <f>(0.65 * D93)</f>
        <v/>
      </c>
    </row>
    <row r="94" spans="1:6">
      <c r="B94" s="3"/>
      <c r="C94" t="s">
        <v>190</v>
      </c>
      <c r="D94" t="s">
        <v>191</v>
      </c>
      <c r="E94">
        <f>((B94 * C94) - (0.65 * D94))</f>
        <v/>
      </c>
      <c r="F94">
        <f>(0.65 * D94)</f>
        <v/>
      </c>
    </row>
    <row r="95" spans="1:6">
      <c r="B95" s="3"/>
      <c r="C95" t="s">
        <v>192</v>
      </c>
      <c r="D95" t="s">
        <v>193</v>
      </c>
      <c r="E95">
        <f>((B95 * C95) - (0.65 * D95))</f>
        <v/>
      </c>
      <c r="F95">
        <f>(0.65 * D95)</f>
        <v/>
      </c>
    </row>
    <row r="96" spans="1:6">
      <c r="B96" s="3"/>
      <c r="C96" t="s">
        <v>194</v>
      </c>
      <c r="D96" t="s">
        <v>195</v>
      </c>
      <c r="E96">
        <f>((B96 * C96) - (0.65 * D96))</f>
        <v/>
      </c>
      <c r="F96">
        <f>(0.65 * D96)</f>
        <v/>
      </c>
    </row>
    <row r="97" spans="1:6">
      <c r="B97" s="3"/>
      <c r="C97" t="s">
        <v>196</v>
      </c>
      <c r="D97" t="s">
        <v>197</v>
      </c>
      <c r="E97">
        <f>((B97 * C97) - (0.65 * D97))</f>
        <v/>
      </c>
      <c r="F97">
        <f>(0.65 * D97)</f>
        <v/>
      </c>
    </row>
    <row r="98" spans="1:6">
      <c r="B98" s="3"/>
      <c r="C98" t="s">
        <v>198</v>
      </c>
      <c r="D98" t="s">
        <v>199</v>
      </c>
      <c r="E98">
        <f>((B98 * C98) - (0.65 * D98))</f>
        <v/>
      </c>
      <c r="F98">
        <f>(0.65 * D98)</f>
        <v/>
      </c>
    </row>
    <row r="99" spans="1:6">
      <c r="B99" s="3"/>
      <c r="C99" t="s">
        <v>200</v>
      </c>
      <c r="D99" t="s">
        <v>201</v>
      </c>
      <c r="E99">
        <f>((B99 * C99) - (0.65 * D99))</f>
        <v/>
      </c>
      <c r="F99">
        <f>(0.65 * D99)</f>
        <v/>
      </c>
    </row>
    <row r="100" spans="1:6">
      <c r="B100" s="3"/>
      <c r="C100" t="s">
        <v>202</v>
      </c>
      <c r="D100" t="s">
        <v>203</v>
      </c>
      <c r="E100">
        <f>((B100 * C100) - (0.65 * D100))</f>
        <v/>
      </c>
      <c r="F100">
        <f>(0.65 * D100)</f>
        <v/>
      </c>
    </row>
    <row r="101" spans="1:6">
      <c r="B101" s="3"/>
      <c r="C101" t="s">
        <v>204</v>
      </c>
      <c r="D101" t="s">
        <v>205</v>
      </c>
      <c r="E101">
        <f>((B101 * C101) - (0.65 * D101))</f>
        <v/>
      </c>
      <c r="F101">
        <f>(0.65 * D101)</f>
        <v/>
      </c>
    </row>
    <row r="102" spans="1:6">
      <c r="B102" s="3"/>
      <c r="C102" t="s">
        <v>206</v>
      </c>
      <c r="D102" t="s">
        <v>207</v>
      </c>
      <c r="E102">
        <f>((B102 * C102) - (0.65 * D102))</f>
        <v/>
      </c>
      <c r="F102">
        <f>(0.65 * D102)</f>
        <v/>
      </c>
    </row>
    <row r="103" spans="1:6">
      <c r="B103" s="3"/>
      <c r="C103" t="s">
        <v>208</v>
      </c>
      <c r="D103" t="s">
        <v>209</v>
      </c>
      <c r="E103">
        <f>((B103 * C103) - (0.65 * D103))</f>
        <v/>
      </c>
      <c r="F103">
        <f>(0.65 * D103)</f>
        <v/>
      </c>
    </row>
    <row r="104" spans="1:6">
      <c r="B104" s="3"/>
      <c r="C104" t="s">
        <v>210</v>
      </c>
      <c r="D104" t="s">
        <v>211</v>
      </c>
      <c r="E104">
        <f>((B104 * C104) - (0.65 * D104))</f>
        <v/>
      </c>
      <c r="F104">
        <f>(0.65 * D104)</f>
        <v/>
      </c>
    </row>
    <row r="105" spans="1:6">
      <c r="B105" s="3"/>
      <c r="C105" t="s">
        <v>212</v>
      </c>
      <c r="D105" t="s">
        <v>213</v>
      </c>
      <c r="E105">
        <f>((B105 * C105) - (0.65 * D105))</f>
        <v/>
      </c>
      <c r="F105">
        <f>(0.65 * D105)</f>
        <v/>
      </c>
    </row>
    <row r="106" spans="1:6">
      <c r="B106" s="3"/>
      <c r="C106" t="s">
        <v>214</v>
      </c>
      <c r="D106" t="s">
        <v>215</v>
      </c>
      <c r="E106">
        <f>((B106 * C106) - (0.65 * D106))</f>
        <v/>
      </c>
      <c r="F106">
        <f>(0.65 * D106)</f>
        <v/>
      </c>
    </row>
    <row r="107" spans="1:6">
      <c r="B107" s="3"/>
      <c r="C107" t="s">
        <v>216</v>
      </c>
      <c r="D107" t="s">
        <v>217</v>
      </c>
      <c r="E107">
        <f>((B107 * C107) - (0.65 * D107))</f>
        <v/>
      </c>
      <c r="F107">
        <f>(0.65 * D107)</f>
        <v/>
      </c>
    </row>
    <row r="108" spans="1:6">
      <c r="B108" s="3"/>
      <c r="C108" t="s">
        <v>218</v>
      </c>
      <c r="D108" t="s">
        <v>219</v>
      </c>
      <c r="E108">
        <f>((B108 * C108) - (0.65 * D108))</f>
        <v/>
      </c>
      <c r="F108">
        <f>(0.65 * D108)</f>
        <v/>
      </c>
    </row>
    <row r="109" spans="1:6">
      <c r="B109" s="3"/>
      <c r="C109" t="s">
        <v>220</v>
      </c>
      <c r="D109" t="s">
        <v>221</v>
      </c>
      <c r="E109">
        <f>((B109 * C109) - (0.65 * D109))</f>
        <v/>
      </c>
      <c r="F109">
        <f>(0.65 * D109)</f>
        <v/>
      </c>
    </row>
    <row r="110" spans="1:6">
      <c r="B110" s="3"/>
      <c r="C110" t="s">
        <v>222</v>
      </c>
      <c r="D110" t="s">
        <v>223</v>
      </c>
      <c r="E110">
        <f>((B110 * C110) - (0.65 * D110))</f>
        <v/>
      </c>
      <c r="F110">
        <f>(0.65 * D110)</f>
        <v/>
      </c>
    </row>
    <row r="111" spans="1:6">
      <c r="B111" s="3"/>
      <c r="C111" t="s">
        <v>224</v>
      </c>
      <c r="D111" t="s">
        <v>225</v>
      </c>
      <c r="E111">
        <f>((B111 * C111) - (0.65 * D111))</f>
        <v/>
      </c>
      <c r="F111">
        <f>(0.65 * D111)</f>
        <v/>
      </c>
    </row>
    <row r="112" spans="1:6">
      <c r="B112" s="3"/>
      <c r="C112" t="s">
        <v>226</v>
      </c>
      <c r="D112" t="s">
        <v>227</v>
      </c>
      <c r="E112">
        <f>((B112 * C112) - (0.65 * D112))</f>
        <v/>
      </c>
      <c r="F112">
        <f>(0.65 * D112)</f>
        <v/>
      </c>
    </row>
    <row r="113" spans="1:6">
      <c r="B113" s="3"/>
      <c r="C113" t="s">
        <v>228</v>
      </c>
      <c r="D113" t="s">
        <v>229</v>
      </c>
      <c r="E113">
        <f>((B113 * C113) - (0.65 * D113))</f>
        <v/>
      </c>
      <c r="F113">
        <f>(0.65 * D113)</f>
        <v/>
      </c>
    </row>
    <row r="114" spans="1:6">
      <c r="B114" s="3"/>
      <c r="C114" t="s">
        <v>230</v>
      </c>
      <c r="D114" t="s">
        <v>231</v>
      </c>
      <c r="E114">
        <f>((B114 * C114) - (0.65 * D114))</f>
        <v/>
      </c>
      <c r="F114">
        <f>(0.65 * D114)</f>
        <v/>
      </c>
    </row>
    <row r="115" spans="1:6">
      <c r="B115" s="3"/>
      <c r="C115" t="s">
        <v>232</v>
      </c>
      <c r="D115" t="s">
        <v>233</v>
      </c>
      <c r="E115">
        <f>((B115 * C115) - (0.65 * D115))</f>
        <v/>
      </c>
      <c r="F115">
        <f>(0.65 * D115)</f>
        <v/>
      </c>
    </row>
    <row r="116" spans="1:6">
      <c r="B116" s="3"/>
      <c r="C116" t="s">
        <v>234</v>
      </c>
      <c r="D116" t="s">
        <v>235</v>
      </c>
      <c r="E116">
        <f>((B116 * C116) - (0.65 * D116))</f>
        <v/>
      </c>
      <c r="F116">
        <f>(0.65 * D116)</f>
        <v/>
      </c>
    </row>
    <row r="117" spans="1:6">
      <c r="B117" s="3"/>
      <c r="C117" t="s">
        <v>236</v>
      </c>
      <c r="D117" t="s">
        <v>237</v>
      </c>
      <c r="E117">
        <f>((B117 * C117) - (0.65 * D117))</f>
        <v/>
      </c>
      <c r="F117">
        <f>(0.65 * D117)</f>
        <v/>
      </c>
    </row>
    <row r="118" spans="1:6">
      <c r="B118" s="3"/>
      <c r="C118" t="s">
        <v>238</v>
      </c>
      <c r="D118" t="s">
        <v>239</v>
      </c>
      <c r="E118">
        <f>((B118 * C118) - (0.65 * D118))</f>
        <v/>
      </c>
      <c r="F118">
        <f>(0.65 * D118)</f>
        <v/>
      </c>
    </row>
    <row r="119" spans="1:6">
      <c r="B119" s="3"/>
      <c r="C119" t="s">
        <v>240</v>
      </c>
      <c r="D119" t="s">
        <v>241</v>
      </c>
      <c r="E119">
        <f>((B119 * C119) - (0.65 * D119))</f>
        <v/>
      </c>
      <c r="F119">
        <f>(0.65 * D119)</f>
        <v/>
      </c>
    </row>
    <row r="120" spans="1:6">
      <c r="B120" s="3"/>
      <c r="C120" t="s">
        <v>242</v>
      </c>
      <c r="D120" t="s">
        <v>243</v>
      </c>
      <c r="E120">
        <f>((B120 * C120) - (0.65 * D120))</f>
        <v/>
      </c>
      <c r="F120">
        <f>(0.65 * D120)</f>
        <v/>
      </c>
    </row>
    <row r="121" spans="1:6">
      <c r="B121" s="3"/>
      <c r="C121" t="s">
        <v>244</v>
      </c>
      <c r="D121" t="s">
        <v>245</v>
      </c>
      <c r="E121">
        <f>((B121 * C121) - (0.65 * D121))</f>
        <v/>
      </c>
      <c r="F121">
        <f>(0.65 * D121)</f>
        <v/>
      </c>
    </row>
    <row r="122" spans="1:6">
      <c r="B122" s="3"/>
      <c r="C122" t="s">
        <v>246</v>
      </c>
      <c r="D122" t="s">
        <v>247</v>
      </c>
      <c r="E122">
        <f>((B122 * C122) - (0.65 * D122))</f>
        <v/>
      </c>
      <c r="F122">
        <f>(0.65 * D122)</f>
        <v/>
      </c>
    </row>
    <row r="123" spans="1:6">
      <c r="B123" s="3"/>
      <c r="C123" t="s">
        <v>248</v>
      </c>
      <c r="D123" t="s">
        <v>249</v>
      </c>
      <c r="E123">
        <f>((B123 * C123) - (0.65 * D123))</f>
        <v/>
      </c>
      <c r="F123">
        <f>(0.65 * D123)</f>
        <v/>
      </c>
    </row>
    <row r="124" spans="1:6">
      <c r="B124" s="3"/>
      <c r="C124" t="s">
        <v>250</v>
      </c>
      <c r="D124" t="s">
        <v>251</v>
      </c>
      <c r="E124">
        <f>((B124 * C124) - (0.65 * D124))</f>
        <v/>
      </c>
      <c r="F124">
        <f>(0.65 * D124)</f>
        <v/>
      </c>
    </row>
    <row r="125" spans="1:6">
      <c r="B125" s="3"/>
      <c r="C125" t="s">
        <v>252</v>
      </c>
      <c r="D125" t="s">
        <v>253</v>
      </c>
      <c r="E125">
        <f>((B125 * C125) - (0.65 * D125))</f>
        <v/>
      </c>
      <c r="F125">
        <f>(0.65 * D125)</f>
        <v/>
      </c>
    </row>
    <row r="126" spans="1:6">
      <c r="B126" s="3"/>
      <c r="C126" t="s">
        <v>254</v>
      </c>
      <c r="D126" t="s">
        <v>255</v>
      </c>
      <c r="E126">
        <f>((B126 * C126) - (0.65 * D126))</f>
        <v/>
      </c>
      <c r="F126">
        <f>(0.65 * D126)</f>
        <v/>
      </c>
    </row>
    <row r="127" spans="1:6">
      <c r="B127" s="3"/>
      <c r="C127" t="s">
        <v>256</v>
      </c>
      <c r="D127" t="s">
        <v>257</v>
      </c>
      <c r="E127">
        <f>((B127 * C127) - (0.65 * D127))</f>
        <v/>
      </c>
      <c r="F127">
        <f>(0.65 * D127)</f>
        <v/>
      </c>
    </row>
    <row r="128" spans="1:6">
      <c r="B128" s="3"/>
      <c r="C128" t="s">
        <v>258</v>
      </c>
      <c r="D128" t="s">
        <v>259</v>
      </c>
      <c r="E128">
        <f>((B128 * C128) - (0.65 * D128))</f>
        <v/>
      </c>
      <c r="F128">
        <f>(0.65 * D128)</f>
        <v/>
      </c>
    </row>
    <row r="129" spans="1:6">
      <c r="B129" s="3"/>
      <c r="C129" t="s">
        <v>260</v>
      </c>
      <c r="D129" t="s">
        <v>261</v>
      </c>
      <c r="E129">
        <f>((B129 * C129) - (0.65 * D129))</f>
        <v/>
      </c>
      <c r="F129">
        <f>(0.65 * D129)</f>
        <v/>
      </c>
    </row>
    <row r="130" spans="1:6">
      <c r="B130" s="3"/>
      <c r="C130" t="s">
        <v>262</v>
      </c>
      <c r="D130" t="s">
        <v>263</v>
      </c>
      <c r="E130">
        <f>((B130 * C130) - (0.65 * D130))</f>
        <v/>
      </c>
      <c r="F130">
        <f>(0.65 * D130)</f>
        <v/>
      </c>
    </row>
    <row r="131" spans="1:6">
      <c r="B131" s="3"/>
      <c r="C131" t="s">
        <v>264</v>
      </c>
      <c r="D131" t="s">
        <v>265</v>
      </c>
      <c r="E131">
        <f>((B131 * C131) - (0.65 * D131))</f>
        <v/>
      </c>
      <c r="F131">
        <f>(0.65 * D131)</f>
        <v/>
      </c>
    </row>
    <row r="132" spans="1:6">
      <c r="B132" s="3"/>
      <c r="C132" t="s">
        <v>266</v>
      </c>
      <c r="D132" t="s">
        <v>267</v>
      </c>
      <c r="E132">
        <f>((B132 * C132) - (0.65 * D132))</f>
        <v/>
      </c>
      <c r="F132">
        <f>(0.65 * D132)</f>
        <v/>
      </c>
    </row>
    <row r="133" spans="1:6">
      <c r="B133" s="3"/>
      <c r="C133" t="s">
        <v>268</v>
      </c>
      <c r="D133" t="s">
        <v>269</v>
      </c>
      <c r="E133">
        <f>((B133 * C133) - (0.65 * D133))</f>
        <v/>
      </c>
      <c r="F133">
        <f>(0.65 * D133)</f>
        <v/>
      </c>
    </row>
    <row r="134" spans="1:6">
      <c r="B134" s="3"/>
      <c r="C134" t="s">
        <v>270</v>
      </c>
      <c r="D134" t="s">
        <v>271</v>
      </c>
      <c r="E134">
        <f>((B134 * C134) - (0.65 * D134))</f>
        <v/>
      </c>
      <c r="F134">
        <f>(0.65 * D134)</f>
        <v/>
      </c>
    </row>
    <row r="135" spans="1:6">
      <c r="B135" s="3"/>
      <c r="C135" t="s">
        <v>272</v>
      </c>
      <c r="D135" t="s">
        <v>273</v>
      </c>
      <c r="E135">
        <f>((B135 * C135) - (0.65 * D135))</f>
        <v/>
      </c>
      <c r="F135">
        <f>(0.65 * D135)</f>
        <v/>
      </c>
    </row>
    <row r="136" spans="1:6">
      <c r="B136" s="3"/>
      <c r="C136" t="s">
        <v>274</v>
      </c>
      <c r="D136" t="s">
        <v>275</v>
      </c>
      <c r="E136">
        <f>((B136 * C136) - (0.65 * D136))</f>
        <v/>
      </c>
      <c r="F136">
        <f>(0.65 * D136)</f>
        <v/>
      </c>
    </row>
    <row r="137" spans="1:6">
      <c r="B137" s="3"/>
      <c r="C137" t="s">
        <v>276</v>
      </c>
      <c r="D137" t="s">
        <v>277</v>
      </c>
      <c r="E137">
        <f>((B137 * C137) - (0.65 * D137))</f>
        <v/>
      </c>
      <c r="F137">
        <f>(0.65 * D137)</f>
        <v/>
      </c>
    </row>
    <row r="138" spans="1:6">
      <c r="B138" s="3"/>
      <c r="C138" t="s">
        <v>278</v>
      </c>
      <c r="D138" t="s">
        <v>279</v>
      </c>
      <c r="E138">
        <f>((B138 * C138) - (0.65 * D138))</f>
        <v/>
      </c>
      <c r="F138">
        <f>(0.65 * D138)</f>
        <v/>
      </c>
    </row>
    <row r="139" spans="1:6">
      <c r="B139" s="3"/>
      <c r="C139" t="s">
        <v>280</v>
      </c>
      <c r="D139" t="s">
        <v>281</v>
      </c>
      <c r="E139">
        <f>((B139 * C139) - (0.65 * D139))</f>
        <v/>
      </c>
      <c r="F139">
        <f>(0.65 * D139)</f>
        <v/>
      </c>
    </row>
    <row r="140" spans="1:6">
      <c r="B140" s="3"/>
      <c r="C140" t="s">
        <v>282</v>
      </c>
      <c r="D140" t="s">
        <v>283</v>
      </c>
      <c r="E140">
        <f>((B140 * C140) - (0.65 * D140))</f>
        <v/>
      </c>
      <c r="F140">
        <f>(0.65 * D140)</f>
        <v/>
      </c>
    </row>
    <row r="141" spans="1:6">
      <c r="B141" s="3"/>
      <c r="C141" t="s">
        <v>284</v>
      </c>
      <c r="D141" t="s">
        <v>285</v>
      </c>
      <c r="E141">
        <f>((B141 * C141) - (0.65 * D141))</f>
        <v/>
      </c>
      <c r="F141">
        <f>(0.65 * D141)</f>
        <v/>
      </c>
    </row>
    <row r="142" spans="1:6">
      <c r="B142" s="3"/>
      <c r="C142" t="s">
        <v>286</v>
      </c>
      <c r="D142" t="s">
        <v>287</v>
      </c>
      <c r="E142">
        <f>((B142 * C142) - (0.65 * D142))</f>
        <v/>
      </c>
      <c r="F142">
        <f>(0.65 * D142)</f>
        <v/>
      </c>
    </row>
    <row r="143" spans="1:6">
      <c r="B143" s="3"/>
      <c r="C143" t="s">
        <v>288</v>
      </c>
      <c r="D143" t="s">
        <v>289</v>
      </c>
      <c r="E143">
        <f>((B143 * C143) - (0.65 * D143))</f>
        <v/>
      </c>
      <c r="F143">
        <f>(0.65 * D143)</f>
        <v/>
      </c>
    </row>
    <row r="144" spans="1:6">
      <c r="B144" s="3"/>
      <c r="C144" t="s">
        <v>290</v>
      </c>
      <c r="D144" t="s">
        <v>291</v>
      </c>
      <c r="E144">
        <f>((B144 * C144) - (0.65 * D144))</f>
        <v/>
      </c>
      <c r="F144">
        <f>(0.65 * D144)</f>
        <v/>
      </c>
    </row>
    <row r="145" spans="1:6">
      <c r="B145" s="3"/>
      <c r="C145" t="s">
        <v>292</v>
      </c>
      <c r="D145" t="s">
        <v>293</v>
      </c>
      <c r="E145">
        <f>((B145 * C145) - (0.65 * D145))</f>
        <v/>
      </c>
      <c r="F145">
        <f>(0.65 * D145)</f>
        <v/>
      </c>
    </row>
    <row r="146" spans="1:6">
      <c r="B146" s="3"/>
      <c r="C146" t="s">
        <v>294</v>
      </c>
      <c r="D146" t="s">
        <v>295</v>
      </c>
      <c r="E146">
        <f>((B146 * C146) - (0.65 * D146))</f>
        <v/>
      </c>
      <c r="F146">
        <f>(0.65 * D146)</f>
        <v/>
      </c>
    </row>
    <row r="147" spans="1:6">
      <c r="B147" s="3"/>
      <c r="C147" t="s">
        <v>296</v>
      </c>
      <c r="D147" t="s">
        <v>297</v>
      </c>
      <c r="E147">
        <f>((B147 * C147) - (0.65 * D147))</f>
        <v/>
      </c>
      <c r="F147">
        <f>(0.65 * D147)</f>
        <v/>
      </c>
    </row>
    <row r="148" spans="1:6">
      <c r="B148" s="3"/>
      <c r="C148" t="s">
        <v>298</v>
      </c>
      <c r="D148" t="s">
        <v>299</v>
      </c>
      <c r="E148">
        <f>((B148 * C148) - (0.65 * D148))</f>
        <v/>
      </c>
      <c r="F148">
        <f>(0.65 * D148)</f>
        <v/>
      </c>
    </row>
    <row r="149" spans="1:6">
      <c r="B149" s="3"/>
      <c r="C149" t="s">
        <v>300</v>
      </c>
      <c r="D149" t="s">
        <v>301</v>
      </c>
      <c r="E149">
        <f>((B149 * C149) - (0.65 * D149))</f>
        <v/>
      </c>
      <c r="F149">
        <f>(0.65 * D149)</f>
        <v/>
      </c>
    </row>
    <row r="150" spans="1:6">
      <c r="B150" s="3"/>
      <c r="C150" t="s">
        <v>302</v>
      </c>
      <c r="D150" t="s">
        <v>303</v>
      </c>
      <c r="E150">
        <f>((B150 * C150) - (0.65 * D150))</f>
        <v/>
      </c>
      <c r="F150">
        <f>(0.65 * D150)</f>
        <v/>
      </c>
    </row>
    <row r="151" spans="1:6">
      <c r="B151" s="3"/>
      <c r="C151" t="s">
        <v>304</v>
      </c>
      <c r="D151" t="s">
        <v>305</v>
      </c>
      <c r="E151">
        <f>((B151 * C151) - (0.65 * D151))</f>
        <v/>
      </c>
      <c r="F151">
        <f>(0.65 * D151)</f>
        <v/>
      </c>
    </row>
    <row r="152" spans="1:6">
      <c r="B152" s="3"/>
      <c r="C152" t="s">
        <v>306</v>
      </c>
      <c r="D152" t="s">
        <v>307</v>
      </c>
      <c r="E152">
        <f>((B152 * C152) - (0.65 * D152))</f>
        <v/>
      </c>
      <c r="F152">
        <f>(0.65 * D152)</f>
        <v/>
      </c>
    </row>
    <row r="153" spans="1:6">
      <c r="B153" s="3"/>
      <c r="C153" t="s">
        <v>308</v>
      </c>
      <c r="D153" t="s">
        <v>309</v>
      </c>
      <c r="E153">
        <f>((B153 * C153) - (0.65 * D153))</f>
        <v/>
      </c>
      <c r="F153">
        <f>(0.65 * D153)</f>
        <v/>
      </c>
    </row>
    <row r="154" spans="1:6">
      <c r="B154" s="3"/>
      <c r="C154" t="s">
        <v>310</v>
      </c>
      <c r="D154" t="s">
        <v>311</v>
      </c>
      <c r="E154">
        <f>((B154 * C154) - (0.65 * D154))</f>
        <v/>
      </c>
      <c r="F154">
        <f>(0.65 * D154)</f>
        <v/>
      </c>
    </row>
    <row r="155" spans="1:6">
      <c r="B155" s="3"/>
      <c r="C155" t="s">
        <v>312</v>
      </c>
      <c r="D155" t="s">
        <v>313</v>
      </c>
      <c r="E155">
        <f>((B155 * C155) - (0.65 * D155))</f>
        <v/>
      </c>
      <c r="F155">
        <f>(0.65 * D155)</f>
        <v/>
      </c>
    </row>
    <row r="156" spans="1:6">
      <c r="B156" s="3"/>
      <c r="C156" t="s">
        <v>314</v>
      </c>
      <c r="D156" t="s">
        <v>315</v>
      </c>
      <c r="E156">
        <f>((B156 * C156) - (0.65 * D156))</f>
        <v/>
      </c>
      <c r="F156">
        <f>(0.65 * D156)</f>
        <v/>
      </c>
    </row>
    <row r="157" spans="1:6">
      <c r="B157" s="3"/>
      <c r="C157" t="s">
        <v>316</v>
      </c>
      <c r="D157" t="s">
        <v>317</v>
      </c>
      <c r="E157">
        <f>((B157 * C157) - (0.65 * D157))</f>
        <v/>
      </c>
      <c r="F157">
        <f>(0.65 * D157)</f>
        <v/>
      </c>
    </row>
    <row r="158" spans="1:6">
      <c r="B158" s="3"/>
      <c r="C158" t="s">
        <v>318</v>
      </c>
      <c r="D158" t="s">
        <v>319</v>
      </c>
      <c r="E158">
        <f>((B158 * C158) - (0.65 * D158))</f>
        <v/>
      </c>
      <c r="F158">
        <f>(0.65 * D158)</f>
        <v/>
      </c>
    </row>
    <row r="159" spans="1:6">
      <c r="B159" s="3"/>
      <c r="C159" t="s">
        <v>320</v>
      </c>
      <c r="D159" t="s">
        <v>321</v>
      </c>
      <c r="E159">
        <f>((B159 * C159) - (0.65 * D159))</f>
        <v/>
      </c>
      <c r="F159">
        <f>(0.65 * D159)</f>
        <v/>
      </c>
    </row>
    <row r="160" spans="1:6">
      <c r="B160" s="3"/>
      <c r="C160" t="s">
        <v>322</v>
      </c>
      <c r="D160" t="s">
        <v>323</v>
      </c>
      <c r="E160">
        <f>((B160 * C160) - (0.65 * D160))</f>
        <v/>
      </c>
      <c r="F160">
        <f>(0.65 * D160)</f>
        <v/>
      </c>
    </row>
    <row r="161" spans="1:6">
      <c r="B161" s="3"/>
      <c r="C161" t="s">
        <v>324</v>
      </c>
      <c r="D161" t="s">
        <v>325</v>
      </c>
      <c r="E161">
        <f>((B161 * C161) - (0.65 * D161))</f>
        <v/>
      </c>
      <c r="F161">
        <f>(0.65 * D161)</f>
        <v/>
      </c>
    </row>
    <row r="162" spans="1:6">
      <c r="B162" s="3"/>
      <c r="C162" t="s">
        <v>326</v>
      </c>
      <c r="D162" t="s">
        <v>327</v>
      </c>
      <c r="E162">
        <f>((B162 * C162) - (0.65 * D162))</f>
        <v/>
      </c>
      <c r="F162">
        <f>(0.65 * D162)</f>
        <v/>
      </c>
    </row>
    <row r="163" spans="1:6">
      <c r="B163" s="3"/>
      <c r="C163" t="s">
        <v>328</v>
      </c>
      <c r="D163" t="s">
        <v>329</v>
      </c>
      <c r="E163">
        <f>((B163 * C163) - (0.65 * D163))</f>
        <v/>
      </c>
      <c r="F163">
        <f>(0.65 * D163)</f>
        <v/>
      </c>
    </row>
    <row r="164" spans="1:6">
      <c r="B164" s="3"/>
      <c r="C164" t="s">
        <v>330</v>
      </c>
      <c r="D164" t="s">
        <v>331</v>
      </c>
      <c r="E164">
        <f>((B164 * C164) - (0.65 * D164))</f>
        <v/>
      </c>
      <c r="F164">
        <f>(0.65 * D164)</f>
        <v/>
      </c>
    </row>
    <row r="165" spans="1:6">
      <c r="B165" s="3"/>
      <c r="C165" t="s">
        <v>332</v>
      </c>
      <c r="D165" t="s">
        <v>333</v>
      </c>
      <c r="E165">
        <f>((B165 * C165) - (0.65 * D165))</f>
        <v/>
      </c>
      <c r="F165">
        <f>(0.65 * D165)</f>
        <v/>
      </c>
    </row>
    <row r="166" spans="1:6">
      <c r="B166" s="3"/>
      <c r="C166" t="s">
        <v>334</v>
      </c>
      <c r="D166" t="s">
        <v>335</v>
      </c>
      <c r="E166">
        <f>((B166 * C166) - (0.65 * D166))</f>
        <v/>
      </c>
      <c r="F166">
        <f>(0.65 * D166)</f>
        <v/>
      </c>
    </row>
    <row r="167" spans="1:6">
      <c r="B167" s="3"/>
      <c r="C167" t="s">
        <v>336</v>
      </c>
      <c r="D167" t="s">
        <v>337</v>
      </c>
      <c r="E167">
        <f>((B167 * C167) - (0.65 * D167))</f>
        <v/>
      </c>
      <c r="F167">
        <f>(0.65 * D167)</f>
        <v/>
      </c>
    </row>
    <row r="168" spans="1:6">
      <c r="B168" s="3"/>
      <c r="C168" t="s">
        <v>338</v>
      </c>
      <c r="D168" t="s">
        <v>339</v>
      </c>
      <c r="E168">
        <f>((B168 * C168) - (0.65 * D168))</f>
        <v/>
      </c>
      <c r="F168">
        <f>(0.65 * D168)</f>
        <v/>
      </c>
    </row>
    <row r="169" spans="1:6">
      <c r="B169" s="3"/>
      <c r="C169" t="s">
        <v>340</v>
      </c>
      <c r="D169" t="s">
        <v>341</v>
      </c>
      <c r="E169">
        <f>((B169 * C169) - (0.65 * D169))</f>
        <v/>
      </c>
      <c r="F169">
        <f>(0.65 * D169)</f>
        <v/>
      </c>
    </row>
    <row r="170" spans="1:6">
      <c r="B170" s="3"/>
      <c r="C170" t="s">
        <v>342</v>
      </c>
      <c r="D170" t="s">
        <v>343</v>
      </c>
      <c r="E170">
        <f>((B170 * C170) - (0.65 * D170))</f>
        <v/>
      </c>
      <c r="F170">
        <f>(0.65 * D170)</f>
        <v/>
      </c>
    </row>
    <row r="171" spans="1:6">
      <c r="B171" s="3"/>
      <c r="C171" t="s">
        <v>344</v>
      </c>
      <c r="D171" t="s">
        <v>345</v>
      </c>
      <c r="E171">
        <f>((B171 * C171) - (0.65 * D171))</f>
        <v/>
      </c>
      <c r="F171">
        <f>(0.65 * D171)</f>
        <v/>
      </c>
    </row>
    <row r="172" spans="1:6">
      <c r="B172" s="3"/>
      <c r="C172" t="s">
        <v>346</v>
      </c>
      <c r="D172" t="s">
        <v>347</v>
      </c>
      <c r="E172">
        <f>((B172 * C172) - (0.65 * D172))</f>
        <v/>
      </c>
      <c r="F172">
        <f>(0.65 * D172)</f>
        <v/>
      </c>
    </row>
    <row r="173" spans="1:6">
      <c r="B173" s="3"/>
      <c r="C173" t="s">
        <v>348</v>
      </c>
      <c r="D173" t="s">
        <v>349</v>
      </c>
      <c r="E173">
        <f>((B173 * C173) - (0.65 * D173))</f>
        <v/>
      </c>
      <c r="F173">
        <f>(0.65 * D173)</f>
        <v/>
      </c>
    </row>
    <row r="174" spans="1:6">
      <c r="B174" s="3"/>
      <c r="C174" t="s">
        <v>350</v>
      </c>
      <c r="D174" t="s">
        <v>351</v>
      </c>
      <c r="E174">
        <f>((B174 * C174) - (0.65 * D174))</f>
        <v/>
      </c>
      <c r="F174">
        <f>(0.65 * D174)</f>
        <v/>
      </c>
    </row>
    <row r="175" spans="1:6">
      <c r="B175" s="3"/>
      <c r="C175" t="s">
        <v>352</v>
      </c>
      <c r="D175" t="s">
        <v>353</v>
      </c>
      <c r="E175">
        <f>((B175 * C175) - (0.65 * D175))</f>
        <v/>
      </c>
      <c r="F175">
        <f>(0.65 * D175)</f>
        <v/>
      </c>
    </row>
    <row r="176" spans="1:6">
      <c r="B176" s="3"/>
      <c r="C176" t="s">
        <v>354</v>
      </c>
      <c r="D176" t="s">
        <v>355</v>
      </c>
      <c r="E176">
        <f>((B176 * C176) - (0.65 * D176))</f>
        <v/>
      </c>
      <c r="F176">
        <f>(0.65 * D176)</f>
        <v/>
      </c>
    </row>
    <row r="177" spans="1:6">
      <c r="B177" s="3"/>
      <c r="C177" t="s">
        <v>356</v>
      </c>
      <c r="D177" t="s">
        <v>357</v>
      </c>
      <c r="E177">
        <f>((B177 * C177) - (0.65 * D177))</f>
        <v/>
      </c>
      <c r="F177">
        <f>(0.65 * D177)</f>
        <v/>
      </c>
    </row>
    <row r="178" spans="1:6">
      <c r="B178" s="3"/>
      <c r="C178" t="s">
        <v>358</v>
      </c>
      <c r="D178" t="s">
        <v>359</v>
      </c>
      <c r="E178">
        <f>((B178 * C178) - (0.65 * D178))</f>
        <v/>
      </c>
      <c r="F178">
        <f>(0.65 * D178)</f>
        <v/>
      </c>
    </row>
    <row r="179" spans="1:6">
      <c r="B179" s="3"/>
      <c r="C179" t="s">
        <v>360</v>
      </c>
      <c r="D179" t="s">
        <v>361</v>
      </c>
      <c r="E179">
        <f>((B179 * C179) - (0.65 * D179))</f>
        <v/>
      </c>
      <c r="F179">
        <f>(0.65 * D179)</f>
        <v/>
      </c>
    </row>
    <row r="180" spans="1:6">
      <c r="B180" s="3"/>
      <c r="C180" t="s">
        <v>362</v>
      </c>
      <c r="D180" t="s">
        <v>363</v>
      </c>
      <c r="E180">
        <f>((B180 * C180) - (0.65 * D180))</f>
        <v/>
      </c>
      <c r="F180">
        <f>(0.65 * D180)</f>
        <v/>
      </c>
    </row>
    <row r="181" spans="1:6">
      <c r="B181" s="3"/>
      <c r="C181" t="s">
        <v>364</v>
      </c>
      <c r="D181" t="s">
        <v>365</v>
      </c>
      <c r="E181">
        <f>((B181 * C181) - (0.65 * D181))</f>
        <v/>
      </c>
      <c r="F181">
        <f>(0.65 * D181)</f>
        <v/>
      </c>
    </row>
    <row r="182" spans="1:6">
      <c r="B182" s="3"/>
      <c r="C182" t="s">
        <v>366</v>
      </c>
      <c r="D182" t="s">
        <v>367</v>
      </c>
      <c r="E182">
        <f>((B182 * C182) - (0.65 * D182))</f>
        <v/>
      </c>
      <c r="F182">
        <f>(0.65 * D182)</f>
        <v/>
      </c>
    </row>
    <row r="183" spans="1:6">
      <c r="B183" s="3"/>
      <c r="C183" t="s">
        <v>368</v>
      </c>
      <c r="D183" t="s">
        <v>369</v>
      </c>
      <c r="E183">
        <f>((B183 * C183) - (0.65 * D183))</f>
        <v/>
      </c>
      <c r="F183">
        <f>(0.65 * D183)</f>
        <v/>
      </c>
    </row>
    <row r="184" spans="1:6">
      <c r="B184" s="3"/>
      <c r="C184" t="s">
        <v>370</v>
      </c>
      <c r="D184" t="s">
        <v>371</v>
      </c>
      <c r="E184">
        <f>((B184 * C184) - (0.65 * D184))</f>
        <v/>
      </c>
      <c r="F184">
        <f>(0.65 * D184)</f>
        <v/>
      </c>
    </row>
    <row r="185" spans="1:6">
      <c r="B185" s="3"/>
      <c r="C185" t="s">
        <v>372</v>
      </c>
      <c r="D185" t="s">
        <v>373</v>
      </c>
      <c r="E185">
        <f>((B185 * C185) - (0.65 * D185))</f>
        <v/>
      </c>
      <c r="F185">
        <f>(0.65 * D185)</f>
        <v/>
      </c>
    </row>
    <row r="186" spans="1:6">
      <c r="B186" s="3"/>
      <c r="C186" t="s">
        <v>374</v>
      </c>
      <c r="D186" t="s">
        <v>375</v>
      </c>
      <c r="E186">
        <f>((B186 * C186) - (0.65 * D186))</f>
        <v/>
      </c>
      <c r="F186">
        <f>(0.65 * D186)</f>
        <v/>
      </c>
    </row>
    <row r="187" spans="1:6">
      <c r="B187" s="3"/>
      <c r="C187" t="s">
        <v>376</v>
      </c>
      <c r="D187" t="s">
        <v>377</v>
      </c>
      <c r="E187">
        <f>((B187 * C187) - (0.65 * D187))</f>
        <v/>
      </c>
      <c r="F187">
        <f>(0.65 * D187)</f>
        <v/>
      </c>
    </row>
    <row r="188" spans="1:6">
      <c r="B188" s="3"/>
      <c r="C188" t="s">
        <v>378</v>
      </c>
      <c r="D188" t="s">
        <v>379</v>
      </c>
      <c r="E188">
        <f>((B188 * C188) - (0.65 * D188))</f>
        <v/>
      </c>
      <c r="F188">
        <f>(0.65 * D188)</f>
        <v/>
      </c>
    </row>
    <row r="189" spans="1:6">
      <c r="B189" s="3"/>
      <c r="C189" t="s">
        <v>380</v>
      </c>
      <c r="D189" t="s">
        <v>381</v>
      </c>
      <c r="E189">
        <f>((B189 * C189) - (0.65 * D189))</f>
        <v/>
      </c>
      <c r="F189">
        <f>(0.65 * D189)</f>
        <v/>
      </c>
    </row>
    <row r="190" spans="1:6">
      <c r="B190" s="3"/>
      <c r="C190" t="s">
        <v>382</v>
      </c>
      <c r="D190" t="s">
        <v>383</v>
      </c>
      <c r="E190">
        <f>((B190 * C190) - (0.65 * D190))</f>
        <v/>
      </c>
      <c r="F190">
        <f>(0.65 * D190)</f>
        <v/>
      </c>
    </row>
    <row r="191" spans="1:6">
      <c r="B191" s="3"/>
      <c r="C191" t="s">
        <v>384</v>
      </c>
      <c r="D191" t="s">
        <v>385</v>
      </c>
      <c r="E191">
        <f>((B191 * C191) - (0.65 * D191))</f>
        <v/>
      </c>
      <c r="F191">
        <f>(0.65 * D191)</f>
        <v/>
      </c>
    </row>
    <row r="192" spans="1:6">
      <c r="B192" s="3"/>
      <c r="C192" t="s">
        <v>386</v>
      </c>
      <c r="D192" t="s">
        <v>387</v>
      </c>
      <c r="E192">
        <f>((B192 * C192) - (0.65 * D192))</f>
        <v/>
      </c>
      <c r="F192">
        <f>(0.65 * D192)</f>
        <v/>
      </c>
    </row>
    <row r="193" spans="1:6">
      <c r="B193" s="3"/>
      <c r="C193" t="s">
        <v>388</v>
      </c>
      <c r="D193" t="s">
        <v>389</v>
      </c>
      <c r="E193">
        <f>((B193 * C193) - (0.65 * D193))</f>
        <v/>
      </c>
      <c r="F193">
        <f>(0.65 * D193)</f>
        <v/>
      </c>
    </row>
    <row r="194" spans="1:6">
      <c r="B194" s="3"/>
      <c r="C194" t="s">
        <v>390</v>
      </c>
      <c r="D194" t="s">
        <v>391</v>
      </c>
      <c r="E194">
        <f>((B194 * C194) - (0.65 * D194))</f>
        <v/>
      </c>
      <c r="F194">
        <f>(0.65 * D194)</f>
        <v/>
      </c>
    </row>
    <row r="195" spans="1:6">
      <c r="B195" s="3"/>
      <c r="C195" t="s">
        <v>392</v>
      </c>
      <c r="D195" t="s">
        <v>393</v>
      </c>
      <c r="E195">
        <f>((B195 * C195) - (0.65 * D195))</f>
        <v/>
      </c>
      <c r="F195">
        <f>(0.65 * D195)</f>
        <v/>
      </c>
    </row>
    <row r="196" spans="1:6">
      <c r="B196" s="3"/>
      <c r="C196" t="s">
        <v>394</v>
      </c>
      <c r="D196" t="s">
        <v>395</v>
      </c>
      <c r="E196">
        <f>((B196 * C196) - (0.65 * D196))</f>
        <v/>
      </c>
      <c r="F196">
        <f>(0.65 * D196)</f>
        <v/>
      </c>
    </row>
    <row r="197" spans="1:6">
      <c r="B197" s="3"/>
      <c r="C197" t="s">
        <v>396</v>
      </c>
      <c r="D197" t="s">
        <v>397</v>
      </c>
      <c r="E197">
        <f>((B197 * C197) - (0.65 * D197))</f>
        <v/>
      </c>
      <c r="F197">
        <f>(0.65 * D197)</f>
        <v/>
      </c>
    </row>
    <row r="198" spans="1:6">
      <c r="B198" s="3"/>
      <c r="C198" t="s">
        <v>398</v>
      </c>
      <c r="D198" t="s">
        <v>399</v>
      </c>
      <c r="E198">
        <f>((B198 * C198) - (0.65 * D198))</f>
        <v/>
      </c>
      <c r="F198">
        <f>(0.65 * D198)</f>
        <v/>
      </c>
    </row>
    <row r="199" spans="1:6">
      <c r="B199" s="3"/>
      <c r="C199" t="s">
        <v>400</v>
      </c>
      <c r="D199" t="s">
        <v>401</v>
      </c>
      <c r="E199">
        <f>((B199 * C199) - (0.65 * D199))</f>
        <v/>
      </c>
      <c r="F199">
        <f>(0.65 * D199)</f>
        <v/>
      </c>
    </row>
    <row r="200" spans="1:6">
      <c r="B200" s="3"/>
      <c r="C200" t="s">
        <v>402</v>
      </c>
      <c r="D200" t="s">
        <v>403</v>
      </c>
      <c r="E200">
        <f>((B200 * C200) - (0.65 * D200))</f>
        <v/>
      </c>
      <c r="F200">
        <f>(0.65 * D200)</f>
        <v/>
      </c>
    </row>
    <row r="201" spans="1:6">
      <c r="B201" s="3"/>
      <c r="C201" t="s">
        <v>404</v>
      </c>
      <c r="D201" t="s">
        <v>405</v>
      </c>
      <c r="E201">
        <f>((B201 * C201) - (0.65 * D201))</f>
        <v/>
      </c>
      <c r="F201">
        <f>(0.65 * D201)</f>
        <v/>
      </c>
    </row>
    <row r="202" spans="1:6">
      <c r="B202" s="3"/>
      <c r="C202" t="s">
        <v>406</v>
      </c>
      <c r="D202" t="s">
        <v>407</v>
      </c>
      <c r="E202">
        <f>((B202 * C202) - (0.65 * D202))</f>
        <v/>
      </c>
      <c r="F202">
        <f>(0.65 * D202)</f>
        <v/>
      </c>
    </row>
    <row r="203" spans="1:6">
      <c r="B203" s="3"/>
      <c r="C203" t="s">
        <v>408</v>
      </c>
      <c r="D203" t="s">
        <v>409</v>
      </c>
      <c r="E203">
        <f>((B203 * C203) - (0.65 * D203))</f>
        <v/>
      </c>
      <c r="F203">
        <f>(0.65 * D203)</f>
        <v/>
      </c>
    </row>
    <row r="204" spans="1:6">
      <c r="B204" s="3"/>
      <c r="C204" t="s">
        <v>410</v>
      </c>
      <c r="D204" t="s">
        <v>411</v>
      </c>
      <c r="E204">
        <f>((B204 * C204) - (0.65 * D204))</f>
        <v/>
      </c>
      <c r="F204">
        <f>(0.65 * D204)</f>
        <v/>
      </c>
    </row>
    <row r="205" spans="1:6">
      <c r="B205" s="3"/>
      <c r="C205" t="s">
        <v>412</v>
      </c>
      <c r="D205" t="s">
        <v>413</v>
      </c>
      <c r="E205">
        <f>((B205 * C205) - (0.65 * D205))</f>
        <v/>
      </c>
      <c r="F205">
        <f>(0.65 * D205)</f>
        <v/>
      </c>
    </row>
    <row r="206" spans="1:6">
      <c r="B206" s="3"/>
      <c r="C206" t="s">
        <v>414</v>
      </c>
      <c r="D206" t="s">
        <v>415</v>
      </c>
      <c r="E206">
        <f>((B206 * C206) - (0.65 * D206))</f>
        <v/>
      </c>
      <c r="F206">
        <f>(0.65 * D206)</f>
        <v/>
      </c>
    </row>
    <row r="207" spans="1:6">
      <c r="B207" s="3"/>
      <c r="C207" t="s">
        <v>416</v>
      </c>
      <c r="D207" t="s">
        <v>417</v>
      </c>
      <c r="E207">
        <f>((B207 * C207) - (0.65 * D207))</f>
        <v/>
      </c>
      <c r="F207">
        <f>(0.65 * D207)</f>
        <v/>
      </c>
    </row>
    <row r="208" spans="1:6">
      <c r="B208" s="3"/>
      <c r="C208" t="s">
        <v>418</v>
      </c>
      <c r="D208" t="s">
        <v>419</v>
      </c>
      <c r="E208">
        <f>((B208 * C208) - (0.65 * D208))</f>
        <v/>
      </c>
      <c r="F208">
        <f>(0.65 * D208)</f>
        <v/>
      </c>
    </row>
    <row r="209" spans="1:6">
      <c r="B209" s="3"/>
      <c r="C209" t="s">
        <v>420</v>
      </c>
      <c r="D209" t="s">
        <v>421</v>
      </c>
      <c r="E209">
        <f>((B209 * C209) - (0.65 * D209))</f>
        <v/>
      </c>
      <c r="F209">
        <f>(0.65 * D209)</f>
        <v/>
      </c>
    </row>
    <row r="210" spans="1:6">
      <c r="B210" s="3"/>
      <c r="C210" t="s">
        <v>422</v>
      </c>
      <c r="D210" t="s">
        <v>423</v>
      </c>
      <c r="E210">
        <f>((B210 * C210) - (0.65 * D210))</f>
        <v/>
      </c>
      <c r="F210">
        <f>(0.65 * D210)</f>
        <v/>
      </c>
    </row>
    <row r="211" spans="1:6">
      <c r="B211" s="3"/>
      <c r="C211" t="s">
        <v>424</v>
      </c>
      <c r="D211" t="s">
        <v>425</v>
      </c>
      <c r="E211">
        <f>((B211 * C211) - (0.65 * D211))</f>
        <v/>
      </c>
      <c r="F211">
        <f>(0.65 * D211)</f>
        <v/>
      </c>
    </row>
    <row r="212" spans="1:6">
      <c r="B212" s="3"/>
      <c r="C212" t="s">
        <v>426</v>
      </c>
      <c r="D212" t="s">
        <v>427</v>
      </c>
      <c r="E212">
        <f>((B212 * C212) - (0.65 * D212))</f>
        <v/>
      </c>
      <c r="F212">
        <f>(0.65 * D212)</f>
        <v/>
      </c>
    </row>
    <row r="213" spans="1:6">
      <c r="B213" s="3"/>
      <c r="C213" t="s">
        <v>428</v>
      </c>
      <c r="D213" t="s">
        <v>429</v>
      </c>
      <c r="E213">
        <f>((B213 * C213) - (0.65 * D213))</f>
        <v/>
      </c>
      <c r="F213">
        <f>(0.65 * D213)</f>
        <v/>
      </c>
    </row>
    <row r="214" spans="1:6">
      <c r="B214" s="3"/>
      <c r="C214" t="s">
        <v>430</v>
      </c>
      <c r="D214" t="s">
        <v>431</v>
      </c>
      <c r="E214">
        <f>((B214 * C214) - (0.65 * D214))</f>
        <v/>
      </c>
      <c r="F214">
        <f>(0.65 * D214)</f>
        <v/>
      </c>
    </row>
    <row r="215" spans="1:6">
      <c r="B215" s="3"/>
      <c r="C215" t="s">
        <v>432</v>
      </c>
      <c r="D215" t="s">
        <v>433</v>
      </c>
      <c r="E215">
        <f>((B215 * C215) - (0.65 * D215))</f>
        <v/>
      </c>
      <c r="F215">
        <f>(0.65 * D215)</f>
        <v/>
      </c>
    </row>
    <row r="216" spans="1:6">
      <c r="B216" s="3"/>
      <c r="C216" t="s">
        <v>434</v>
      </c>
      <c r="D216" t="s">
        <v>435</v>
      </c>
      <c r="E216">
        <f>((B216 * C216) - (0.65 * D216))</f>
        <v/>
      </c>
      <c r="F216">
        <f>(0.65 * D216)</f>
        <v/>
      </c>
    </row>
    <row r="217" spans="1:6">
      <c r="B217" s="3"/>
      <c r="C217" t="s">
        <v>436</v>
      </c>
      <c r="D217" t="s">
        <v>437</v>
      </c>
      <c r="E217">
        <f>((B217 * C217) - (0.65 * D217))</f>
        <v/>
      </c>
      <c r="F217">
        <f>(0.65 * D217)</f>
        <v/>
      </c>
    </row>
    <row r="218" spans="1:6">
      <c r="B218" s="3"/>
      <c r="C218" t="s">
        <v>438</v>
      </c>
      <c r="D218" t="s">
        <v>439</v>
      </c>
      <c r="E218">
        <f>((B218 * C218) - (0.65 * D218))</f>
        <v/>
      </c>
      <c r="F218">
        <f>(0.65 * D218)</f>
        <v/>
      </c>
    </row>
    <row r="219" spans="1:6">
      <c r="B219" s="3"/>
      <c r="C219" t="s">
        <v>440</v>
      </c>
      <c r="D219" t="s">
        <v>441</v>
      </c>
      <c r="E219">
        <f>((B219 * C219) - (0.65 * D219))</f>
        <v/>
      </c>
      <c r="F219">
        <f>(0.65 * D219)</f>
        <v/>
      </c>
    </row>
    <row r="220" spans="1:6">
      <c r="B220" s="3"/>
      <c r="C220" t="s">
        <v>442</v>
      </c>
      <c r="D220" t="s">
        <v>443</v>
      </c>
      <c r="E220">
        <f>((B220 * C220) - (0.65 * D220))</f>
        <v/>
      </c>
      <c r="F220">
        <f>(0.65 * D220)</f>
        <v/>
      </c>
    </row>
    <row r="221" spans="1:6">
      <c r="B221" s="3"/>
      <c r="C221" t="s">
        <v>444</v>
      </c>
      <c r="D221" t="s">
        <v>445</v>
      </c>
      <c r="E221">
        <f>((B221 * C221) - (0.65 * D221))</f>
        <v/>
      </c>
      <c r="F221">
        <f>(0.65 * D221)</f>
        <v/>
      </c>
    </row>
    <row r="222" spans="1:6">
      <c r="B222" s="3"/>
      <c r="C222" t="s">
        <v>446</v>
      </c>
      <c r="D222" t="s">
        <v>447</v>
      </c>
      <c r="E222">
        <f>((B222 * C222) - (0.65 * D222))</f>
        <v/>
      </c>
      <c r="F222">
        <f>(0.65 * D222)</f>
        <v/>
      </c>
    </row>
    <row r="223" spans="1:6">
      <c r="B223" s="3"/>
      <c r="C223" t="s">
        <v>448</v>
      </c>
      <c r="D223" t="s">
        <v>449</v>
      </c>
      <c r="E223">
        <f>((B223 * C223) - (0.65 * D223))</f>
        <v/>
      </c>
      <c r="F223">
        <f>(0.65 * D223)</f>
        <v/>
      </c>
    </row>
    <row r="224" spans="1:6">
      <c r="B224" s="3"/>
      <c r="C224" t="s">
        <v>450</v>
      </c>
      <c r="D224" t="s">
        <v>451</v>
      </c>
      <c r="E224">
        <f>((B224 * C224) - (0.65 * D224))</f>
        <v/>
      </c>
      <c r="F224">
        <f>(0.65 * D224)</f>
        <v/>
      </c>
    </row>
    <row r="225" spans="1:6">
      <c r="B225" s="3"/>
      <c r="C225" t="s">
        <v>452</v>
      </c>
      <c r="D225" t="s">
        <v>453</v>
      </c>
      <c r="E225">
        <f>((B225 * C225) - (0.65 * D225))</f>
        <v/>
      </c>
      <c r="F225">
        <f>(0.65 * D225)</f>
        <v/>
      </c>
    </row>
    <row r="226" spans="1:6">
      <c r="B226" s="3"/>
      <c r="C226" t="s">
        <v>454</v>
      </c>
      <c r="D226" t="s">
        <v>455</v>
      </c>
      <c r="E226">
        <f>((B226 * C226) - (0.65 * D226))</f>
        <v/>
      </c>
      <c r="F226">
        <f>(0.65 * D226)</f>
        <v/>
      </c>
    </row>
    <row r="227" spans="1:6">
      <c r="B227" s="3"/>
      <c r="C227" t="s">
        <v>456</v>
      </c>
      <c r="D227" t="s">
        <v>457</v>
      </c>
      <c r="E227">
        <f>((B227 * C227) - (0.65 * D227))</f>
        <v/>
      </c>
      <c r="F227">
        <f>(0.65 * D227)</f>
        <v/>
      </c>
    </row>
    <row r="228" spans="1:6">
      <c r="B228" s="3"/>
      <c r="C228" t="s">
        <v>458</v>
      </c>
      <c r="D228" t="s">
        <v>459</v>
      </c>
      <c r="E228">
        <f>((B228 * C228) - (0.65 * D228))</f>
        <v/>
      </c>
      <c r="F228">
        <f>(0.65 * D228)</f>
        <v/>
      </c>
    </row>
    <row r="229" spans="1:6">
      <c r="B229" s="3"/>
      <c r="C229" t="s">
        <v>460</v>
      </c>
      <c r="D229" t="s">
        <v>461</v>
      </c>
      <c r="E229">
        <f>((B229 * C229) - (0.65 * D229))</f>
        <v/>
      </c>
      <c r="F229">
        <f>(0.65 * D229)</f>
        <v/>
      </c>
    </row>
    <row r="230" spans="1:6">
      <c r="B230" s="3"/>
      <c r="C230" t="s">
        <v>462</v>
      </c>
      <c r="D230" t="s">
        <v>463</v>
      </c>
      <c r="E230">
        <f>((B230 * C230) - (0.65 * D230))</f>
        <v/>
      </c>
      <c r="F230">
        <f>(0.65 * D230)</f>
        <v/>
      </c>
    </row>
    <row r="231" spans="1:6">
      <c r="B231" s="3"/>
      <c r="C231" t="s">
        <v>464</v>
      </c>
      <c r="D231" t="s">
        <v>465</v>
      </c>
      <c r="E231">
        <f>((B231 * C231) - (0.65 * D231))</f>
        <v/>
      </c>
      <c r="F231">
        <f>(0.65 * D231)</f>
        <v/>
      </c>
    </row>
    <row r="232" spans="1:6">
      <c r="B232" s="3"/>
      <c r="C232" t="s">
        <v>466</v>
      </c>
      <c r="D232" t="s">
        <v>467</v>
      </c>
      <c r="E232">
        <f>((B232 * C232) - (0.65 * D232))</f>
        <v/>
      </c>
      <c r="F232">
        <f>(0.65 * D232)</f>
        <v/>
      </c>
    </row>
    <row r="233" spans="1:6">
      <c r="B233" s="3"/>
      <c r="C233" t="s">
        <v>468</v>
      </c>
      <c r="D233" t="s">
        <v>469</v>
      </c>
      <c r="E233">
        <f>((B233 * C233) - (0.65 * D233))</f>
        <v/>
      </c>
      <c r="F233">
        <f>(0.65 * D233)</f>
        <v/>
      </c>
    </row>
    <row r="234" spans="1:6">
      <c r="B234" s="3"/>
      <c r="C234" t="s">
        <v>470</v>
      </c>
      <c r="D234" t="s">
        <v>471</v>
      </c>
      <c r="E234">
        <f>((B234 * C234) - (0.65 * D234))</f>
        <v/>
      </c>
      <c r="F234">
        <f>(0.65 * D234)</f>
        <v/>
      </c>
    </row>
    <row r="235" spans="1:6">
      <c r="B235" s="3"/>
      <c r="C235" t="s">
        <v>472</v>
      </c>
      <c r="D235" t="s">
        <v>473</v>
      </c>
      <c r="E235">
        <f>((B235 * C235) - (0.65 * D235))</f>
        <v/>
      </c>
      <c r="F235">
        <f>(0.65 * D235)</f>
        <v/>
      </c>
    </row>
    <row r="236" spans="1:6">
      <c r="B236" s="3"/>
      <c r="C236" t="s">
        <v>474</v>
      </c>
      <c r="D236" t="s">
        <v>475</v>
      </c>
      <c r="E236">
        <f>((B236 * C236) - (0.65 * D236))</f>
        <v/>
      </c>
      <c r="F236">
        <f>(0.65 * D236)</f>
        <v/>
      </c>
    </row>
    <row r="237" spans="1:6">
      <c r="B237" s="3"/>
      <c r="C237" t="s">
        <v>476</v>
      </c>
      <c r="D237" t="s">
        <v>477</v>
      </c>
      <c r="E237">
        <f>((B237 * C237) - (0.65 * D237))</f>
        <v/>
      </c>
      <c r="F237">
        <f>(0.65 * D237)</f>
        <v/>
      </c>
    </row>
    <row r="238" spans="1:6">
      <c r="B238" s="3"/>
      <c r="C238" t="s">
        <v>478</v>
      </c>
      <c r="D238" t="s">
        <v>479</v>
      </c>
      <c r="E238">
        <f>((B238 * C238) - (0.65 * D238))</f>
        <v/>
      </c>
      <c r="F238">
        <f>(0.65 * D238)</f>
        <v/>
      </c>
    </row>
    <row r="239" spans="1:6">
      <c r="B239" s="3"/>
      <c r="C239" t="s">
        <v>480</v>
      </c>
      <c r="D239" t="s">
        <v>481</v>
      </c>
      <c r="E239">
        <f>((B239 * C239) - (0.65 * D239))</f>
        <v/>
      </c>
      <c r="F239">
        <f>(0.65 * D239)</f>
        <v/>
      </c>
    </row>
    <row r="240" spans="1:6">
      <c r="B240" s="3"/>
      <c r="C240" t="s">
        <v>482</v>
      </c>
      <c r="D240" t="s">
        <v>483</v>
      </c>
      <c r="E240">
        <f>((B240 * C240) - (0.65 * D240))</f>
        <v/>
      </c>
      <c r="F240">
        <f>(0.65 * D240)</f>
        <v/>
      </c>
    </row>
    <row r="241" spans="1:6">
      <c r="B241" s="3"/>
      <c r="C241" t="s">
        <v>484</v>
      </c>
      <c r="D241" t="s">
        <v>485</v>
      </c>
      <c r="E241">
        <f>((B241 * C241) - (0.65 * D241))</f>
        <v/>
      </c>
      <c r="F241">
        <f>(0.65 * D241)</f>
        <v/>
      </c>
    </row>
    <row r="242" spans="1:6">
      <c r="B242" s="3"/>
      <c r="C242" t="s">
        <v>486</v>
      </c>
      <c r="D242" t="s">
        <v>487</v>
      </c>
      <c r="E242">
        <f>((B242 * C242) - (0.65 * D242))</f>
        <v/>
      </c>
      <c r="F242">
        <f>(0.65 * D242)</f>
        <v/>
      </c>
    </row>
    <row r="243" spans="1:6">
      <c r="B243" s="3"/>
      <c r="C243" t="s">
        <v>488</v>
      </c>
      <c r="D243" t="s">
        <v>489</v>
      </c>
      <c r="E243">
        <f>((B243 * C243) - (0.65 * D243))</f>
        <v/>
      </c>
      <c r="F243">
        <f>(0.65 * D243)</f>
        <v/>
      </c>
    </row>
    <row r="244" spans="1:6">
      <c r="B244" s="3"/>
      <c r="C244" t="s">
        <v>490</v>
      </c>
      <c r="D244" t="s">
        <v>491</v>
      </c>
      <c r="E244">
        <f>((B244 * C244) - (0.65 * D244))</f>
        <v/>
      </c>
      <c r="F244">
        <f>(0.65 * D244)</f>
        <v/>
      </c>
    </row>
    <row r="245" spans="1:6">
      <c r="B245" s="3"/>
      <c r="C245" t="s">
        <v>492</v>
      </c>
      <c r="D245" t="s">
        <v>493</v>
      </c>
      <c r="E245">
        <f>((B245 * C245) - (0.65 * D245))</f>
        <v/>
      </c>
      <c r="F245">
        <f>(0.65 * D245)</f>
        <v/>
      </c>
    </row>
    <row r="246" spans="1:6">
      <c r="B246" s="3"/>
      <c r="C246" t="s">
        <v>494</v>
      </c>
      <c r="D246" t="s">
        <v>495</v>
      </c>
      <c r="E246">
        <f>((B246 * C246) - (0.65 * D246))</f>
        <v/>
      </c>
      <c r="F246">
        <f>(0.65 * D246)</f>
        <v/>
      </c>
    </row>
    <row r="247" spans="1:6">
      <c r="B247" s="3"/>
      <c r="C247" t="s">
        <v>496</v>
      </c>
      <c r="D247" t="s">
        <v>497</v>
      </c>
      <c r="E247">
        <f>((B247 * C247) - (0.65 * D247))</f>
        <v/>
      </c>
      <c r="F247">
        <f>(0.65 * D247)</f>
        <v/>
      </c>
    </row>
    <row r="248" spans="1:6">
      <c r="B248" s="3"/>
      <c r="C248" t="s">
        <v>498</v>
      </c>
      <c r="D248" t="s">
        <v>499</v>
      </c>
      <c r="E248">
        <f>((B248 * C248) - (0.65 * D248))</f>
        <v/>
      </c>
      <c r="F248">
        <f>(0.65 * D248)</f>
        <v/>
      </c>
    </row>
    <row r="249" spans="1:6">
      <c r="B249" s="3"/>
      <c r="C249" t="s">
        <v>500</v>
      </c>
      <c r="D249" t="s">
        <v>501</v>
      </c>
      <c r="E249">
        <f>((B249 * C249) - (0.65 * D249))</f>
        <v/>
      </c>
      <c r="F249">
        <f>(0.65 * D249)</f>
        <v/>
      </c>
    </row>
    <row r="250" spans="1:6">
      <c r="B250" s="3"/>
      <c r="C250" t="s">
        <v>502</v>
      </c>
      <c r="D250" t="s">
        <v>503</v>
      </c>
      <c r="E250">
        <f>((B250 * C250) - (0.65 * D250))</f>
        <v/>
      </c>
      <c r="F250">
        <f>(0.65 * D250)</f>
        <v/>
      </c>
    </row>
    <row r="251" spans="1:6">
      <c r="B251" s="3"/>
      <c r="C251" t="s">
        <v>504</v>
      </c>
      <c r="D251" t="s">
        <v>505</v>
      </c>
      <c r="E251">
        <f>((B251 * C251) - (0.65 * D251))</f>
        <v/>
      </c>
      <c r="F251">
        <f>(0.65 * D251)</f>
        <v/>
      </c>
    </row>
    <row r="252" spans="1:6">
      <c r="B252" s="3"/>
      <c r="C252" t="s">
        <v>506</v>
      </c>
      <c r="D252" t="s">
        <v>507</v>
      </c>
      <c r="E252">
        <f>((B252 * C252) - (0.65 * D252))</f>
        <v/>
      </c>
      <c r="F252">
        <f>(0.65 * D252)</f>
        <v/>
      </c>
    </row>
    <row r="253" spans="1:6">
      <c r="B253" s="3"/>
      <c r="C253" t="s">
        <v>508</v>
      </c>
      <c r="D253" t="s">
        <v>509</v>
      </c>
      <c r="E253">
        <f>((B253 * C253) - (0.65 * D253))</f>
        <v/>
      </c>
      <c r="F253">
        <f>(0.65 * D253)</f>
        <v/>
      </c>
    </row>
    <row r="254" spans="1:6">
      <c r="B254" s="3"/>
      <c r="C254" t="s">
        <v>510</v>
      </c>
      <c r="D254" t="s">
        <v>511</v>
      </c>
      <c r="E254">
        <f>((B254 * C254) - (0.65 * D254))</f>
        <v/>
      </c>
      <c r="F254">
        <f>(0.65 * D254)</f>
        <v/>
      </c>
    </row>
    <row r="255" spans="1:6">
      <c r="B255" s="3"/>
      <c r="C255" t="s">
        <v>512</v>
      </c>
      <c r="D255" t="s">
        <v>513</v>
      </c>
      <c r="E255">
        <f>((B255 * C255) - (0.65 * D255))</f>
        <v/>
      </c>
      <c r="F255">
        <f>(0.65 * D255)</f>
        <v/>
      </c>
    </row>
    <row r="256" spans="1:6">
      <c r="B256" s="3"/>
      <c r="C256" t="s">
        <v>514</v>
      </c>
      <c r="D256" t="s">
        <v>515</v>
      </c>
      <c r="E256">
        <f>((B256 * C256) - (0.65 * D256))</f>
        <v/>
      </c>
      <c r="F256">
        <f>(0.65 * D256)</f>
        <v/>
      </c>
    </row>
    <row r="257" spans="1:6">
      <c r="B257" s="3"/>
      <c r="C257" t="s">
        <v>516</v>
      </c>
      <c r="D257" t="s">
        <v>517</v>
      </c>
      <c r="E257">
        <f>((B257 * C257) - (0.65 * D257))</f>
        <v/>
      </c>
      <c r="F257">
        <f>(0.65 * D257)</f>
        <v/>
      </c>
    </row>
    <row r="258" spans="1:6">
      <c r="B258" s="3"/>
      <c r="C258" t="s">
        <v>518</v>
      </c>
      <c r="D258" t="s">
        <v>519</v>
      </c>
      <c r="E258">
        <f>((B258 * C258) - (0.65 * D258))</f>
        <v/>
      </c>
      <c r="F258">
        <f>(0.65 * D258)</f>
        <v/>
      </c>
    </row>
    <row r="259" spans="1:6">
      <c r="B259" s="3"/>
      <c r="C259" t="s">
        <v>520</v>
      </c>
      <c r="D259" t="s">
        <v>521</v>
      </c>
      <c r="E259">
        <f>((B259 * C259) - (0.65 * D259))</f>
        <v/>
      </c>
      <c r="F259">
        <f>(0.65 * D259)</f>
        <v/>
      </c>
    </row>
    <row r="260" spans="1:6">
      <c r="B260" s="3"/>
      <c r="C260" t="s">
        <v>522</v>
      </c>
      <c r="D260" t="s">
        <v>523</v>
      </c>
      <c r="E260">
        <f>((B260 * C260) - (0.65 * D260))</f>
        <v/>
      </c>
      <c r="F260">
        <f>(0.65 * D260)</f>
        <v/>
      </c>
    </row>
    <row r="261" spans="1:6">
      <c r="B261" s="3"/>
      <c r="C261" t="s">
        <v>524</v>
      </c>
      <c r="D261" t="s">
        <v>525</v>
      </c>
      <c r="E261">
        <f>((B261 * C261) - (0.65 * D261))</f>
        <v/>
      </c>
      <c r="F261">
        <f>(0.65 * D261)</f>
        <v/>
      </c>
    </row>
    <row r="262" spans="1:6">
      <c r="B262" s="3"/>
      <c r="C262" t="s">
        <v>526</v>
      </c>
      <c r="D262" t="s">
        <v>527</v>
      </c>
      <c r="E262">
        <f>((B262 * C262) - (0.65 * D262))</f>
        <v/>
      </c>
      <c r="F262">
        <f>(0.65 * D262)</f>
        <v/>
      </c>
    </row>
    <row r="263" spans="1:6">
      <c r="B263" s="3"/>
      <c r="C263" t="s">
        <v>528</v>
      </c>
      <c r="D263" t="s">
        <v>529</v>
      </c>
      <c r="E263">
        <f>((B263 * C263) - (0.65 * D263))</f>
        <v/>
      </c>
      <c r="F263">
        <f>(0.65 * D263)</f>
        <v/>
      </c>
    </row>
    <row r="264" spans="1:6">
      <c r="B264" s="3"/>
      <c r="C264" t="s">
        <v>530</v>
      </c>
      <c r="D264" t="s">
        <v>531</v>
      </c>
      <c r="E264">
        <f>((B264 * C264) - (0.65 * D264))</f>
        <v/>
      </c>
      <c r="F264">
        <f>(0.65 * D264)</f>
        <v/>
      </c>
    </row>
    <row r="265" spans="1:6">
      <c r="B265" s="3"/>
      <c r="C265" t="s">
        <v>532</v>
      </c>
      <c r="D265" t="s">
        <v>533</v>
      </c>
      <c r="E265">
        <f>((B265 * C265) - (0.65 * D265))</f>
        <v/>
      </c>
      <c r="F265">
        <f>(0.65 * D265)</f>
        <v/>
      </c>
    </row>
    <row r="266" spans="1:6">
      <c r="B266" s="3"/>
      <c r="C266" t="s">
        <v>534</v>
      </c>
      <c r="D266" t="s">
        <v>535</v>
      </c>
      <c r="E266">
        <f>((B266 * C266) - (0.65 * D266))</f>
        <v/>
      </c>
      <c r="F266">
        <f>(0.65 * D266)</f>
        <v/>
      </c>
    </row>
    <row r="267" spans="1:6">
      <c r="B267" s="3"/>
      <c r="C267" t="s">
        <v>536</v>
      </c>
      <c r="D267" t="s">
        <v>537</v>
      </c>
      <c r="E267">
        <f>((B267 * C267) - (0.65 * D267))</f>
        <v/>
      </c>
      <c r="F267">
        <f>(0.65 * D267)</f>
        <v/>
      </c>
    </row>
    <row r="268" spans="1:6">
      <c r="B268" s="3"/>
      <c r="C268" t="s">
        <v>538</v>
      </c>
      <c r="D268" t="s">
        <v>539</v>
      </c>
      <c r="E268">
        <f>((B268 * C268) - (0.65 * D268))</f>
        <v/>
      </c>
      <c r="F268">
        <f>(0.65 * D268)</f>
        <v/>
      </c>
    </row>
    <row r="269" spans="1:6">
      <c r="B269" s="3"/>
      <c r="C269" t="s">
        <v>540</v>
      </c>
      <c r="D269" t="s">
        <v>541</v>
      </c>
      <c r="E269">
        <f>((B269 * C269) - (0.65 * D269))</f>
        <v/>
      </c>
      <c r="F269">
        <f>(0.65 * D269)</f>
        <v/>
      </c>
    </row>
    <row r="270" spans="1:6">
      <c r="B270" s="3"/>
      <c r="C270" t="s">
        <v>542</v>
      </c>
      <c r="D270" t="s">
        <v>543</v>
      </c>
      <c r="E270">
        <f>((B270 * C270) - (0.65 * D270))</f>
        <v/>
      </c>
      <c r="F270">
        <f>(0.65 * D270)</f>
        <v/>
      </c>
    </row>
    <row r="271" spans="1:6">
      <c r="B271" s="3"/>
      <c r="C271" t="s">
        <v>544</v>
      </c>
      <c r="D271" t="s">
        <v>545</v>
      </c>
      <c r="E271">
        <f>((B271 * C271) - (0.65 * D271))</f>
        <v/>
      </c>
      <c r="F271">
        <f>(0.65 * D271)</f>
        <v/>
      </c>
    </row>
    <row r="272" spans="1:6">
      <c r="B272" s="3"/>
      <c r="C272" t="s">
        <v>546</v>
      </c>
      <c r="D272" t="s">
        <v>547</v>
      </c>
      <c r="E272">
        <f>((B272 * C272) - (0.65 * D272))</f>
        <v/>
      </c>
      <c r="F272">
        <f>(0.65 * D272)</f>
        <v/>
      </c>
    </row>
    <row r="273" spans="1:6">
      <c r="B273" s="3"/>
      <c r="C273" t="s">
        <v>548</v>
      </c>
      <c r="D273" t="s">
        <v>549</v>
      </c>
      <c r="E273">
        <f>((B273 * C273) - (0.65 * D273))</f>
        <v/>
      </c>
      <c r="F273">
        <f>(0.65 * D273)</f>
        <v/>
      </c>
    </row>
    <row r="274" spans="1:6">
      <c r="B274" s="3"/>
      <c r="C274" t="s">
        <v>550</v>
      </c>
      <c r="D274" t="s">
        <v>551</v>
      </c>
      <c r="E274">
        <f>((B274 * C274) - (0.65 * D274))</f>
        <v/>
      </c>
      <c r="F274">
        <f>(0.65 * D274)</f>
        <v/>
      </c>
    </row>
    <row r="275" spans="1:6">
      <c r="B275" s="3"/>
      <c r="C275" t="s">
        <v>552</v>
      </c>
      <c r="D275" t="s">
        <v>553</v>
      </c>
      <c r="E275">
        <f>((B275 * C275) - (0.65 * D275))</f>
        <v/>
      </c>
      <c r="F275">
        <f>(0.65 * D275)</f>
        <v/>
      </c>
    </row>
    <row r="276" spans="1:6">
      <c r="B276" s="3"/>
      <c r="C276" t="s">
        <v>554</v>
      </c>
      <c r="D276" t="s">
        <v>555</v>
      </c>
      <c r="E276">
        <f>((B276 * C276) - (0.65 * D276))</f>
        <v/>
      </c>
      <c r="F276">
        <f>(0.65 * D276)</f>
        <v/>
      </c>
    </row>
    <row r="277" spans="1:6">
      <c r="B277" s="3"/>
      <c r="C277" t="s">
        <v>556</v>
      </c>
      <c r="D277" t="s">
        <v>557</v>
      </c>
      <c r="E277">
        <f>((B277 * C277) - (0.65 * D277))</f>
        <v/>
      </c>
      <c r="F277">
        <f>(0.65 * D277)</f>
        <v/>
      </c>
    </row>
    <row r="278" spans="1:6">
      <c r="B278" s="3"/>
      <c r="C278" t="s">
        <v>558</v>
      </c>
      <c r="D278" t="s">
        <v>559</v>
      </c>
      <c r="E278">
        <f>((B278 * C278) - (0.65 * D278))</f>
        <v/>
      </c>
      <c r="F278">
        <f>(0.65 * D278)</f>
        <v/>
      </c>
    </row>
    <row r="279" spans="1:6">
      <c r="B279" s="3"/>
      <c r="C279" t="s">
        <v>560</v>
      </c>
      <c r="D279" t="s">
        <v>561</v>
      </c>
      <c r="E279">
        <f>((B279 * C279) - (0.65 * D279))</f>
        <v/>
      </c>
      <c r="F279">
        <f>(0.65 * D279)</f>
        <v/>
      </c>
    </row>
    <row r="280" spans="1:6">
      <c r="B280" s="3"/>
      <c r="C280" t="s">
        <v>562</v>
      </c>
      <c r="D280" t="s">
        <v>563</v>
      </c>
      <c r="E280">
        <f>((B280 * C280) - (0.65 * D280))</f>
        <v/>
      </c>
      <c r="F280">
        <f>(0.65 * D280)</f>
        <v/>
      </c>
    </row>
    <row r="281" spans="1:6">
      <c r="B281" s="3"/>
      <c r="C281" t="s">
        <v>564</v>
      </c>
      <c r="D281" t="s">
        <v>565</v>
      </c>
      <c r="E281">
        <f>((B281 * C281) - (0.65 * D281))</f>
        <v/>
      </c>
      <c r="F281">
        <f>(0.65 * D281)</f>
        <v/>
      </c>
    </row>
    <row r="282" spans="1:6">
      <c r="B282" s="3"/>
      <c r="C282" t="s">
        <v>566</v>
      </c>
      <c r="D282" t="s">
        <v>567</v>
      </c>
      <c r="E282">
        <f>((B282 * C282) - (0.65 * D282))</f>
        <v/>
      </c>
      <c r="F282">
        <f>(0.65 * D282)</f>
        <v/>
      </c>
    </row>
    <row r="283" spans="1:6">
      <c r="B283" s="3"/>
      <c r="C283" t="s">
        <v>568</v>
      </c>
      <c r="D283" t="s">
        <v>569</v>
      </c>
      <c r="E283">
        <f>((B283 * C283) - (0.65 * D283))</f>
        <v/>
      </c>
      <c r="F283">
        <f>(0.65 * D283)</f>
        <v/>
      </c>
    </row>
    <row r="284" spans="1:6">
      <c r="B284" s="3"/>
      <c r="C284" t="s">
        <v>570</v>
      </c>
      <c r="D284" t="s">
        <v>571</v>
      </c>
      <c r="E284">
        <f>((B284 * C284) - (0.65 * D284))</f>
        <v/>
      </c>
      <c r="F284">
        <f>(0.65 * D284)</f>
        <v/>
      </c>
    </row>
    <row r="285" spans="1:6">
      <c r="B285" s="3"/>
      <c r="C285" t="s">
        <v>572</v>
      </c>
      <c r="D285" t="s">
        <v>573</v>
      </c>
      <c r="E285">
        <f>((B285 * C285) - (0.65 * D285))</f>
        <v/>
      </c>
      <c r="F285">
        <f>(0.65 * D285)</f>
        <v/>
      </c>
    </row>
    <row r="286" spans="1:6">
      <c r="B286" s="3"/>
      <c r="C286" t="s">
        <v>574</v>
      </c>
      <c r="D286" t="s">
        <v>575</v>
      </c>
      <c r="E286">
        <f>((B286 * C286) - (0.65 * D286))</f>
        <v/>
      </c>
      <c r="F286">
        <f>(0.65 * D286)</f>
        <v/>
      </c>
    </row>
    <row r="287" spans="1:6">
      <c r="B287" s="3"/>
      <c r="C287" t="s">
        <v>576</v>
      </c>
      <c r="D287" t="s">
        <v>577</v>
      </c>
      <c r="E287">
        <f>((B287 * C287) - (0.65 * D287))</f>
        <v/>
      </c>
      <c r="F287">
        <f>(0.65 * D287)</f>
        <v/>
      </c>
    </row>
    <row r="288" spans="1:6">
      <c r="B288" s="3"/>
      <c r="C288" t="s">
        <v>578</v>
      </c>
      <c r="D288" t="s">
        <v>579</v>
      </c>
      <c r="E288">
        <f>((B288 * C288) - (0.65 * D288))</f>
        <v/>
      </c>
      <c r="F288">
        <f>(0.65 * D288)</f>
        <v/>
      </c>
    </row>
    <row r="289" spans="1:6">
      <c r="B289" s="3"/>
      <c r="C289" t="s">
        <v>580</v>
      </c>
      <c r="D289" t="s">
        <v>581</v>
      </c>
      <c r="E289">
        <f>((B289 * C289) - (0.65 * D289))</f>
        <v/>
      </c>
      <c r="F289">
        <f>(0.65 * D289)</f>
        <v/>
      </c>
    </row>
    <row r="290" spans="1:6">
      <c r="B290" s="3"/>
      <c r="C290" t="s">
        <v>582</v>
      </c>
      <c r="D290" t="s">
        <v>583</v>
      </c>
      <c r="E290">
        <f>((B290 * C290) - (0.65 * D290))</f>
        <v/>
      </c>
      <c r="F290">
        <f>(0.65 * D290)</f>
        <v/>
      </c>
    </row>
    <row r="291" spans="1:6">
      <c r="B291" s="3"/>
      <c r="C291" t="s">
        <v>584</v>
      </c>
      <c r="D291" t="s">
        <v>585</v>
      </c>
      <c r="E291">
        <f>((B291 * C291) - (0.65 * D291))</f>
        <v/>
      </c>
      <c r="F291">
        <f>(0.65 * D291)</f>
        <v/>
      </c>
    </row>
    <row r="292" spans="1:6">
      <c r="B292" s="3"/>
      <c r="C292" t="s">
        <v>586</v>
      </c>
      <c r="D292" t="s">
        <v>587</v>
      </c>
      <c r="E292">
        <f>((B292 * C292) - (0.65 * D292))</f>
        <v/>
      </c>
      <c r="F292">
        <f>(0.65 * D292)</f>
        <v/>
      </c>
    </row>
    <row r="293" spans="1:6">
      <c r="B293" s="3"/>
      <c r="C293" t="s">
        <v>588</v>
      </c>
      <c r="D293" t="s">
        <v>589</v>
      </c>
      <c r="E293">
        <f>((B293 * C293) - (0.65 * D293))</f>
        <v/>
      </c>
      <c r="F293">
        <f>(0.65 * D293)</f>
        <v/>
      </c>
    </row>
    <row r="294" spans="1:6">
      <c r="B294" s="3"/>
      <c r="C294" t="s">
        <v>590</v>
      </c>
      <c r="D294" t="s">
        <v>591</v>
      </c>
      <c r="E294">
        <f>((B294 * C294) - (0.65 * D294))</f>
        <v/>
      </c>
      <c r="F294">
        <f>(0.65 * D294)</f>
        <v/>
      </c>
    </row>
    <row r="295" spans="1:6">
      <c r="B295" s="3"/>
      <c r="C295" t="s">
        <v>592</v>
      </c>
      <c r="D295" t="s">
        <v>593</v>
      </c>
      <c r="E295">
        <f>((B295 * C295) - (0.65 * D295))</f>
        <v/>
      </c>
      <c r="F295">
        <f>(0.65 * D295)</f>
        <v/>
      </c>
    </row>
    <row r="296" spans="1:6">
      <c r="B296" s="3"/>
      <c r="C296" t="s">
        <v>594</v>
      </c>
      <c r="D296" t="s">
        <v>595</v>
      </c>
      <c r="E296">
        <f>((B296 * C296) - (0.65 * D296))</f>
        <v/>
      </c>
      <c r="F296">
        <f>(0.65 * D296)</f>
        <v/>
      </c>
    </row>
    <row r="297" spans="1:6">
      <c r="B297" s="3"/>
      <c r="C297" t="s">
        <v>596</v>
      </c>
      <c r="D297" t="s">
        <v>597</v>
      </c>
      <c r="E297">
        <f>((B297 * C297) - (0.65 * D297))</f>
        <v/>
      </c>
      <c r="F297">
        <f>(0.65 * D297)</f>
        <v/>
      </c>
    </row>
    <row r="298" spans="1:6">
      <c r="B298" s="3"/>
      <c r="C298" t="s">
        <v>598</v>
      </c>
      <c r="D298" t="s">
        <v>599</v>
      </c>
      <c r="E298">
        <f>((B298 * C298) - (0.65 * D298))</f>
        <v/>
      </c>
      <c r="F298">
        <f>(0.65 * D298)</f>
        <v/>
      </c>
    </row>
    <row r="299" spans="1:6">
      <c r="B299" s="3"/>
      <c r="C299" t="s">
        <v>600</v>
      </c>
      <c r="D299" t="s">
        <v>601</v>
      </c>
      <c r="E299">
        <f>((B299 * C299) - (0.65 * D299))</f>
        <v/>
      </c>
      <c r="F299">
        <f>(0.65 * D299)</f>
        <v/>
      </c>
    </row>
    <row r="300" spans="1:6">
      <c r="B300" s="3"/>
      <c r="C300" t="s">
        <v>602</v>
      </c>
      <c r="D300" t="s">
        <v>603</v>
      </c>
      <c r="E300">
        <f>((B300 * C300) - (0.65 * D300))</f>
        <v/>
      </c>
      <c r="F300">
        <f>(0.65 * D300)</f>
        <v/>
      </c>
    </row>
    <row r="301" spans="1:6">
      <c r="B301" s="3"/>
      <c r="C301" t="s">
        <v>604</v>
      </c>
      <c r="D301" t="s">
        <v>605</v>
      </c>
      <c r="E301">
        <f>((B301 * C301) - (0.65 * D301))</f>
        <v/>
      </c>
      <c r="F301">
        <f>(0.65 * D301)</f>
        <v/>
      </c>
    </row>
    <row r="302" spans="1:6">
      <c r="B302" s="3"/>
      <c r="C302" t="s">
        <v>606</v>
      </c>
      <c r="D302" t="s">
        <v>607</v>
      </c>
      <c r="E302">
        <f>((B302 * C302) - (0.65 * D302))</f>
        <v/>
      </c>
      <c r="F302">
        <f>(0.65 * D302)</f>
        <v/>
      </c>
    </row>
    <row r="303" spans="1:6">
      <c r="B303" s="3"/>
      <c r="C303" t="s">
        <v>608</v>
      </c>
      <c r="D303" t="s">
        <v>609</v>
      </c>
      <c r="E303">
        <f>((B303 * C303) - (0.65 * D303))</f>
        <v/>
      </c>
      <c r="F303">
        <f>(0.65 * D303)</f>
        <v/>
      </c>
    </row>
    <row r="304" spans="1:6">
      <c r="B304" s="3"/>
      <c r="C304" t="s">
        <v>610</v>
      </c>
      <c r="D304" t="s">
        <v>611</v>
      </c>
      <c r="E304">
        <f>((B304 * C304) - (0.65 * D304))</f>
        <v/>
      </c>
      <c r="F304">
        <f>(0.65 * D304)</f>
        <v/>
      </c>
    </row>
    <row r="305" spans="1:6">
      <c r="B305" s="3"/>
      <c r="C305" t="s">
        <v>612</v>
      </c>
      <c r="D305" t="s">
        <v>613</v>
      </c>
      <c r="E305">
        <f>((B305 * C305) - (0.65 * D305))</f>
        <v/>
      </c>
      <c r="F305">
        <f>(0.65 * D305)</f>
        <v/>
      </c>
    </row>
    <row r="306" spans="1:6">
      <c r="B306" s="3"/>
      <c r="C306" t="s">
        <v>614</v>
      </c>
      <c r="D306" t="s">
        <v>615</v>
      </c>
      <c r="E306">
        <f>((B306 * C306) - (0.65 * D306))</f>
        <v/>
      </c>
      <c r="F306">
        <f>(0.65 * D306)</f>
        <v/>
      </c>
    </row>
    <row r="307" spans="1:6">
      <c r="B307" s="3"/>
      <c r="C307" t="s">
        <v>616</v>
      </c>
      <c r="D307" t="s">
        <v>617</v>
      </c>
      <c r="E307">
        <f>((B307 * C307) - (0.65 * D307))</f>
        <v/>
      </c>
      <c r="F307">
        <f>(0.65 * D307)</f>
        <v/>
      </c>
    </row>
    <row r="308" spans="1:6">
      <c r="B308" s="3"/>
      <c r="C308" t="s">
        <v>618</v>
      </c>
      <c r="D308" t="s">
        <v>619</v>
      </c>
      <c r="E308">
        <f>((B308 * C308) - (0.65 * D308))</f>
        <v/>
      </c>
      <c r="F308">
        <f>(0.65 * D308)</f>
        <v/>
      </c>
    </row>
    <row r="309" spans="1:6">
      <c r="B309" s="3"/>
      <c r="C309" t="s">
        <v>620</v>
      </c>
      <c r="D309" t="s">
        <v>621</v>
      </c>
      <c r="E309">
        <f>((B309 * C309) - (0.65 * D309))</f>
        <v/>
      </c>
      <c r="F309">
        <f>(0.65 * D309)</f>
        <v/>
      </c>
    </row>
    <row r="310" spans="1:6">
      <c r="B310" s="3"/>
      <c r="C310" t="s">
        <v>622</v>
      </c>
      <c r="D310" t="s">
        <v>623</v>
      </c>
      <c r="E310">
        <f>((B310 * C310) - (0.65 * D310))</f>
        <v/>
      </c>
      <c r="F310">
        <f>(0.65 * D310)</f>
        <v/>
      </c>
    </row>
    <row r="311" spans="1:6">
      <c r="B311" s="3"/>
      <c r="C311" t="s">
        <v>624</v>
      </c>
      <c r="D311" t="s">
        <v>625</v>
      </c>
      <c r="E311">
        <f>((B311 * C311) - (0.65 * D311))</f>
        <v/>
      </c>
      <c r="F311">
        <f>(0.65 * D311)</f>
        <v/>
      </c>
    </row>
    <row r="312" spans="1:6">
      <c r="B312" s="3"/>
      <c r="C312" t="s">
        <v>626</v>
      </c>
      <c r="D312" t="s">
        <v>627</v>
      </c>
      <c r="E312">
        <f>((B312 * C312) - (0.65 * D312))</f>
        <v/>
      </c>
      <c r="F312">
        <f>(0.65 * D312)</f>
        <v/>
      </c>
    </row>
    <row r="313" spans="1:6">
      <c r="B313" s="3"/>
      <c r="C313" t="s">
        <v>628</v>
      </c>
      <c r="D313" t="s">
        <v>629</v>
      </c>
      <c r="E313">
        <f>((B313 * C313) - (0.65 * D313))</f>
        <v/>
      </c>
      <c r="F313">
        <f>(0.65 * D313)</f>
        <v/>
      </c>
    </row>
    <row r="314" spans="1:6">
      <c r="B314" s="3"/>
      <c r="C314" t="s">
        <v>630</v>
      </c>
      <c r="D314" t="s">
        <v>631</v>
      </c>
      <c r="E314">
        <f>((B314 * C314) - (0.65 * D314))</f>
        <v/>
      </c>
      <c r="F314">
        <f>(0.65 * D314)</f>
        <v/>
      </c>
    </row>
    <row r="315" spans="1:6">
      <c r="B315" s="3"/>
      <c r="C315" t="s">
        <v>632</v>
      </c>
      <c r="D315" t="s">
        <v>633</v>
      </c>
      <c r="E315">
        <f>((B315 * C315) - (0.65 * D315))</f>
        <v/>
      </c>
      <c r="F315">
        <f>(0.65 * D315)</f>
        <v/>
      </c>
    </row>
    <row r="316" spans="1:6">
      <c r="B316" s="3"/>
      <c r="C316" t="s">
        <v>634</v>
      </c>
      <c r="D316" t="s">
        <v>635</v>
      </c>
      <c r="E316">
        <f>((B316 * C316) - (0.65 * D316))</f>
        <v/>
      </c>
      <c r="F316">
        <f>(0.65 * D316)</f>
        <v/>
      </c>
    </row>
    <row r="317" spans="1:6">
      <c r="B317" s="3"/>
      <c r="C317" t="s">
        <v>636</v>
      </c>
      <c r="D317" t="s">
        <v>637</v>
      </c>
      <c r="E317">
        <f>((B317 * C317) - (0.65 * D317))</f>
        <v/>
      </c>
      <c r="F317">
        <f>(0.65 * D317)</f>
        <v/>
      </c>
    </row>
    <row r="318" spans="1:6">
      <c r="B318" s="3"/>
      <c r="C318" t="s">
        <v>638</v>
      </c>
      <c r="D318" t="s">
        <v>639</v>
      </c>
      <c r="E318">
        <f>((B318 * C318) - (0.65 * D318))</f>
        <v/>
      </c>
      <c r="F318">
        <f>(0.65 * D318)</f>
        <v/>
      </c>
    </row>
    <row r="319" spans="1:6">
      <c r="B319" s="3"/>
      <c r="C319" t="s">
        <v>640</v>
      </c>
      <c r="D319" t="s">
        <v>641</v>
      </c>
      <c r="E319">
        <f>((B319 * C319) - (0.65 * D319))</f>
        <v/>
      </c>
      <c r="F319">
        <f>(0.65 * D319)</f>
        <v/>
      </c>
    </row>
    <row r="320" spans="1:6">
      <c r="B320" s="3"/>
      <c r="C320" t="s">
        <v>642</v>
      </c>
      <c r="D320" t="s">
        <v>643</v>
      </c>
      <c r="E320">
        <f>((B320 * C320) - (0.65 * D320))</f>
        <v/>
      </c>
      <c r="F320">
        <f>(0.65 * D320)</f>
        <v/>
      </c>
    </row>
    <row r="321" spans="1:6">
      <c r="B321" s="3"/>
      <c r="C321" t="s">
        <v>644</v>
      </c>
      <c r="D321" t="s">
        <v>645</v>
      </c>
      <c r="E321">
        <f>((B321 * C321) - (0.65 * D321))</f>
        <v/>
      </c>
      <c r="F321">
        <f>(0.65 * D321)</f>
        <v/>
      </c>
    </row>
    <row r="322" spans="1:6">
      <c r="B322" s="3"/>
      <c r="C322" t="s">
        <v>646</v>
      </c>
      <c r="D322" t="s">
        <v>647</v>
      </c>
      <c r="E322">
        <f>((B322 * C322) - (0.65 * D322))</f>
        <v/>
      </c>
      <c r="F322">
        <f>(0.65 * D322)</f>
        <v/>
      </c>
    </row>
    <row r="323" spans="1:6">
      <c r="B323" s="3"/>
      <c r="C323" t="s">
        <v>648</v>
      </c>
      <c r="D323" t="s">
        <v>649</v>
      </c>
      <c r="E323">
        <f>((B323 * C323) - (0.65 * D323))</f>
        <v/>
      </c>
      <c r="F323">
        <f>(0.65 * D323)</f>
        <v/>
      </c>
    </row>
    <row r="324" spans="1:6">
      <c r="B324" s="3"/>
      <c r="C324" t="s">
        <v>650</v>
      </c>
      <c r="D324" t="s">
        <v>651</v>
      </c>
      <c r="E324">
        <f>((B324 * C324) - (0.65 * D324))</f>
        <v/>
      </c>
      <c r="F324">
        <f>(0.65 * D324)</f>
        <v/>
      </c>
    </row>
    <row r="325" spans="1:6">
      <c r="B325" s="3"/>
      <c r="C325" t="s">
        <v>652</v>
      </c>
      <c r="D325" t="s">
        <v>653</v>
      </c>
      <c r="E325">
        <f>((B325 * C325) - (0.65 * D325))</f>
        <v/>
      </c>
      <c r="F325">
        <f>(0.65 * D325)</f>
        <v/>
      </c>
    </row>
    <row r="326" spans="1:6">
      <c r="B326" s="3"/>
      <c r="C326" t="s">
        <v>654</v>
      </c>
      <c r="D326" t="s">
        <v>655</v>
      </c>
      <c r="E326">
        <f>((B326 * C326) - (0.65 * D326))</f>
        <v/>
      </c>
      <c r="F326">
        <f>(0.65 * D326)</f>
        <v/>
      </c>
    </row>
    <row r="327" spans="1:6">
      <c r="B327" s="3"/>
      <c r="C327" t="s">
        <v>656</v>
      </c>
      <c r="D327" t="s">
        <v>657</v>
      </c>
      <c r="E327">
        <f>((B327 * C327) - (0.65 * D327))</f>
        <v/>
      </c>
      <c r="F327">
        <f>(0.65 * D327)</f>
        <v/>
      </c>
    </row>
    <row r="328" spans="1:6">
      <c r="B328" s="3"/>
      <c r="C328" t="s">
        <v>658</v>
      </c>
      <c r="D328" t="s">
        <v>659</v>
      </c>
      <c r="E328">
        <f>((B328 * C328) - (0.65 * D328))</f>
        <v/>
      </c>
      <c r="F328">
        <f>(0.65 * D328)</f>
        <v/>
      </c>
    </row>
    <row r="329" spans="1:6">
      <c r="B329" s="3"/>
      <c r="C329" t="s">
        <v>660</v>
      </c>
      <c r="D329" t="s">
        <v>661</v>
      </c>
      <c r="E329">
        <f>((B329 * C329) - (0.65 * D329))</f>
        <v/>
      </c>
      <c r="F329">
        <f>(0.65 * D329)</f>
        <v/>
      </c>
    </row>
    <row r="330" spans="1:6">
      <c r="B330" s="3"/>
      <c r="C330" t="s">
        <v>662</v>
      </c>
      <c r="D330" t="s">
        <v>663</v>
      </c>
      <c r="E330">
        <f>((B330 * C330) - (0.65 * D330))</f>
        <v/>
      </c>
      <c r="F330">
        <f>(0.65 * D330)</f>
        <v/>
      </c>
    </row>
    <row r="331" spans="1:6">
      <c r="B331" s="3"/>
      <c r="C331" t="s">
        <v>664</v>
      </c>
      <c r="D331" t="s">
        <v>665</v>
      </c>
      <c r="E331">
        <f>((B331 * C331) - (0.65 * D331))</f>
        <v/>
      </c>
      <c r="F331">
        <f>(0.65 * D331)</f>
        <v/>
      </c>
    </row>
    <row r="332" spans="1:6">
      <c r="B332" s="3"/>
      <c r="C332" t="s">
        <v>666</v>
      </c>
      <c r="D332" t="s">
        <v>667</v>
      </c>
      <c r="E332">
        <f>((B332 * C332) - (0.65 * D332))</f>
        <v/>
      </c>
      <c r="F332">
        <f>(0.65 * D332)</f>
        <v/>
      </c>
    </row>
    <row r="333" spans="1:6">
      <c r="B333" s="3"/>
      <c r="C333" t="s">
        <v>668</v>
      </c>
      <c r="D333" t="s">
        <v>669</v>
      </c>
      <c r="E333">
        <f>((B333 * C333) - (0.65 * D333))</f>
        <v/>
      </c>
      <c r="F333">
        <f>(0.65 * D333)</f>
        <v/>
      </c>
    </row>
    <row r="334" spans="1:6">
      <c r="B334" s="3"/>
      <c r="C334" t="s">
        <v>670</v>
      </c>
      <c r="D334" t="s">
        <v>671</v>
      </c>
      <c r="E334">
        <f>((B334 * C334) - (0.65 * D334))</f>
        <v/>
      </c>
      <c r="F334">
        <f>(0.65 * D334)</f>
        <v/>
      </c>
    </row>
    <row r="335" spans="1:6">
      <c r="B335" s="3"/>
      <c r="C335" t="s">
        <v>672</v>
      </c>
      <c r="D335" t="s">
        <v>673</v>
      </c>
      <c r="E335">
        <f>((B335 * C335) - (0.65 * D335))</f>
        <v/>
      </c>
      <c r="F335">
        <f>(0.65 * D335)</f>
        <v/>
      </c>
    </row>
    <row r="336" spans="1:6">
      <c r="B336" s="3"/>
      <c r="C336" t="s">
        <v>674</v>
      </c>
      <c r="D336" t="s">
        <v>675</v>
      </c>
      <c r="E336">
        <f>((B336 * C336) - (0.65 * D336))</f>
        <v/>
      </c>
      <c r="F336">
        <f>(0.65 * D336)</f>
        <v/>
      </c>
    </row>
    <row r="337" spans="1:6">
      <c r="B337" s="3"/>
      <c r="C337" t="s">
        <v>676</v>
      </c>
      <c r="D337" t="s">
        <v>677</v>
      </c>
      <c r="E337">
        <f>((B337 * C337) - (0.65 * D337))</f>
        <v/>
      </c>
      <c r="F337">
        <f>(0.65 * D337)</f>
        <v/>
      </c>
    </row>
    <row r="338" spans="1:6">
      <c r="B338" s="3"/>
      <c r="C338" t="s">
        <v>678</v>
      </c>
      <c r="D338" t="s">
        <v>679</v>
      </c>
      <c r="E338">
        <f>((B338 * C338) - (0.65 * D338))</f>
        <v/>
      </c>
      <c r="F338">
        <f>(0.65 * D338)</f>
        <v/>
      </c>
    </row>
    <row r="339" spans="1:6">
      <c r="B339" s="3"/>
      <c r="C339" t="s">
        <v>680</v>
      </c>
      <c r="D339" t="s">
        <v>681</v>
      </c>
      <c r="E339">
        <f>((B339 * C339) - (0.65 * D339))</f>
        <v/>
      </c>
      <c r="F339">
        <f>(0.65 * D339)</f>
        <v/>
      </c>
    </row>
    <row r="340" spans="1:6">
      <c r="B340" s="3"/>
      <c r="C340" t="s">
        <v>682</v>
      </c>
      <c r="D340" t="s">
        <v>683</v>
      </c>
      <c r="E340">
        <f>((B340 * C340) - (0.65 * D340))</f>
        <v/>
      </c>
      <c r="F340">
        <f>(0.65 * D340)</f>
        <v/>
      </c>
    </row>
    <row r="341" spans="1:6">
      <c r="B341" s="3"/>
      <c r="C341" t="s">
        <v>684</v>
      </c>
      <c r="D341" t="s">
        <v>685</v>
      </c>
      <c r="E341">
        <f>((B341 * C341) - (0.65 * D341))</f>
        <v/>
      </c>
      <c r="F341">
        <f>(0.65 * D341)</f>
        <v/>
      </c>
    </row>
    <row r="342" spans="1:6">
      <c r="B342" s="3"/>
      <c r="C342" t="s">
        <v>686</v>
      </c>
      <c r="D342" t="s">
        <v>687</v>
      </c>
      <c r="E342">
        <f>((B342 * C342) - (0.65 * D342))</f>
        <v/>
      </c>
      <c r="F342">
        <f>(0.65 * D342)</f>
        <v/>
      </c>
    </row>
    <row r="343" spans="1:6">
      <c r="B343" s="3"/>
      <c r="C343" t="s">
        <v>688</v>
      </c>
      <c r="D343" t="s">
        <v>689</v>
      </c>
      <c r="E343">
        <f>((B343 * C343) - (0.65 * D343))</f>
        <v/>
      </c>
      <c r="F343">
        <f>(0.65 * D343)</f>
        <v/>
      </c>
    </row>
    <row r="344" spans="1:6">
      <c r="B344" s="3"/>
      <c r="C344" t="s">
        <v>690</v>
      </c>
      <c r="D344" t="s">
        <v>691</v>
      </c>
      <c r="E344">
        <f>((B344 * C344) - (0.65 * D344))</f>
        <v/>
      </c>
      <c r="F344">
        <f>(0.65 * D344)</f>
        <v/>
      </c>
    </row>
    <row r="345" spans="1:6">
      <c r="B345" s="3"/>
      <c r="C345" t="s">
        <v>692</v>
      </c>
      <c r="D345" t="s">
        <v>693</v>
      </c>
      <c r="E345">
        <f>((B345 * C345) - (0.65 * D345))</f>
        <v/>
      </c>
      <c r="F345">
        <f>(0.65 * D345)</f>
        <v/>
      </c>
    </row>
    <row r="346" spans="1:6">
      <c r="B346" s="3"/>
      <c r="C346" t="s">
        <v>694</v>
      </c>
      <c r="D346" t="s">
        <v>695</v>
      </c>
      <c r="E346">
        <f>((B346 * C346) - (0.65 * D346))</f>
        <v/>
      </c>
      <c r="F346">
        <f>(0.65 * D346)</f>
        <v/>
      </c>
    </row>
    <row r="347" spans="1:6">
      <c r="B347" s="3"/>
      <c r="C347" t="s">
        <v>696</v>
      </c>
      <c r="D347" t="s">
        <v>697</v>
      </c>
      <c r="E347">
        <f>((B347 * C347) - (0.65 * D347))</f>
        <v/>
      </c>
      <c r="F347">
        <f>(0.65 * D347)</f>
        <v/>
      </c>
    </row>
    <row r="348" spans="1:6">
      <c r="B348" s="3"/>
      <c r="C348" t="s">
        <v>698</v>
      </c>
      <c r="D348" t="s">
        <v>699</v>
      </c>
      <c r="E348">
        <f>((B348 * C348) - (0.65 * D348))</f>
        <v/>
      </c>
      <c r="F348">
        <f>(0.65 * D348)</f>
        <v/>
      </c>
    </row>
    <row r="349" spans="1:6">
      <c r="B349" s="3"/>
      <c r="C349" t="s">
        <v>700</v>
      </c>
      <c r="D349" t="s">
        <v>701</v>
      </c>
      <c r="E349">
        <f>((B349 * C349) - (0.65 * D349))</f>
        <v/>
      </c>
      <c r="F349">
        <f>(0.65 * D349)</f>
        <v/>
      </c>
    </row>
    <row r="350" spans="1:6">
      <c r="B350" s="3"/>
      <c r="C350" t="s">
        <v>702</v>
      </c>
      <c r="D350" t="s">
        <v>703</v>
      </c>
      <c r="E350">
        <f>((B350 * C350) - (0.65 * D350))</f>
        <v/>
      </c>
      <c r="F350">
        <f>(0.65 * D350)</f>
        <v/>
      </c>
    </row>
    <row r="351" spans="1:6">
      <c r="B351" s="3"/>
      <c r="C351" t="s">
        <v>704</v>
      </c>
      <c r="D351" t="s">
        <v>705</v>
      </c>
      <c r="E351">
        <f>((B351 * C351) - (0.65 * D351))</f>
        <v/>
      </c>
      <c r="F351">
        <f>(0.65 * D351)</f>
        <v/>
      </c>
    </row>
    <row r="352" spans="1:6">
      <c r="B352" s="3"/>
      <c r="C352" t="s">
        <v>706</v>
      </c>
      <c r="D352" t="s">
        <v>707</v>
      </c>
      <c r="E352">
        <f>((B352 * C352) - (0.65 * D352))</f>
        <v/>
      </c>
      <c r="F352">
        <f>(0.65 * D352)</f>
        <v/>
      </c>
    </row>
    <row r="353" spans="1:6">
      <c r="B353" s="3"/>
      <c r="C353" t="s">
        <v>708</v>
      </c>
      <c r="D353" t="s">
        <v>709</v>
      </c>
      <c r="E353">
        <f>((B353 * C353) - (0.65 * D353))</f>
        <v/>
      </c>
      <c r="F353">
        <f>(0.65 * D353)</f>
        <v/>
      </c>
    </row>
    <row r="354" spans="1:6">
      <c r="B354" s="3"/>
      <c r="C354" t="s">
        <v>710</v>
      </c>
      <c r="D354" t="s">
        <v>711</v>
      </c>
      <c r="E354">
        <f>((B354 * C354) - (0.65 * D354))</f>
        <v/>
      </c>
      <c r="F354">
        <f>(0.65 * D354)</f>
        <v/>
      </c>
    </row>
    <row r="355" spans="1:6">
      <c r="B355" s="3"/>
      <c r="C355" t="s">
        <v>712</v>
      </c>
      <c r="D355" t="s">
        <v>713</v>
      </c>
      <c r="E355">
        <f>((B355 * C355) - (0.65 * D355))</f>
        <v/>
      </c>
      <c r="F355">
        <f>(0.65 * D355)</f>
        <v/>
      </c>
    </row>
    <row r="356" spans="1:6">
      <c r="B356" s="3"/>
      <c r="C356" t="s">
        <v>714</v>
      </c>
      <c r="D356" t="s">
        <v>715</v>
      </c>
      <c r="E356">
        <f>((B356 * C356) - (0.65 * D356))</f>
        <v/>
      </c>
      <c r="F356">
        <f>(0.65 * D356)</f>
        <v/>
      </c>
    </row>
    <row r="357" spans="1:6">
      <c r="B357" s="3"/>
      <c r="C357" t="s">
        <v>716</v>
      </c>
      <c r="D357" t="s">
        <v>717</v>
      </c>
      <c r="E357">
        <f>((B357 * C357) - (0.65 * D357))</f>
        <v/>
      </c>
      <c r="F357">
        <f>(0.65 * D357)</f>
        <v/>
      </c>
    </row>
    <row r="358" spans="1:6">
      <c r="B358" s="3"/>
      <c r="C358" t="s">
        <v>718</v>
      </c>
      <c r="D358" t="s">
        <v>719</v>
      </c>
      <c r="E358">
        <f>((B358 * C358) - (0.65 * D358))</f>
        <v/>
      </c>
      <c r="F358">
        <f>(0.65 * D358)</f>
        <v/>
      </c>
    </row>
    <row r="359" spans="1:6">
      <c r="B359" s="3"/>
      <c r="C359" t="s">
        <v>720</v>
      </c>
      <c r="D359" t="s">
        <v>721</v>
      </c>
      <c r="E359">
        <f>((B359 * C359) - (0.65 * D359))</f>
        <v/>
      </c>
      <c r="F359">
        <f>(0.65 * D359)</f>
        <v/>
      </c>
    </row>
    <row r="360" spans="1:6">
      <c r="B360" s="3"/>
      <c r="C360" t="s">
        <v>722</v>
      </c>
      <c r="D360" t="s">
        <v>723</v>
      </c>
      <c r="E360">
        <f>((B360 * C360) - (0.65 * D360))</f>
        <v/>
      </c>
      <c r="F360">
        <f>(0.65 * D360)</f>
        <v/>
      </c>
    </row>
    <row r="361" spans="1:6">
      <c r="B361" s="3"/>
      <c r="C361" t="s">
        <v>724</v>
      </c>
      <c r="D361" t="s">
        <v>725</v>
      </c>
      <c r="E361">
        <f>((B361 * C361) - (0.65 * D361))</f>
        <v/>
      </c>
      <c r="F361">
        <f>(0.65 * D361)</f>
        <v/>
      </c>
    </row>
    <row r="362" spans="1:6">
      <c r="B362" s="3"/>
      <c r="C362" t="s">
        <v>726</v>
      </c>
      <c r="D362" t="s">
        <v>727</v>
      </c>
      <c r="E362">
        <f>((B362 * C362) - (0.65 * D362))</f>
        <v/>
      </c>
      <c r="F362">
        <f>(0.65 * D362)</f>
        <v/>
      </c>
    </row>
    <row r="363" spans="1:6">
      <c r="B363" s="3"/>
      <c r="C363" t="s">
        <v>728</v>
      </c>
      <c r="D363" t="s">
        <v>729</v>
      </c>
      <c r="E363">
        <f>((B363 * C363) - (0.65 * D363))</f>
        <v/>
      </c>
      <c r="F363">
        <f>(0.65 * D363)</f>
        <v/>
      </c>
    </row>
    <row r="364" spans="1:6">
      <c r="B364" s="3"/>
      <c r="C364" t="s">
        <v>730</v>
      </c>
      <c r="D364" t="s">
        <v>731</v>
      </c>
      <c r="E364">
        <f>((B364 * C364) - (0.65 * D364))</f>
        <v/>
      </c>
      <c r="F364">
        <f>(0.65 * D364)</f>
        <v/>
      </c>
    </row>
    <row r="365" spans="1:6">
      <c r="B365" s="3"/>
      <c r="C365" t="s">
        <v>732</v>
      </c>
      <c r="D365" t="s">
        <v>733</v>
      </c>
      <c r="E365">
        <f>((B365 * C365) - (0.65 * D365))</f>
        <v/>
      </c>
      <c r="F365">
        <f>(0.65 * D365)</f>
        <v/>
      </c>
    </row>
    <row r="366" spans="1:6">
      <c r="B366" s="3"/>
      <c r="C366" t="s">
        <v>734</v>
      </c>
      <c r="D366" t="s">
        <v>735</v>
      </c>
      <c r="E366">
        <f>((B366 * C366) - (0.65 * D366))</f>
        <v/>
      </c>
      <c r="F366">
        <f>(0.65 * D366)</f>
        <v/>
      </c>
    </row>
    <row r="367" spans="1:6">
      <c r="B367" s="3"/>
      <c r="C367" t="s">
        <v>736</v>
      </c>
      <c r="D367" t="s">
        <v>737</v>
      </c>
      <c r="E367">
        <f>((B367 * C367) - (0.65 * D367))</f>
        <v/>
      </c>
      <c r="F367">
        <f>(0.65 * D367)</f>
        <v/>
      </c>
    </row>
    <row r="368" spans="1:6">
      <c r="B368" s="3"/>
      <c r="C368" t="s">
        <v>738</v>
      </c>
      <c r="D368" t="s">
        <v>739</v>
      </c>
      <c r="E368">
        <f>((B368 * C368) - (0.65 * D368))</f>
        <v/>
      </c>
      <c r="F368">
        <f>(0.65 * D368)</f>
        <v/>
      </c>
    </row>
    <row r="369" spans="1:6">
      <c r="B369" s="3"/>
      <c r="C369" t="s">
        <v>740</v>
      </c>
      <c r="D369" t="s">
        <v>741</v>
      </c>
      <c r="E369">
        <f>((B369 * C369) - (0.65 * D369))</f>
        <v/>
      </c>
      <c r="F369">
        <f>(0.65 * D369)</f>
        <v/>
      </c>
    </row>
    <row r="370" spans="1:6">
      <c r="B370" s="3"/>
      <c r="C370" t="s">
        <v>742</v>
      </c>
      <c r="D370" t="s">
        <v>743</v>
      </c>
      <c r="E370">
        <f>((B370 * C370) - (0.65 * D370))</f>
        <v/>
      </c>
      <c r="F370">
        <f>(0.65 * D370)</f>
        <v/>
      </c>
    </row>
    <row r="371" spans="1:6">
      <c r="B371" s="3"/>
      <c r="C371" t="s">
        <v>744</v>
      </c>
      <c r="D371" t="s">
        <v>745</v>
      </c>
      <c r="E371">
        <f>((B371 * C371) - (0.65 * D371))</f>
        <v/>
      </c>
      <c r="F371">
        <f>(0.65 * D371)</f>
        <v/>
      </c>
    </row>
    <row r="372" spans="1:6">
      <c r="B372" s="3"/>
      <c r="C372" t="s">
        <v>746</v>
      </c>
      <c r="D372" t="s">
        <v>747</v>
      </c>
      <c r="E372">
        <f>((B372 * C372) - (0.65 * D372))</f>
        <v/>
      </c>
      <c r="F372">
        <f>(0.65 * D372)</f>
        <v/>
      </c>
    </row>
    <row r="373" spans="1:6">
      <c r="B373" s="3"/>
      <c r="C373" t="s">
        <v>748</v>
      </c>
      <c r="D373" t="s">
        <v>749</v>
      </c>
      <c r="E373">
        <f>((B373 * C373) - (0.65 * D373))</f>
        <v/>
      </c>
      <c r="F373">
        <f>(0.65 * D373)</f>
        <v/>
      </c>
    </row>
    <row r="374" spans="1:6">
      <c r="B374" s="3"/>
      <c r="C374" t="s">
        <v>750</v>
      </c>
      <c r="D374" t="s">
        <v>751</v>
      </c>
      <c r="E374">
        <f>((B374 * C374) - (0.65 * D374))</f>
        <v/>
      </c>
      <c r="F374">
        <f>(0.65 * D374)</f>
        <v/>
      </c>
    </row>
    <row r="375" spans="1:6">
      <c r="B375" s="3"/>
      <c r="C375" t="s">
        <v>752</v>
      </c>
      <c r="D375" t="s">
        <v>753</v>
      </c>
      <c r="E375">
        <f>((B375 * C375) - (0.65 * D375))</f>
        <v/>
      </c>
      <c r="F375">
        <f>(0.65 * D375)</f>
        <v/>
      </c>
    </row>
    <row r="376" spans="1:6">
      <c r="B376" s="3"/>
      <c r="C376" t="s">
        <v>754</v>
      </c>
      <c r="D376" t="s">
        <v>755</v>
      </c>
      <c r="E376">
        <f>((B376 * C376) - (0.65 * D376))</f>
        <v/>
      </c>
      <c r="F376">
        <f>(0.65 * D376)</f>
        <v/>
      </c>
    </row>
    <row r="377" spans="1:6">
      <c r="B377" s="3"/>
      <c r="C377" t="s">
        <v>756</v>
      </c>
      <c r="D377" t="s">
        <v>757</v>
      </c>
      <c r="E377">
        <f>((B377 * C377) - (0.65 * D377))</f>
        <v/>
      </c>
      <c r="F377">
        <f>(0.65 * D377)</f>
        <v/>
      </c>
    </row>
    <row r="378" spans="1:6">
      <c r="B378" s="3"/>
      <c r="C378" t="s">
        <v>758</v>
      </c>
      <c r="D378" t="s">
        <v>759</v>
      </c>
      <c r="E378">
        <f>((B378 * C378) - (0.65 * D378))</f>
        <v/>
      </c>
      <c r="F378">
        <f>(0.65 * D378)</f>
        <v/>
      </c>
    </row>
    <row r="379" spans="1:6">
      <c r="B379" s="3"/>
      <c r="C379" t="s">
        <v>760</v>
      </c>
      <c r="D379" t="s">
        <v>761</v>
      </c>
      <c r="E379">
        <f>((B379 * C379) - (0.65 * D379))</f>
        <v/>
      </c>
      <c r="F379">
        <f>(0.65 * D379)</f>
        <v/>
      </c>
    </row>
    <row r="380" spans="1:6">
      <c r="B380" s="3"/>
      <c r="C380" t="s">
        <v>762</v>
      </c>
      <c r="D380" t="s">
        <v>763</v>
      </c>
      <c r="E380">
        <f>((B380 * C380) - (0.65 * D380))</f>
        <v/>
      </c>
      <c r="F380">
        <f>(0.65 * D380)</f>
        <v/>
      </c>
    </row>
    <row r="381" spans="1:6">
      <c r="B381" s="3"/>
      <c r="C381" t="s">
        <v>764</v>
      </c>
      <c r="D381" t="s">
        <v>765</v>
      </c>
      <c r="E381">
        <f>((B381 * C381) - (0.65 * D381))</f>
        <v/>
      </c>
      <c r="F381">
        <f>(0.65 * D381)</f>
        <v/>
      </c>
    </row>
    <row r="382" spans="1:6">
      <c r="B382" s="3"/>
      <c r="C382" t="s">
        <v>766</v>
      </c>
      <c r="D382" t="s">
        <v>767</v>
      </c>
      <c r="E382">
        <f>((B382 * C382) - (0.65 * D382))</f>
        <v/>
      </c>
      <c r="F382">
        <f>(0.65 * D382)</f>
        <v/>
      </c>
    </row>
    <row r="383" spans="1:6">
      <c r="B383" s="3"/>
      <c r="C383" t="s">
        <v>768</v>
      </c>
      <c r="D383" t="s">
        <v>769</v>
      </c>
      <c r="E383">
        <f>((B383 * C383) - (0.65 * D383))</f>
        <v/>
      </c>
      <c r="F383">
        <f>(0.65 * D383)</f>
        <v/>
      </c>
    </row>
    <row r="384" spans="1:6">
      <c r="B384" s="3"/>
      <c r="C384" t="s">
        <v>770</v>
      </c>
      <c r="D384" t="s">
        <v>771</v>
      </c>
      <c r="E384">
        <f>((B384 * C384) - (0.65 * D384))</f>
        <v/>
      </c>
      <c r="F384">
        <f>(0.65 * D384)</f>
        <v/>
      </c>
    </row>
    <row r="385" spans="1:6">
      <c r="B385" s="3"/>
      <c r="C385" t="s">
        <v>772</v>
      </c>
      <c r="D385" t="s">
        <v>773</v>
      </c>
      <c r="E385">
        <f>((B385 * C385) - (0.65 * D385))</f>
        <v/>
      </c>
      <c r="F385">
        <f>(0.65 * D385)</f>
        <v/>
      </c>
    </row>
    <row r="386" spans="1:6">
      <c r="B386" s="3"/>
      <c r="C386" t="s">
        <v>774</v>
      </c>
      <c r="D386" t="s">
        <v>775</v>
      </c>
      <c r="E386">
        <f>((B386 * C386) - (0.65 * D386))</f>
        <v/>
      </c>
      <c r="F386">
        <f>(0.65 * D386)</f>
        <v/>
      </c>
    </row>
    <row r="387" spans="1:6">
      <c r="B387" s="3"/>
      <c r="C387" t="s">
        <v>776</v>
      </c>
      <c r="D387" t="s">
        <v>777</v>
      </c>
      <c r="E387">
        <f>((B387 * C387) - (0.65 * D387))</f>
        <v/>
      </c>
      <c r="F387">
        <f>(0.65 * D387)</f>
        <v/>
      </c>
    </row>
    <row r="388" spans="1:6">
      <c r="B388" s="3"/>
      <c r="C388" t="s">
        <v>778</v>
      </c>
      <c r="D388" t="s">
        <v>779</v>
      </c>
      <c r="E388">
        <f>((B388 * C388) - (0.65 * D388))</f>
        <v/>
      </c>
      <c r="F388">
        <f>(0.65 * D388)</f>
        <v/>
      </c>
    </row>
    <row r="389" spans="1:6">
      <c r="B389" s="3"/>
      <c r="C389" t="s">
        <v>780</v>
      </c>
      <c r="D389" t="s">
        <v>781</v>
      </c>
      <c r="E389">
        <f>((B389 * C389) - (0.65 * D389))</f>
        <v/>
      </c>
      <c r="F389">
        <f>(0.65 * D389)</f>
        <v/>
      </c>
    </row>
    <row r="390" spans="1:6">
      <c r="B390" s="3"/>
      <c r="C390" t="s">
        <v>782</v>
      </c>
      <c r="D390" t="s">
        <v>783</v>
      </c>
      <c r="E390">
        <f>((B390 * C390) - (0.65 * D390))</f>
        <v/>
      </c>
      <c r="F390">
        <f>(0.65 * D390)</f>
        <v/>
      </c>
    </row>
    <row r="391" spans="1:6">
      <c r="B391" s="3"/>
      <c r="C391" t="s">
        <v>784</v>
      </c>
      <c r="D391" t="s">
        <v>785</v>
      </c>
      <c r="E391">
        <f>((B391 * C391) - (0.65 * D391))</f>
        <v/>
      </c>
      <c r="F391">
        <f>(0.65 * D391)</f>
        <v/>
      </c>
    </row>
    <row r="392" spans="1:6">
      <c r="B392" s="3"/>
      <c r="C392" t="s">
        <v>786</v>
      </c>
      <c r="D392" t="s">
        <v>787</v>
      </c>
      <c r="E392">
        <f>((B392 * C392) - (0.65 * D392))</f>
        <v/>
      </c>
      <c r="F392">
        <f>(0.65 * D392)</f>
        <v/>
      </c>
    </row>
    <row r="393" spans="1:6">
      <c r="B393" s="3"/>
      <c r="C393" t="s">
        <v>788</v>
      </c>
      <c r="D393" t="s">
        <v>789</v>
      </c>
      <c r="E393">
        <f>((B393 * C393) - (0.65 * D393))</f>
        <v/>
      </c>
      <c r="F393">
        <f>(0.65 * D393)</f>
        <v/>
      </c>
    </row>
    <row r="394" spans="1:6">
      <c r="B394" s="3"/>
      <c r="C394" t="s">
        <v>790</v>
      </c>
      <c r="D394" t="s">
        <v>791</v>
      </c>
      <c r="E394">
        <f>((B394 * C394) - (0.65 * D394))</f>
        <v/>
      </c>
      <c r="F394">
        <f>(0.65 * D394)</f>
        <v/>
      </c>
    </row>
    <row r="395" spans="1:6">
      <c r="B395" s="3"/>
      <c r="C395" t="s">
        <v>792</v>
      </c>
      <c r="D395" t="s">
        <v>793</v>
      </c>
      <c r="E395">
        <f>((B395 * C395) - (0.65 * D395))</f>
        <v/>
      </c>
      <c r="F395">
        <f>(0.65 * D395)</f>
        <v/>
      </c>
    </row>
    <row r="396" spans="1:6">
      <c r="B396" s="3"/>
      <c r="C396" t="s">
        <v>794</v>
      </c>
      <c r="D396" t="s">
        <v>795</v>
      </c>
      <c r="E396">
        <f>((B396 * C396) - (0.65 * D396))</f>
        <v/>
      </c>
      <c r="F396">
        <f>(0.65 * D396)</f>
        <v/>
      </c>
    </row>
    <row r="397" spans="1:6">
      <c r="B397" s="3"/>
      <c r="C397" t="s">
        <v>796</v>
      </c>
      <c r="D397" t="s">
        <v>797</v>
      </c>
      <c r="E397">
        <f>((B397 * C397) - (0.65 * D397))</f>
        <v/>
      </c>
      <c r="F397">
        <f>(0.65 * D397)</f>
        <v/>
      </c>
    </row>
    <row r="398" spans="1:6">
      <c r="B398" s="3"/>
      <c r="C398" t="s">
        <v>798</v>
      </c>
      <c r="D398" t="s">
        <v>799</v>
      </c>
      <c r="E398">
        <f>((B398 * C398) - (0.65 * D398))</f>
        <v/>
      </c>
      <c r="F398">
        <f>(0.65 * D398)</f>
        <v/>
      </c>
    </row>
    <row r="399" spans="1:6">
      <c r="B399" s="3"/>
      <c r="C399" t="s">
        <v>800</v>
      </c>
      <c r="D399" t="s">
        <v>801</v>
      </c>
      <c r="E399">
        <f>((B399 * C399) - (0.65 * D399))</f>
        <v/>
      </c>
      <c r="F399">
        <f>(0.65 * D399)</f>
        <v/>
      </c>
    </row>
    <row r="400" spans="1:6">
      <c r="B400" s="3"/>
      <c r="C400" t="s">
        <v>802</v>
      </c>
      <c r="D400" t="s">
        <v>803</v>
      </c>
      <c r="E400">
        <f>((B400 * C400) - (0.65 * D400))</f>
        <v/>
      </c>
      <c r="F400">
        <f>(0.65 * D400)</f>
        <v/>
      </c>
    </row>
    <row r="401" spans="1:6">
      <c r="B401" s="3"/>
      <c r="C401" t="s">
        <v>804</v>
      </c>
      <c r="D401" t="s">
        <v>805</v>
      </c>
      <c r="E401">
        <f>((B401 * C401) - (0.65 * D401))</f>
        <v/>
      </c>
      <c r="F401">
        <f>(0.65 * D401)</f>
        <v/>
      </c>
    </row>
    <row r="402" spans="1:6">
      <c r="B402" s="3"/>
      <c r="C402" t="s">
        <v>806</v>
      </c>
      <c r="D402" t="s">
        <v>807</v>
      </c>
      <c r="E402">
        <f>((B402 * C402) - (0.65 * D402))</f>
        <v/>
      </c>
      <c r="F402">
        <f>(0.65 * D402)</f>
        <v/>
      </c>
    </row>
    <row r="403" spans="1:6">
      <c r="B403" s="3"/>
      <c r="C403" t="s">
        <v>808</v>
      </c>
      <c r="D403" t="s">
        <v>809</v>
      </c>
      <c r="E403">
        <f>((B403 * C403) - (0.65 * D403))</f>
        <v/>
      </c>
      <c r="F403">
        <f>(0.65 * D403)</f>
        <v/>
      </c>
    </row>
    <row r="404" spans="1:6">
      <c r="B404" s="3"/>
      <c r="C404" t="s">
        <v>810</v>
      </c>
      <c r="D404" t="s">
        <v>811</v>
      </c>
      <c r="E404">
        <f>((B404 * C404) - (0.65 * D404))</f>
        <v/>
      </c>
      <c r="F404">
        <f>(0.65 * D404)</f>
        <v/>
      </c>
    </row>
    <row r="405" spans="1:6">
      <c r="B405" s="3"/>
      <c r="C405" t="s">
        <v>812</v>
      </c>
      <c r="D405" t="s">
        <v>813</v>
      </c>
      <c r="E405">
        <f>((B405 * C405) - (0.65 * D405))</f>
        <v/>
      </c>
      <c r="F405">
        <f>(0.65 * D405)</f>
        <v/>
      </c>
    </row>
    <row r="406" spans="1:6">
      <c r="B406" s="3"/>
      <c r="C406" t="s">
        <v>814</v>
      </c>
      <c r="D406" t="s">
        <v>815</v>
      </c>
      <c r="E406">
        <f>((B406 * C406) - (0.65 * D406))</f>
        <v/>
      </c>
      <c r="F406">
        <f>(0.65 * D406)</f>
        <v/>
      </c>
    </row>
    <row r="407" spans="1:6">
      <c r="B407" s="3"/>
      <c r="C407" t="s">
        <v>816</v>
      </c>
      <c r="D407" t="s">
        <v>817</v>
      </c>
      <c r="E407">
        <f>((B407 * C407) - (0.65 * D407))</f>
        <v/>
      </c>
      <c r="F407">
        <f>(0.65 * D407)</f>
        <v/>
      </c>
    </row>
    <row r="408" spans="1:6">
      <c r="B408" s="3"/>
      <c r="C408" t="s">
        <v>818</v>
      </c>
      <c r="D408" t="s">
        <v>819</v>
      </c>
      <c r="E408">
        <f>((B408 * C408) - (0.65 * D408))</f>
        <v/>
      </c>
      <c r="F408">
        <f>(0.65 * D408)</f>
        <v/>
      </c>
    </row>
    <row r="409" spans="1:6">
      <c r="B409" s="3"/>
      <c r="C409" t="s">
        <v>820</v>
      </c>
      <c r="D409" t="s">
        <v>821</v>
      </c>
      <c r="E409">
        <f>((B409 * C409) - (0.65 * D409))</f>
        <v/>
      </c>
      <c r="F409">
        <f>(0.65 * D409)</f>
        <v/>
      </c>
    </row>
    <row r="410" spans="1:6">
      <c r="B410" s="3"/>
      <c r="C410" t="s">
        <v>822</v>
      </c>
      <c r="D410" t="s">
        <v>823</v>
      </c>
      <c r="E410">
        <f>((B410 * C410) - (0.65 * D410))</f>
        <v/>
      </c>
      <c r="F410">
        <f>(0.65 * D410)</f>
        <v/>
      </c>
    </row>
    <row r="411" spans="1:6">
      <c r="B411" s="3"/>
      <c r="C411" t="s">
        <v>824</v>
      </c>
      <c r="D411" t="s">
        <v>825</v>
      </c>
      <c r="E411">
        <f>((B411 * C411) - (0.65 * D411))</f>
        <v/>
      </c>
      <c r="F411">
        <f>(0.65 * D411)</f>
        <v/>
      </c>
    </row>
    <row r="412" spans="1:6">
      <c r="B412" s="3"/>
      <c r="C412" t="s">
        <v>826</v>
      </c>
      <c r="D412" t="s">
        <v>827</v>
      </c>
      <c r="E412">
        <f>((B412 * C412) - (0.65 * D412))</f>
        <v/>
      </c>
      <c r="F412">
        <f>(0.65 * D412)</f>
        <v/>
      </c>
    </row>
    <row r="413" spans="1:6">
      <c r="B413" s="3"/>
      <c r="C413" t="s">
        <v>828</v>
      </c>
      <c r="D413" t="s">
        <v>829</v>
      </c>
      <c r="E413">
        <f>((B413 * C413) - (0.65 * D413))</f>
        <v/>
      </c>
      <c r="F413">
        <f>(0.65 * D413)</f>
        <v/>
      </c>
    </row>
    <row r="414" spans="1:6">
      <c r="B414" s="3"/>
      <c r="C414" t="s">
        <v>830</v>
      </c>
      <c r="D414" t="s">
        <v>831</v>
      </c>
      <c r="E414">
        <f>((B414 * C414) - (0.65 * D414))</f>
        <v/>
      </c>
      <c r="F414">
        <f>(0.65 * D414)</f>
        <v/>
      </c>
    </row>
    <row r="415" spans="1:6">
      <c r="B415" s="3"/>
      <c r="C415" t="s">
        <v>832</v>
      </c>
      <c r="D415" t="s">
        <v>833</v>
      </c>
      <c r="E415">
        <f>((B415 * C415) - (0.65 * D415))</f>
        <v/>
      </c>
      <c r="F415">
        <f>(0.65 * D415)</f>
        <v/>
      </c>
    </row>
    <row r="416" spans="1:6">
      <c r="B416" s="3"/>
      <c r="C416" t="s">
        <v>834</v>
      </c>
      <c r="D416" t="s">
        <v>835</v>
      </c>
      <c r="E416">
        <f>((B416 * C416) - (0.65 * D416))</f>
        <v/>
      </c>
      <c r="F416">
        <f>(0.65 * D416)</f>
        <v/>
      </c>
    </row>
    <row r="417" spans="1:6">
      <c r="B417" s="3"/>
      <c r="C417" t="s">
        <v>836</v>
      </c>
      <c r="D417" t="s">
        <v>837</v>
      </c>
      <c r="E417">
        <f>((B417 * C417) - (0.65 * D417))</f>
        <v/>
      </c>
      <c r="F417">
        <f>(0.65 * D417)</f>
        <v/>
      </c>
    </row>
    <row r="418" spans="1:6">
      <c r="B418" s="3"/>
      <c r="C418" t="s">
        <v>838</v>
      </c>
      <c r="D418" t="s">
        <v>839</v>
      </c>
      <c r="E418">
        <f>((B418 * C418) - (0.65 * D418))</f>
        <v/>
      </c>
      <c r="F418">
        <f>(0.65 * D418)</f>
        <v/>
      </c>
    </row>
    <row r="419" spans="1:6">
      <c r="B419" s="3"/>
      <c r="C419" t="s">
        <v>840</v>
      </c>
      <c r="D419" t="s">
        <v>841</v>
      </c>
      <c r="E419">
        <f>((B419 * C419) - (0.65 * D419))</f>
        <v/>
      </c>
      <c r="F419">
        <f>(0.65 * D419)</f>
        <v/>
      </c>
    </row>
    <row r="420" spans="1:6">
      <c r="B420" s="3"/>
      <c r="C420" t="s">
        <v>842</v>
      </c>
      <c r="D420" t="s">
        <v>843</v>
      </c>
      <c r="E420">
        <f>((B420 * C420) - (0.65 * D420))</f>
        <v/>
      </c>
      <c r="F420">
        <f>(0.65 * D420)</f>
        <v/>
      </c>
    </row>
    <row r="421" spans="1:6">
      <c r="B421" s="3"/>
      <c r="C421" t="s">
        <v>844</v>
      </c>
      <c r="D421" t="s">
        <v>845</v>
      </c>
      <c r="E421">
        <f>((B421 * C421) - (0.65 * D421))</f>
        <v/>
      </c>
      <c r="F421">
        <f>(0.65 * D421)</f>
        <v/>
      </c>
    </row>
    <row r="422" spans="1:6">
      <c r="B422" s="3"/>
      <c r="C422" t="s">
        <v>846</v>
      </c>
      <c r="D422" t="s">
        <v>847</v>
      </c>
      <c r="E422">
        <f>((B422 * C422) - (0.65 * D422))</f>
        <v/>
      </c>
      <c r="F422">
        <f>(0.65 * D422)</f>
        <v/>
      </c>
    </row>
    <row r="423" spans="1:6">
      <c r="B423" s="3"/>
      <c r="C423" t="s">
        <v>848</v>
      </c>
      <c r="D423" t="s">
        <v>849</v>
      </c>
      <c r="E423">
        <f>((B423 * C423) - (0.65 * D423))</f>
        <v/>
      </c>
      <c r="F423">
        <f>(0.65 * D423)</f>
        <v/>
      </c>
    </row>
    <row r="424" spans="1:6">
      <c r="B424" s="3"/>
      <c r="C424" t="s">
        <v>850</v>
      </c>
      <c r="D424" t="s">
        <v>851</v>
      </c>
      <c r="E424">
        <f>((B424 * C424) - (0.65 * D424))</f>
        <v/>
      </c>
      <c r="F424">
        <f>(0.65 * D424)</f>
        <v/>
      </c>
    </row>
    <row r="425" spans="1:6">
      <c r="B425" s="3"/>
      <c r="C425" t="s">
        <v>852</v>
      </c>
      <c r="D425" t="s">
        <v>853</v>
      </c>
      <c r="E425">
        <f>((B425 * C425) - (0.65 * D425))</f>
        <v/>
      </c>
      <c r="F425">
        <f>(0.65 * D425)</f>
        <v/>
      </c>
    </row>
    <row r="426" spans="1:6">
      <c r="B426" s="3"/>
      <c r="C426" t="s">
        <v>854</v>
      </c>
      <c r="D426" t="s">
        <v>855</v>
      </c>
      <c r="E426">
        <f>((B426 * C426) - (0.65 * D426))</f>
        <v/>
      </c>
      <c r="F426">
        <f>(0.65 * D426)</f>
        <v/>
      </c>
    </row>
    <row r="427" spans="1:6">
      <c r="B427" s="3"/>
      <c r="C427" t="s">
        <v>856</v>
      </c>
      <c r="D427" t="s">
        <v>857</v>
      </c>
      <c r="E427">
        <f>((B427 * C427) - (0.65 * D427))</f>
        <v/>
      </c>
      <c r="F427">
        <f>(0.65 * D427)</f>
        <v/>
      </c>
    </row>
    <row r="428" spans="1:6">
      <c r="B428" s="3"/>
      <c r="C428" t="s">
        <v>858</v>
      </c>
      <c r="D428" t="s">
        <v>859</v>
      </c>
      <c r="E428">
        <f>((B428 * C428) - (0.65 * D428))</f>
        <v/>
      </c>
      <c r="F428">
        <f>(0.65 * D428)</f>
        <v/>
      </c>
    </row>
    <row r="429" spans="1:6">
      <c r="B429" s="3"/>
      <c r="C429" t="s">
        <v>860</v>
      </c>
      <c r="D429" t="s">
        <v>861</v>
      </c>
      <c r="E429">
        <f>((B429 * C429) - (0.65 * D429))</f>
        <v/>
      </c>
      <c r="F429">
        <f>(0.65 * D429)</f>
        <v/>
      </c>
    </row>
    <row r="430" spans="1:6">
      <c r="B430" s="3"/>
      <c r="C430" t="s">
        <v>862</v>
      </c>
      <c r="D430" t="s">
        <v>863</v>
      </c>
      <c r="E430">
        <f>((B430 * C430) - (0.65 * D430))</f>
        <v/>
      </c>
      <c r="F430">
        <f>(0.65 * D430)</f>
        <v/>
      </c>
    </row>
    <row r="431" spans="1:6">
      <c r="B431" s="3"/>
      <c r="C431" t="s">
        <v>864</v>
      </c>
      <c r="D431" t="s">
        <v>865</v>
      </c>
      <c r="E431">
        <f>((B431 * C431) - (0.65 * D431))</f>
        <v/>
      </c>
      <c r="F431">
        <f>(0.65 * D431)</f>
        <v/>
      </c>
    </row>
    <row r="432" spans="1:6">
      <c r="B432" s="3"/>
      <c r="C432" t="s">
        <v>866</v>
      </c>
      <c r="D432" t="s">
        <v>867</v>
      </c>
      <c r="E432">
        <f>((B432 * C432) - (0.65 * D432))</f>
        <v/>
      </c>
      <c r="F432">
        <f>(0.65 * D432)</f>
        <v/>
      </c>
    </row>
    <row r="433" spans="1:6">
      <c r="B433" s="3"/>
      <c r="C433" t="s">
        <v>868</v>
      </c>
      <c r="D433" t="s">
        <v>869</v>
      </c>
      <c r="E433">
        <f>((B433 * C433) - (0.65 * D433))</f>
        <v/>
      </c>
      <c r="F433">
        <f>(0.65 * D433)</f>
        <v/>
      </c>
    </row>
    <row r="434" spans="1:6">
      <c r="B434" s="3"/>
      <c r="C434" t="s">
        <v>870</v>
      </c>
      <c r="D434" t="s">
        <v>871</v>
      </c>
      <c r="E434">
        <f>((B434 * C434) - (0.65 * D434))</f>
        <v/>
      </c>
      <c r="F434">
        <f>(0.65 * D434)</f>
        <v/>
      </c>
    </row>
    <row r="435" spans="1:6">
      <c r="B435" s="3"/>
      <c r="C435" t="s">
        <v>872</v>
      </c>
      <c r="D435" t="s">
        <v>873</v>
      </c>
      <c r="E435">
        <f>((B435 * C435) - (0.65 * D435))</f>
        <v/>
      </c>
      <c r="F435">
        <f>(0.65 * D435)</f>
        <v/>
      </c>
    </row>
    <row r="436" spans="1:6">
      <c r="B436" s="3"/>
      <c r="C436" t="s">
        <v>874</v>
      </c>
      <c r="D436" t="s">
        <v>875</v>
      </c>
      <c r="E436">
        <f>((B436 * C436) - (0.65 * D436))</f>
        <v/>
      </c>
      <c r="F436">
        <f>(0.65 * D436)</f>
        <v/>
      </c>
    </row>
    <row r="437" spans="1:6">
      <c r="B437" s="3"/>
      <c r="C437" t="s">
        <v>876</v>
      </c>
      <c r="D437" t="s">
        <v>877</v>
      </c>
      <c r="E437">
        <f>((B437 * C437) - (0.65 * D437))</f>
        <v/>
      </c>
      <c r="F437">
        <f>(0.65 * D437)</f>
        <v/>
      </c>
    </row>
    <row r="438" spans="1:6">
      <c r="B438" s="3"/>
      <c r="C438" t="s">
        <v>878</v>
      </c>
      <c r="D438" t="s">
        <v>879</v>
      </c>
      <c r="E438">
        <f>((B438 * C438) - (0.65 * D438))</f>
        <v/>
      </c>
      <c r="F438">
        <f>(0.65 * D438)</f>
        <v/>
      </c>
    </row>
    <row r="439" spans="1:6">
      <c r="B439" s="3"/>
      <c r="C439" t="s">
        <v>880</v>
      </c>
      <c r="D439" t="s">
        <v>881</v>
      </c>
      <c r="E439">
        <f>((B439 * C439) - (0.65 * D439))</f>
        <v/>
      </c>
      <c r="F439">
        <f>(0.65 * D439)</f>
        <v/>
      </c>
    </row>
    <row r="440" spans="1:6">
      <c r="B440" s="3"/>
      <c r="C440" t="s">
        <v>882</v>
      </c>
      <c r="D440" t="s">
        <v>883</v>
      </c>
      <c r="E440">
        <f>((B440 * C440) - (0.65 * D440))</f>
        <v/>
      </c>
      <c r="F440">
        <f>(0.65 * D440)</f>
        <v/>
      </c>
    </row>
    <row r="441" spans="1:6">
      <c r="B441" s="3"/>
      <c r="C441" t="s">
        <v>884</v>
      </c>
      <c r="D441" t="s">
        <v>885</v>
      </c>
      <c r="E441">
        <f>((B441 * C441) - (0.65 * D441))</f>
        <v/>
      </c>
      <c r="F441">
        <f>(0.65 * D441)</f>
        <v/>
      </c>
    </row>
    <row r="442" spans="1:6">
      <c r="B442" s="3"/>
      <c r="C442" t="s">
        <v>886</v>
      </c>
      <c r="D442" t="s">
        <v>887</v>
      </c>
      <c r="E442">
        <f>((B442 * C442) - (0.65 * D442))</f>
        <v/>
      </c>
      <c r="F442">
        <f>(0.65 * D442)</f>
        <v/>
      </c>
    </row>
    <row r="443" spans="1:6">
      <c r="B443" s="3"/>
      <c r="C443" t="s">
        <v>888</v>
      </c>
      <c r="D443" t="s">
        <v>889</v>
      </c>
      <c r="E443">
        <f>((B443 * C443) - (0.65 * D443))</f>
        <v/>
      </c>
      <c r="F443">
        <f>(0.65 * D443)</f>
        <v/>
      </c>
    </row>
    <row r="444" spans="1:6">
      <c r="B444" s="3"/>
      <c r="C444" t="s">
        <v>890</v>
      </c>
      <c r="D444" t="s">
        <v>891</v>
      </c>
      <c r="E444">
        <f>((B444 * C444) - (0.65 * D444))</f>
        <v/>
      </c>
      <c r="F444">
        <f>(0.65 * D444)</f>
        <v/>
      </c>
    </row>
    <row r="445" spans="1:6">
      <c r="B445" s="3"/>
      <c r="C445" t="s">
        <v>892</v>
      </c>
      <c r="D445" t="s">
        <v>893</v>
      </c>
      <c r="E445">
        <f>((B445 * C445) - (0.65 * D445))</f>
        <v/>
      </c>
      <c r="F445">
        <f>(0.65 * D445)</f>
        <v/>
      </c>
    </row>
    <row r="446" spans="1:6">
      <c r="B446" s="3"/>
      <c r="C446" t="s">
        <v>894</v>
      </c>
      <c r="D446" t="s">
        <v>895</v>
      </c>
      <c r="E446">
        <f>((B446 * C446) - (0.65 * D446))</f>
        <v/>
      </c>
      <c r="F446">
        <f>(0.65 * D446)</f>
        <v/>
      </c>
    </row>
    <row r="447" spans="1:6">
      <c r="B447" s="3"/>
      <c r="C447" t="s">
        <v>896</v>
      </c>
      <c r="D447" t="s">
        <v>897</v>
      </c>
      <c r="E447">
        <f>((B447 * C447) - (0.65 * D447))</f>
        <v/>
      </c>
      <c r="F447">
        <f>(0.65 * D447)</f>
        <v/>
      </c>
    </row>
    <row r="448" spans="1:6">
      <c r="B448" s="3"/>
      <c r="C448" t="s">
        <v>898</v>
      </c>
      <c r="D448" t="s">
        <v>899</v>
      </c>
      <c r="E448">
        <f>((B448 * C448) - (0.65 * D448))</f>
        <v/>
      </c>
      <c r="F448">
        <f>(0.65 * D448)</f>
        <v/>
      </c>
    </row>
    <row r="449" spans="1:6">
      <c r="B449" s="3"/>
      <c r="C449" t="s">
        <v>900</v>
      </c>
      <c r="D449" t="s">
        <v>901</v>
      </c>
      <c r="E449">
        <f>((B449 * C449) - (0.65 * D449))</f>
        <v/>
      </c>
      <c r="F449">
        <f>(0.65 * D449)</f>
        <v/>
      </c>
    </row>
    <row r="450" spans="1:6">
      <c r="B450" s="3"/>
      <c r="C450" t="s">
        <v>902</v>
      </c>
      <c r="D450" t="s">
        <v>903</v>
      </c>
      <c r="E450">
        <f>((B450 * C450) - (0.65 * D450))</f>
        <v/>
      </c>
      <c r="F450">
        <f>(0.65 * D450)</f>
        <v/>
      </c>
    </row>
    <row r="451" spans="1:6">
      <c r="B451" s="3"/>
      <c r="C451" t="s">
        <v>904</v>
      </c>
      <c r="D451" t="s">
        <v>905</v>
      </c>
      <c r="E451">
        <f>((B451 * C451) - (0.65 * D451))</f>
        <v/>
      </c>
      <c r="F451">
        <f>(0.65 * D451)</f>
        <v/>
      </c>
    </row>
    <row r="452" spans="1:6">
      <c r="B452" s="3"/>
      <c r="C452" t="s">
        <v>906</v>
      </c>
      <c r="D452" t="s">
        <v>907</v>
      </c>
      <c r="E452">
        <f>((B452 * C452) - (0.65 * D452))</f>
        <v/>
      </c>
      <c r="F452">
        <f>(0.65 * D452)</f>
        <v/>
      </c>
    </row>
    <row r="453" spans="1:6">
      <c r="B453" s="3"/>
      <c r="C453" t="s">
        <v>908</v>
      </c>
      <c r="D453" t="s">
        <v>909</v>
      </c>
      <c r="E453">
        <f>((B453 * C453) - (0.65 * D453))</f>
        <v/>
      </c>
      <c r="F453">
        <f>(0.65 * D453)</f>
        <v/>
      </c>
    </row>
    <row r="454" spans="1:6">
      <c r="B454" s="3"/>
      <c r="C454" t="s">
        <v>910</v>
      </c>
      <c r="D454" t="s">
        <v>911</v>
      </c>
      <c r="E454">
        <f>((B454 * C454) - (0.65 * D454))</f>
        <v/>
      </c>
      <c r="F454">
        <f>(0.65 * D454)</f>
        <v/>
      </c>
    </row>
    <row r="455" spans="1:6">
      <c r="B455" s="3"/>
      <c r="C455" t="s">
        <v>912</v>
      </c>
      <c r="D455" t="s">
        <v>913</v>
      </c>
      <c r="E455">
        <f>((B455 * C455) - (0.65 * D455))</f>
        <v/>
      </c>
      <c r="F455">
        <f>(0.65 * D455)</f>
        <v/>
      </c>
    </row>
    <row r="456" spans="1:6">
      <c r="B456" s="3"/>
      <c r="C456" t="s">
        <v>914</v>
      </c>
      <c r="D456" t="s">
        <v>915</v>
      </c>
      <c r="E456">
        <f>((B456 * C456) - (0.65 * D456))</f>
        <v/>
      </c>
      <c r="F456">
        <f>(0.65 * D456)</f>
        <v/>
      </c>
    </row>
    <row r="457" spans="1:6">
      <c r="B457" s="3"/>
      <c r="C457" t="s">
        <v>916</v>
      </c>
      <c r="D457" t="s">
        <v>917</v>
      </c>
      <c r="E457">
        <f>((B457 * C457) - (0.65 * D457))</f>
        <v/>
      </c>
      <c r="F457">
        <f>(0.65 * D457)</f>
        <v/>
      </c>
    </row>
    <row r="458" spans="1:6">
      <c r="B458" s="3"/>
      <c r="C458" t="s">
        <v>918</v>
      </c>
      <c r="D458" t="s">
        <v>919</v>
      </c>
      <c r="E458">
        <f>((B458 * C458) - (0.65 * D458))</f>
        <v/>
      </c>
      <c r="F458">
        <f>(0.65 * D458)</f>
        <v/>
      </c>
    </row>
    <row r="459" spans="1:6">
      <c r="B459" s="3"/>
      <c r="C459" t="s">
        <v>920</v>
      </c>
      <c r="D459" t="s">
        <v>921</v>
      </c>
      <c r="E459">
        <f>((B459 * C459) - (0.65 * D459))</f>
        <v/>
      </c>
      <c r="F459">
        <f>(0.65 * D459)</f>
        <v/>
      </c>
    </row>
    <row r="460" spans="1:6">
      <c r="B460" s="3"/>
      <c r="C460" t="s">
        <v>922</v>
      </c>
      <c r="D460" t="s">
        <v>923</v>
      </c>
      <c r="E460">
        <f>((B460 * C460) - (0.65 * D460))</f>
        <v/>
      </c>
      <c r="F460">
        <f>(0.65 * D460)</f>
        <v/>
      </c>
    </row>
    <row r="461" spans="1:6">
      <c r="B461" s="3"/>
      <c r="C461" t="s">
        <v>924</v>
      </c>
      <c r="D461" t="s">
        <v>925</v>
      </c>
      <c r="E461">
        <f>((B461 * C461) - (0.65 * D461))</f>
        <v/>
      </c>
      <c r="F461">
        <f>(0.65 * D461)</f>
        <v/>
      </c>
    </row>
    <row r="462" spans="1:6">
      <c r="B462" s="3"/>
      <c r="C462" t="s">
        <v>926</v>
      </c>
      <c r="D462" t="s">
        <v>927</v>
      </c>
      <c r="E462">
        <f>((B462 * C462) - (0.65 * D462))</f>
        <v/>
      </c>
      <c r="F462">
        <f>(0.65 * D462)</f>
        <v/>
      </c>
    </row>
    <row r="463" spans="1:6">
      <c r="B463" s="3"/>
      <c r="C463" t="s">
        <v>928</v>
      </c>
      <c r="D463" t="s">
        <v>929</v>
      </c>
      <c r="E463">
        <f>((B463 * C463) - (0.65 * D463))</f>
        <v/>
      </c>
      <c r="F463">
        <f>(0.65 * D463)</f>
        <v/>
      </c>
    </row>
    <row r="464" spans="1:6">
      <c r="B464" s="3"/>
      <c r="C464" t="s">
        <v>930</v>
      </c>
      <c r="D464" t="s">
        <v>931</v>
      </c>
      <c r="E464">
        <f>((B464 * C464) - (0.65 * D464))</f>
        <v/>
      </c>
      <c r="F464">
        <f>(0.65 * D464)</f>
        <v/>
      </c>
    </row>
    <row r="465" spans="1:6">
      <c r="B465" s="3"/>
      <c r="C465" t="s">
        <v>932</v>
      </c>
      <c r="D465" t="s">
        <v>933</v>
      </c>
      <c r="E465">
        <f>((B465 * C465) - (0.65 * D465))</f>
        <v/>
      </c>
      <c r="F465">
        <f>(0.65 * D465)</f>
        <v/>
      </c>
    </row>
    <row r="466" spans="1:6">
      <c r="B466" s="3"/>
      <c r="C466" t="s">
        <v>934</v>
      </c>
      <c r="D466" t="s">
        <v>935</v>
      </c>
      <c r="E466">
        <f>((B466 * C466) - (0.65 * D466))</f>
        <v/>
      </c>
      <c r="F466">
        <f>(0.65 * D466)</f>
        <v/>
      </c>
    </row>
    <row r="467" spans="1:6">
      <c r="B467" s="3"/>
      <c r="C467" t="s">
        <v>936</v>
      </c>
      <c r="D467" t="s">
        <v>937</v>
      </c>
      <c r="E467">
        <f>((B467 * C467) - (0.65 * D467))</f>
        <v/>
      </c>
      <c r="F467">
        <f>(0.65 * D467)</f>
        <v/>
      </c>
    </row>
    <row r="468" spans="1:6">
      <c r="B468" s="3"/>
      <c r="C468" t="s">
        <v>938</v>
      </c>
      <c r="D468" t="s">
        <v>939</v>
      </c>
      <c r="E468">
        <f>((B468 * C468) - (0.65 * D468))</f>
        <v/>
      </c>
      <c r="F468">
        <f>(0.65 * D468)</f>
        <v/>
      </c>
    </row>
    <row r="469" spans="1:6">
      <c r="B469" s="3"/>
      <c r="C469" t="s">
        <v>940</v>
      </c>
      <c r="D469" t="s">
        <v>941</v>
      </c>
      <c r="E469">
        <f>((B469 * C469) - (0.65 * D469))</f>
        <v/>
      </c>
      <c r="F469">
        <f>(0.65 * D469)</f>
        <v/>
      </c>
    </row>
    <row r="470" spans="1:6">
      <c r="B470" s="3"/>
      <c r="C470" t="s">
        <v>942</v>
      </c>
      <c r="D470" t="s">
        <v>943</v>
      </c>
      <c r="E470">
        <f>((B470 * C470) - (0.65 * D470))</f>
        <v/>
      </c>
      <c r="F470">
        <f>(0.65 * D470)</f>
        <v/>
      </c>
    </row>
    <row r="471" spans="1:6">
      <c r="B471" s="3"/>
      <c r="C471" t="s">
        <v>944</v>
      </c>
      <c r="D471" t="s">
        <v>945</v>
      </c>
      <c r="E471">
        <f>((B471 * C471) - (0.65 * D471))</f>
        <v/>
      </c>
      <c r="F471">
        <f>(0.65 * D471)</f>
        <v/>
      </c>
    </row>
    <row r="472" spans="1:6">
      <c r="B472" s="3"/>
      <c r="C472" t="s">
        <v>946</v>
      </c>
      <c r="D472" t="s">
        <v>947</v>
      </c>
      <c r="E472">
        <f>((B472 * C472) - (0.65 * D472))</f>
        <v/>
      </c>
      <c r="F472">
        <f>(0.65 * D472)</f>
        <v/>
      </c>
    </row>
    <row r="473" spans="1:6">
      <c r="B473" s="3"/>
      <c r="C473" t="s">
        <v>948</v>
      </c>
      <c r="D473" t="s">
        <v>949</v>
      </c>
      <c r="E473">
        <f>((B473 * C473) - (0.65 * D473))</f>
        <v/>
      </c>
      <c r="F473">
        <f>(0.65 * D473)</f>
        <v/>
      </c>
    </row>
    <row r="474" spans="1:6">
      <c r="B474" s="3"/>
      <c r="C474" t="s">
        <v>950</v>
      </c>
      <c r="D474" t="s">
        <v>951</v>
      </c>
      <c r="E474">
        <f>((B474 * C474) - (0.65 * D474))</f>
        <v/>
      </c>
      <c r="F474">
        <f>(0.65 * D474)</f>
        <v/>
      </c>
    </row>
    <row r="475" spans="1:6">
      <c r="B475" s="3"/>
      <c r="C475" t="s">
        <v>952</v>
      </c>
      <c r="D475" t="s">
        <v>953</v>
      </c>
      <c r="E475">
        <f>((B475 * C475) - (0.65 * D475))</f>
        <v/>
      </c>
      <c r="F475">
        <f>(0.65 * D475)</f>
        <v/>
      </c>
    </row>
    <row r="476" spans="1:6">
      <c r="B476" s="3"/>
      <c r="C476" t="s">
        <v>954</v>
      </c>
      <c r="D476" t="s">
        <v>955</v>
      </c>
      <c r="E476">
        <f>((B476 * C476) - (0.65 * D476))</f>
        <v/>
      </c>
      <c r="F476">
        <f>(0.65 * D476)</f>
        <v/>
      </c>
    </row>
    <row r="477" spans="1:6">
      <c r="B477" s="3"/>
      <c r="C477" t="s">
        <v>956</v>
      </c>
      <c r="D477" t="s">
        <v>957</v>
      </c>
      <c r="E477">
        <f>((B477 * C477) - (0.65 * D477))</f>
        <v/>
      </c>
      <c r="F477">
        <f>(0.65 * D477)</f>
        <v/>
      </c>
    </row>
    <row r="478" spans="1:6">
      <c r="B478" s="3"/>
      <c r="C478" t="s">
        <v>958</v>
      </c>
      <c r="D478" t="s">
        <v>959</v>
      </c>
      <c r="E478">
        <f>((B478 * C478) - (0.65 * D478))</f>
        <v/>
      </c>
      <c r="F478">
        <f>(0.65 * D478)</f>
        <v/>
      </c>
    </row>
    <row r="479" spans="1:6">
      <c r="B479" s="3"/>
      <c r="C479" t="s">
        <v>960</v>
      </c>
      <c r="D479" t="s">
        <v>961</v>
      </c>
      <c r="E479">
        <f>((B479 * C479) - (0.65 * D479))</f>
        <v/>
      </c>
      <c r="F479">
        <f>(0.65 * D479)</f>
        <v/>
      </c>
    </row>
    <row r="480" spans="1:6">
      <c r="B480" s="3"/>
      <c r="C480" t="s">
        <v>962</v>
      </c>
      <c r="D480" t="s">
        <v>963</v>
      </c>
      <c r="E480">
        <f>((B480 * C480) - (0.65 * D480))</f>
        <v/>
      </c>
      <c r="F480">
        <f>(0.65 * D480)</f>
        <v/>
      </c>
    </row>
    <row r="481" spans="1:6">
      <c r="B481" s="3"/>
      <c r="C481" t="s">
        <v>964</v>
      </c>
      <c r="D481" t="s">
        <v>965</v>
      </c>
      <c r="E481">
        <f>((B481 * C481) - (0.65 * D481))</f>
        <v/>
      </c>
      <c r="F481">
        <f>(0.65 * D481)</f>
        <v/>
      </c>
    </row>
    <row r="482" spans="1:6">
      <c r="B482" s="3"/>
      <c r="C482" t="s">
        <v>966</v>
      </c>
      <c r="D482" t="s">
        <v>967</v>
      </c>
      <c r="E482">
        <f>((B482 * C482) - (0.65 * D482))</f>
        <v/>
      </c>
      <c r="F482">
        <f>(0.65 * D482)</f>
        <v/>
      </c>
    </row>
    <row r="483" spans="1:6">
      <c r="B483" s="3"/>
      <c r="C483" t="s">
        <v>968</v>
      </c>
      <c r="D483" t="s">
        <v>969</v>
      </c>
      <c r="E483">
        <f>((B483 * C483) - (0.65 * D483))</f>
        <v/>
      </c>
      <c r="F483">
        <f>(0.65 * D483)</f>
        <v/>
      </c>
    </row>
    <row r="484" spans="1:6">
      <c r="B484" s="3"/>
      <c r="C484" t="s">
        <v>970</v>
      </c>
      <c r="D484" t="s">
        <v>971</v>
      </c>
      <c r="E484">
        <f>((B484 * C484) - (0.65 * D484))</f>
        <v/>
      </c>
      <c r="F484">
        <f>(0.65 * D484)</f>
        <v/>
      </c>
    </row>
    <row r="485" spans="1:6">
      <c r="B485" s="3"/>
      <c r="C485" t="s">
        <v>972</v>
      </c>
      <c r="D485" t="s">
        <v>973</v>
      </c>
      <c r="E485">
        <f>((B485 * C485) - (0.65 * D485))</f>
        <v/>
      </c>
      <c r="F485">
        <f>(0.65 * D485)</f>
        <v/>
      </c>
    </row>
    <row r="486" spans="1:6">
      <c r="B486" s="3"/>
      <c r="C486" t="s">
        <v>974</v>
      </c>
      <c r="D486" t="s">
        <v>975</v>
      </c>
      <c r="E486">
        <f>((B486 * C486) - (0.65 * D486))</f>
        <v/>
      </c>
      <c r="F486">
        <f>(0.65 * D486)</f>
        <v/>
      </c>
    </row>
    <row r="487" spans="1:6">
      <c r="B487" s="3"/>
      <c r="C487" t="s">
        <v>976</v>
      </c>
      <c r="D487" t="s">
        <v>977</v>
      </c>
      <c r="E487">
        <f>((B487 * C487) - (0.65 * D487))</f>
        <v/>
      </c>
      <c r="F487">
        <f>(0.65 * D487)</f>
        <v/>
      </c>
    </row>
    <row r="488" spans="1:6">
      <c r="B488" s="3"/>
      <c r="C488" t="s">
        <v>978</v>
      </c>
      <c r="D488" t="s">
        <v>979</v>
      </c>
      <c r="E488">
        <f>((B488 * C488) - (0.65 * D488))</f>
        <v/>
      </c>
      <c r="F488">
        <f>(0.65 * D488)</f>
        <v/>
      </c>
    </row>
    <row r="489" spans="1:6">
      <c r="B489" s="3"/>
      <c r="C489" t="s">
        <v>980</v>
      </c>
      <c r="D489" t="s">
        <v>981</v>
      </c>
      <c r="E489">
        <f>((B489 * C489) - (0.65 * D489))</f>
        <v/>
      </c>
      <c r="F489">
        <f>(0.65 * D489)</f>
        <v/>
      </c>
    </row>
    <row r="490" spans="1:6">
      <c r="B490" s="3"/>
      <c r="C490" t="s">
        <v>982</v>
      </c>
      <c r="D490" t="s">
        <v>983</v>
      </c>
      <c r="E490">
        <f>((B490 * C490) - (0.65 * D490))</f>
        <v/>
      </c>
      <c r="F490">
        <f>(0.65 * D490)</f>
        <v/>
      </c>
    </row>
    <row r="491" spans="1:6">
      <c r="B491" s="3"/>
      <c r="C491" t="s">
        <v>984</v>
      </c>
      <c r="D491" t="s">
        <v>985</v>
      </c>
      <c r="E491">
        <f>((B491 * C491) - (0.65 * D491))</f>
        <v/>
      </c>
      <c r="F491">
        <f>(0.65 * D491)</f>
        <v/>
      </c>
    </row>
    <row r="492" spans="1:6">
      <c r="B492" s="3"/>
      <c r="C492" t="s">
        <v>986</v>
      </c>
      <c r="D492" t="s">
        <v>987</v>
      </c>
      <c r="E492">
        <f>((B492 * C492) - (0.65 * D492))</f>
        <v/>
      </c>
      <c r="F492">
        <f>(0.65 * D492)</f>
        <v/>
      </c>
    </row>
    <row r="493" spans="1:6">
      <c r="B493" s="3"/>
      <c r="C493" t="s">
        <v>988</v>
      </c>
      <c r="D493" t="s">
        <v>989</v>
      </c>
      <c r="E493">
        <f>((B493 * C493) - (0.65 * D493))</f>
        <v/>
      </c>
      <c r="F493">
        <f>(0.65 * D493)</f>
        <v/>
      </c>
    </row>
    <row r="494" spans="1:6">
      <c r="B494" s="3"/>
      <c r="C494" t="s">
        <v>990</v>
      </c>
      <c r="D494" t="s">
        <v>991</v>
      </c>
      <c r="E494">
        <f>((B494 * C494) - (0.65 * D494))</f>
        <v/>
      </c>
      <c r="F494">
        <f>(0.65 * D494)</f>
        <v/>
      </c>
    </row>
    <row r="495" spans="1:6">
      <c r="B495" s="3"/>
      <c r="C495" t="s">
        <v>992</v>
      </c>
      <c r="D495" t="s">
        <v>993</v>
      </c>
      <c r="E495">
        <f>((B495 * C495) - (0.65 * D495))</f>
        <v/>
      </c>
      <c r="F495">
        <f>(0.65 * D495)</f>
        <v/>
      </c>
    </row>
    <row r="496" spans="1:6">
      <c r="B496" s="3"/>
      <c r="C496" t="s">
        <v>994</v>
      </c>
      <c r="D496" t="s">
        <v>995</v>
      </c>
      <c r="E496">
        <f>((B496 * C496) - (0.65 * D496))</f>
        <v/>
      </c>
      <c r="F496">
        <f>(0.65 * D496)</f>
        <v/>
      </c>
    </row>
    <row r="497" spans="1:6">
      <c r="B497" s="3"/>
      <c r="C497" t="s">
        <v>996</v>
      </c>
      <c r="D497" t="s">
        <v>997</v>
      </c>
      <c r="E497">
        <f>((B497 * C497) - (0.65 * D497))</f>
        <v/>
      </c>
      <c r="F497">
        <f>(0.65 * D497)</f>
        <v/>
      </c>
    </row>
    <row r="498" spans="1:6">
      <c r="B498" s="3"/>
      <c r="C498" t="s">
        <v>998</v>
      </c>
      <c r="D498" t="s">
        <v>999</v>
      </c>
      <c r="E498">
        <f>((B498 * C498) - (0.65 * D498))</f>
        <v/>
      </c>
      <c r="F498">
        <f>(0.65 * D498)</f>
        <v/>
      </c>
    </row>
    <row r="499" spans="1:6">
      <c r="B499" s="3"/>
      <c r="C499" t="s">
        <v>1000</v>
      </c>
      <c r="D499" t="s">
        <v>1001</v>
      </c>
      <c r="E499">
        <f>((B499 * C499) - (0.65 * D499))</f>
        <v/>
      </c>
      <c r="F499">
        <f>(0.65 * D499)</f>
        <v/>
      </c>
    </row>
    <row r="500" spans="1:6">
      <c r="B500" s="3"/>
      <c r="C500" t="s">
        <v>1002</v>
      </c>
      <c r="D500" t="s">
        <v>1003</v>
      </c>
      <c r="E500">
        <f>((B500 * C500) - (0.65 * D500))</f>
        <v/>
      </c>
      <c r="F500">
        <f>(0.65 * D500)</f>
        <v/>
      </c>
    </row>
    <row r="501" spans="1:6">
      <c r="B501" s="3"/>
      <c r="C501" t="s">
        <v>1004</v>
      </c>
      <c r="D501" t="s">
        <v>1005</v>
      </c>
      <c r="E501">
        <f>((B501 * C501) - (0.65 * D501))</f>
        <v/>
      </c>
      <c r="F501">
        <f>(0.65 * D501)</f>
        <v/>
      </c>
    </row>
    <row r="502" spans="1:6">
      <c r="B502" s="3"/>
      <c r="C502" t="s">
        <v>1006</v>
      </c>
      <c r="D502" t="s">
        <v>1007</v>
      </c>
      <c r="E502">
        <f>((B502 * C502) - (0.65 * D502))</f>
        <v/>
      </c>
      <c r="F502">
        <f>(0.65 * D502)</f>
        <v/>
      </c>
    </row>
    <row r="503" spans="1:6">
      <c r="B503" s="3"/>
      <c r="C503" t="s">
        <v>1008</v>
      </c>
      <c r="D503" t="s">
        <v>1009</v>
      </c>
      <c r="E503">
        <f>((B503 * C503) - (0.65 * D503))</f>
        <v/>
      </c>
      <c r="F503">
        <f>(0.65 * D503)</f>
        <v/>
      </c>
    </row>
    <row r="504" spans="1:6">
      <c r="B504" s="3"/>
      <c r="C504" t="s">
        <v>1010</v>
      </c>
      <c r="D504" t="s">
        <v>1011</v>
      </c>
      <c r="E504">
        <f>((B504 * C504) - (0.65 * D504))</f>
        <v/>
      </c>
      <c r="F504">
        <f>(0.65 * D504)</f>
        <v/>
      </c>
    </row>
    <row r="505" spans="1:6">
      <c r="B505" s="3"/>
      <c r="C505" t="s">
        <v>1012</v>
      </c>
      <c r="D505" t="s">
        <v>1013</v>
      </c>
      <c r="E505">
        <f>((B505 * C505) - (0.65 * D505))</f>
        <v/>
      </c>
      <c r="F505">
        <f>(0.65 * D505)</f>
        <v/>
      </c>
    </row>
    <row r="506" spans="1:6">
      <c r="B506" s="3"/>
      <c r="C506" t="s">
        <v>1014</v>
      </c>
      <c r="D506" t="s">
        <v>1015</v>
      </c>
      <c r="E506">
        <f>((B506 * C506) - (0.65 * D506))</f>
        <v/>
      </c>
      <c r="F506">
        <f>(0.65 * D506)</f>
        <v/>
      </c>
    </row>
    <row r="507" spans="1:6">
      <c r="B507" s="3"/>
      <c r="C507" t="s">
        <v>1016</v>
      </c>
      <c r="D507" t="s">
        <v>1017</v>
      </c>
      <c r="E507">
        <f>((B507 * C507) - (0.65 * D507))</f>
        <v/>
      </c>
      <c r="F507">
        <f>(0.65 * D507)</f>
        <v/>
      </c>
    </row>
    <row r="508" spans="1:6">
      <c r="B508" s="3"/>
      <c r="C508" t="s">
        <v>1018</v>
      </c>
      <c r="D508" t="s">
        <v>1019</v>
      </c>
      <c r="E508">
        <f>((B508 * C508) - (0.65 * D508))</f>
        <v/>
      </c>
      <c r="F508">
        <f>(0.65 * D508)</f>
        <v/>
      </c>
    </row>
    <row r="509" spans="1:6">
      <c r="B509" s="3"/>
      <c r="C509" t="s">
        <v>1020</v>
      </c>
      <c r="D509" t="s">
        <v>1021</v>
      </c>
      <c r="E509">
        <f>((B509 * C509) - (0.65 * D509))</f>
        <v/>
      </c>
      <c r="F509">
        <f>(0.65 * D509)</f>
        <v/>
      </c>
    </row>
    <row r="510" spans="1:6">
      <c r="B510" s="3"/>
      <c r="C510" t="s">
        <v>1022</v>
      </c>
      <c r="D510" t="s">
        <v>1023</v>
      </c>
      <c r="E510">
        <f>((B510 * C510) - (0.65 * D510))</f>
        <v/>
      </c>
      <c r="F510">
        <f>(0.65 * D510)</f>
        <v/>
      </c>
    </row>
    <row r="511" spans="1:6">
      <c r="B511" s="3"/>
      <c r="C511" t="s">
        <v>1024</v>
      </c>
      <c r="D511" t="s">
        <v>1025</v>
      </c>
      <c r="E511">
        <f>((B511 * C511) - (0.65 * D511))</f>
        <v/>
      </c>
      <c r="F511">
        <f>(0.65 * D511)</f>
        <v/>
      </c>
    </row>
    <row r="512" spans="1:6">
      <c r="B512" s="3"/>
      <c r="C512" t="s">
        <v>1026</v>
      </c>
      <c r="D512" t="s">
        <v>1027</v>
      </c>
      <c r="E512">
        <f>((B512 * C512) - (0.65 * D512))</f>
        <v/>
      </c>
      <c r="F512">
        <f>(0.65 * D512)</f>
        <v/>
      </c>
    </row>
    <row r="513" spans="1:6">
      <c r="B513" s="3"/>
      <c r="C513" t="s">
        <v>1028</v>
      </c>
      <c r="D513" t="s">
        <v>1029</v>
      </c>
      <c r="E513">
        <f>((B513 * C513) - (0.65 * D513))</f>
        <v/>
      </c>
      <c r="F513">
        <f>(0.65 * D513)</f>
        <v/>
      </c>
    </row>
    <row r="514" spans="1:6">
      <c r="B514" s="3"/>
      <c r="C514" t="s">
        <v>1030</v>
      </c>
      <c r="D514" t="s">
        <v>1031</v>
      </c>
      <c r="E514">
        <f>((B514 * C514) - (0.65 * D514))</f>
        <v/>
      </c>
      <c r="F514">
        <f>(0.65 * D514)</f>
        <v/>
      </c>
    </row>
    <row r="515" spans="1:6">
      <c r="B515" s="3"/>
      <c r="C515" t="s">
        <v>1032</v>
      </c>
      <c r="D515" t="s">
        <v>1033</v>
      </c>
      <c r="E515">
        <f>((B515 * C515) - (0.65 * D515))</f>
        <v/>
      </c>
      <c r="F515">
        <f>(0.65 * D515)</f>
        <v/>
      </c>
    </row>
    <row r="516" spans="1:6">
      <c r="B516" s="3"/>
      <c r="C516" t="s">
        <v>1034</v>
      </c>
      <c r="D516" t="s">
        <v>1035</v>
      </c>
      <c r="E516">
        <f>((B516 * C516) - (0.65 * D516))</f>
        <v/>
      </c>
      <c r="F516">
        <f>(0.65 * D516)</f>
        <v/>
      </c>
    </row>
    <row r="517" spans="1:6">
      <c r="B517" s="3"/>
      <c r="C517" t="s">
        <v>1036</v>
      </c>
      <c r="D517" t="s">
        <v>1037</v>
      </c>
      <c r="E517">
        <f>((B517 * C517) - (0.65 * D517))</f>
        <v/>
      </c>
      <c r="F517">
        <f>(0.65 * D517)</f>
        <v/>
      </c>
    </row>
    <row r="518" spans="1:6">
      <c r="B518" s="3"/>
      <c r="C518" t="s">
        <v>1038</v>
      </c>
      <c r="D518" t="s">
        <v>1039</v>
      </c>
      <c r="E518">
        <f>((B518 * C518) - (0.65 * D518))</f>
        <v/>
      </c>
      <c r="F518">
        <f>(0.65 * D518)</f>
        <v/>
      </c>
    </row>
    <row r="519" spans="1:6">
      <c r="B519" s="3"/>
      <c r="C519" t="s">
        <v>1040</v>
      </c>
      <c r="D519" t="s">
        <v>1041</v>
      </c>
      <c r="E519">
        <f>((B519 * C519) - (0.65 * D519))</f>
        <v/>
      </c>
      <c r="F519">
        <f>(0.65 * D519)</f>
        <v/>
      </c>
    </row>
    <row r="520" spans="1:6">
      <c r="B520" s="3"/>
      <c r="C520" t="s">
        <v>1042</v>
      </c>
      <c r="D520" t="s">
        <v>1043</v>
      </c>
      <c r="E520">
        <f>((B520 * C520) - (0.65 * D520))</f>
        <v/>
      </c>
      <c r="F520">
        <f>(0.65 * D520)</f>
        <v/>
      </c>
    </row>
    <row r="521" spans="1:6">
      <c r="B521" s="3"/>
      <c r="C521" t="s">
        <v>1044</v>
      </c>
      <c r="D521" t="s">
        <v>1045</v>
      </c>
      <c r="E521">
        <f>((B521 * C521) - (0.65 * D521))</f>
        <v/>
      </c>
      <c r="F521">
        <f>(0.65 * D521)</f>
        <v/>
      </c>
    </row>
    <row r="522" spans="1:6">
      <c r="B522" s="3"/>
      <c r="C522" t="s">
        <v>1046</v>
      </c>
      <c r="D522" t="s">
        <v>1047</v>
      </c>
      <c r="E522">
        <f>((B522 * C522) - (0.65 * D522))</f>
        <v/>
      </c>
      <c r="F522">
        <f>(0.65 * D522)</f>
        <v/>
      </c>
    </row>
    <row r="523" spans="1:6">
      <c r="B523" s="3"/>
      <c r="C523" t="s">
        <v>1048</v>
      </c>
      <c r="D523" t="s">
        <v>1049</v>
      </c>
      <c r="E523">
        <f>((B523 * C523) - (0.65 * D523))</f>
        <v/>
      </c>
      <c r="F523">
        <f>(0.65 * D523)</f>
        <v/>
      </c>
    </row>
    <row r="524" spans="1:6">
      <c r="B524" s="3"/>
      <c r="C524" t="s">
        <v>1050</v>
      </c>
      <c r="D524" t="s">
        <v>1051</v>
      </c>
      <c r="E524">
        <f>((B524 * C524) - (0.65 * D524))</f>
        <v/>
      </c>
      <c r="F524">
        <f>(0.65 * D524)</f>
        <v/>
      </c>
    </row>
    <row r="525" spans="1:6">
      <c r="B525" s="3"/>
      <c r="C525" t="s">
        <v>1052</v>
      </c>
      <c r="D525" t="s">
        <v>1053</v>
      </c>
      <c r="E525">
        <f>((B525 * C525) - (0.65 * D525))</f>
        <v/>
      </c>
      <c r="F525">
        <f>(0.65 * D525)</f>
        <v/>
      </c>
    </row>
    <row r="526" spans="1:6">
      <c r="B526" s="3"/>
      <c r="C526" t="s">
        <v>1054</v>
      </c>
      <c r="D526" t="s">
        <v>1055</v>
      </c>
      <c r="E526">
        <f>((B526 * C526) - (0.65 * D526))</f>
        <v/>
      </c>
      <c r="F526">
        <f>(0.65 * D526)</f>
        <v/>
      </c>
    </row>
    <row r="527" spans="1:6">
      <c r="B527" s="3"/>
      <c r="C527" t="s">
        <v>1056</v>
      </c>
      <c r="D527" t="s">
        <v>1057</v>
      </c>
      <c r="E527">
        <f>((B527 * C527) - (0.65 * D527))</f>
        <v/>
      </c>
      <c r="F527">
        <f>(0.65 * D527)</f>
        <v/>
      </c>
    </row>
    <row r="528" spans="1:6">
      <c r="B528" s="3"/>
      <c r="C528" t="s">
        <v>1058</v>
      </c>
      <c r="D528" t="s">
        <v>1059</v>
      </c>
      <c r="E528">
        <f>((B528 * C528) - (0.65 * D528))</f>
        <v/>
      </c>
      <c r="F528">
        <f>(0.65 * D528)</f>
        <v/>
      </c>
    </row>
    <row r="529" spans="1:6">
      <c r="B529" s="3"/>
      <c r="C529" t="s">
        <v>1060</v>
      </c>
      <c r="D529" t="s">
        <v>1061</v>
      </c>
      <c r="E529">
        <f>((B529 * C529) - (0.65 * D529))</f>
        <v/>
      </c>
      <c r="F529">
        <f>(0.65 * D529)</f>
        <v/>
      </c>
    </row>
    <row r="530" spans="1:6">
      <c r="B530" s="3"/>
      <c r="C530" t="s">
        <v>1062</v>
      </c>
      <c r="D530" t="s">
        <v>1063</v>
      </c>
      <c r="E530">
        <f>((B530 * C530) - (0.65 * D530))</f>
        <v/>
      </c>
      <c r="F530">
        <f>(0.65 * D530)</f>
        <v/>
      </c>
    </row>
    <row r="531" spans="1:6">
      <c r="B531" s="3"/>
      <c r="C531" t="s">
        <v>1064</v>
      </c>
      <c r="D531" t="s">
        <v>1065</v>
      </c>
      <c r="E531">
        <f>((B531 * C531) - (0.65 * D531))</f>
        <v/>
      </c>
      <c r="F531">
        <f>(0.65 * D531)</f>
        <v/>
      </c>
    </row>
    <row r="532" spans="1:6">
      <c r="B532" s="3"/>
      <c r="C532" t="s">
        <v>1066</v>
      </c>
      <c r="D532" t="s">
        <v>1067</v>
      </c>
      <c r="E532">
        <f>((B532 * C532) - (0.65 * D532))</f>
        <v/>
      </c>
      <c r="F532">
        <f>(0.65 * D532)</f>
        <v/>
      </c>
    </row>
    <row r="533" spans="1:6">
      <c r="B533" s="3"/>
      <c r="C533" t="s">
        <v>1068</v>
      </c>
      <c r="D533" t="s">
        <v>1069</v>
      </c>
      <c r="E533">
        <f>((B533 * C533) - (0.65 * D533))</f>
        <v/>
      </c>
      <c r="F533">
        <f>(0.65 * D533)</f>
        <v/>
      </c>
    </row>
    <row r="534" spans="1:6">
      <c r="B534" s="3"/>
      <c r="C534" t="s">
        <v>1070</v>
      </c>
      <c r="D534" t="s">
        <v>1071</v>
      </c>
      <c r="E534">
        <f>((B534 * C534) - (0.65 * D534))</f>
        <v/>
      </c>
      <c r="F534">
        <f>(0.65 * D534)</f>
        <v/>
      </c>
    </row>
    <row r="535" spans="1:6">
      <c r="B535" s="3"/>
      <c r="C535" t="s">
        <v>1072</v>
      </c>
      <c r="D535" t="s">
        <v>1073</v>
      </c>
      <c r="E535">
        <f>((B535 * C535) - (0.65 * D535))</f>
        <v/>
      </c>
      <c r="F535">
        <f>(0.65 * D535)</f>
        <v/>
      </c>
    </row>
    <row r="536" spans="1:6">
      <c r="B536" s="3"/>
      <c r="C536" t="s">
        <v>1074</v>
      </c>
      <c r="D536" t="s">
        <v>1075</v>
      </c>
      <c r="E536">
        <f>((B536 * C536) - (0.65 * D536))</f>
        <v/>
      </c>
      <c r="F536">
        <f>(0.65 * D536)</f>
        <v/>
      </c>
    </row>
    <row r="537" spans="1:6">
      <c r="B537" s="3"/>
      <c r="C537" t="s">
        <v>1076</v>
      </c>
      <c r="D537" t="s">
        <v>1077</v>
      </c>
      <c r="E537">
        <f>((B537 * C537) - (0.65 * D537))</f>
        <v/>
      </c>
      <c r="F537">
        <f>(0.65 * D537)</f>
        <v/>
      </c>
    </row>
    <row r="538" spans="1:6">
      <c r="B538" s="3"/>
      <c r="C538" t="s">
        <v>1078</v>
      </c>
      <c r="D538" t="s">
        <v>1079</v>
      </c>
      <c r="E538">
        <f>((B538 * C538) - (0.65 * D538))</f>
        <v/>
      </c>
      <c r="F538">
        <f>(0.65 * D538)</f>
        <v/>
      </c>
    </row>
    <row r="539" spans="1:6">
      <c r="B539" s="3"/>
      <c r="C539" t="s">
        <v>1080</v>
      </c>
      <c r="D539" t="s">
        <v>1081</v>
      </c>
      <c r="E539">
        <f>((B539 * C539) - (0.65 * D539))</f>
        <v/>
      </c>
      <c r="F539">
        <f>(0.65 * D539)</f>
        <v/>
      </c>
    </row>
    <row r="540" spans="1:6">
      <c r="B540" s="3"/>
      <c r="C540" t="s">
        <v>1082</v>
      </c>
      <c r="D540" t="s">
        <v>1083</v>
      </c>
      <c r="E540">
        <f>((B540 * C540) - (0.65 * D540))</f>
        <v/>
      </c>
      <c r="F540">
        <f>(0.65 * D540)</f>
        <v/>
      </c>
    </row>
    <row r="541" spans="1:6">
      <c r="B541" s="3"/>
      <c r="C541" t="s">
        <v>1084</v>
      </c>
      <c r="D541" t="s">
        <v>1085</v>
      </c>
      <c r="E541">
        <f>((B541 * C541) - (0.65 * D541))</f>
        <v/>
      </c>
      <c r="F541">
        <f>(0.65 * D541)</f>
        <v/>
      </c>
    </row>
    <row r="542" spans="1:6">
      <c r="B542" s="3"/>
      <c r="C542" t="s">
        <v>1086</v>
      </c>
      <c r="D542" t="s">
        <v>1087</v>
      </c>
      <c r="E542">
        <f>((B542 * C542) - (0.65 * D542))</f>
        <v/>
      </c>
      <c r="F542">
        <f>(0.65 * D542)</f>
        <v/>
      </c>
    </row>
    <row r="543" spans="1:6">
      <c r="B543" s="3"/>
      <c r="C543" t="s">
        <v>1088</v>
      </c>
      <c r="D543" t="s">
        <v>1089</v>
      </c>
      <c r="E543">
        <f>((B543 * C543) - (0.65 * D543))</f>
        <v/>
      </c>
      <c r="F543">
        <f>(0.65 * D543)</f>
        <v/>
      </c>
    </row>
    <row r="544" spans="1:6">
      <c r="B544" s="3"/>
      <c r="C544" t="s">
        <v>1090</v>
      </c>
      <c r="D544" t="s">
        <v>1091</v>
      </c>
      <c r="E544">
        <f>((B544 * C544) - (0.65 * D544))</f>
        <v/>
      </c>
      <c r="F544">
        <f>(0.65 * D544)</f>
        <v/>
      </c>
    </row>
    <row r="545" spans="1:6">
      <c r="B545" s="3"/>
      <c r="C545" t="s">
        <v>1092</v>
      </c>
      <c r="D545" t="s">
        <v>1093</v>
      </c>
      <c r="E545">
        <f>((B545 * C545) - (0.65 * D545))</f>
        <v/>
      </c>
      <c r="F545">
        <f>(0.65 * D545)</f>
        <v/>
      </c>
    </row>
    <row r="546" spans="1:6">
      <c r="B546" s="3"/>
      <c r="C546" t="s">
        <v>1094</v>
      </c>
      <c r="D546" t="s">
        <v>1095</v>
      </c>
      <c r="E546">
        <f>((B546 * C546) - (0.65 * D546))</f>
        <v/>
      </c>
      <c r="F546">
        <f>(0.65 * D546)</f>
        <v/>
      </c>
    </row>
    <row r="547" spans="1:6">
      <c r="B547" s="3"/>
      <c r="C547" t="s">
        <v>1096</v>
      </c>
      <c r="D547" t="s">
        <v>1097</v>
      </c>
      <c r="E547">
        <f>((B547 * C547) - (0.65 * D547))</f>
        <v/>
      </c>
      <c r="F547">
        <f>(0.65 * D547)</f>
        <v/>
      </c>
    </row>
    <row r="548" spans="1:6">
      <c r="B548" s="3"/>
      <c r="C548" t="s">
        <v>1098</v>
      </c>
      <c r="D548" t="s">
        <v>1099</v>
      </c>
      <c r="E548">
        <f>((B548 * C548) - (0.65 * D548))</f>
        <v/>
      </c>
      <c r="F548">
        <f>(0.65 * D548)</f>
        <v/>
      </c>
    </row>
    <row r="549" spans="1:6">
      <c r="B549" s="3"/>
      <c r="C549" t="s">
        <v>1100</v>
      </c>
      <c r="D549" t="s">
        <v>1101</v>
      </c>
      <c r="E549">
        <f>((B549 * C549) - (0.65 * D549))</f>
        <v/>
      </c>
      <c r="F549">
        <f>(0.65 * D549)</f>
        <v/>
      </c>
    </row>
    <row r="550" spans="1:6">
      <c r="B550" s="3"/>
      <c r="C550" t="s">
        <v>1102</v>
      </c>
      <c r="D550" t="s">
        <v>1103</v>
      </c>
      <c r="E550">
        <f>((B550 * C550) - (0.65 * D550))</f>
        <v/>
      </c>
      <c r="F550">
        <f>(0.65 * D550)</f>
        <v/>
      </c>
    </row>
    <row r="551" spans="1:6">
      <c r="B551" s="3"/>
      <c r="C551" t="s">
        <v>1104</v>
      </c>
      <c r="D551" t="s">
        <v>1105</v>
      </c>
      <c r="E551">
        <f>((B551 * C551) - (0.65 * D551))</f>
        <v/>
      </c>
      <c r="F551">
        <f>(0.65 * D551)</f>
        <v/>
      </c>
    </row>
    <row r="552" spans="1:6">
      <c r="B552" s="3"/>
      <c r="C552" t="s">
        <v>1106</v>
      </c>
      <c r="D552" t="s">
        <v>1107</v>
      </c>
      <c r="E552">
        <f>((B552 * C552) - (0.65 * D552))</f>
        <v/>
      </c>
      <c r="F552">
        <f>(0.65 * D552)</f>
        <v/>
      </c>
    </row>
    <row r="553" spans="1:6">
      <c r="B553" s="3"/>
      <c r="C553" t="s">
        <v>1108</v>
      </c>
      <c r="D553" t="s">
        <v>1109</v>
      </c>
      <c r="E553">
        <f>((B553 * C553) - (0.65 * D553))</f>
        <v/>
      </c>
      <c r="F553">
        <f>(0.65 * D553)</f>
        <v/>
      </c>
    </row>
    <row r="554" spans="1:6">
      <c r="B554" s="3"/>
      <c r="C554" t="s">
        <v>1110</v>
      </c>
      <c r="D554" t="s">
        <v>1111</v>
      </c>
      <c r="E554">
        <f>((B554 * C554) - (0.65 * D554))</f>
        <v/>
      </c>
      <c r="F554">
        <f>(0.65 * D554)</f>
        <v/>
      </c>
    </row>
    <row r="555" spans="1:6">
      <c r="B555" s="3"/>
      <c r="C555" t="s">
        <v>1112</v>
      </c>
      <c r="D555" t="s">
        <v>1113</v>
      </c>
      <c r="E555">
        <f>((B555 * C555) - (0.65 * D555))</f>
        <v/>
      </c>
      <c r="F555">
        <f>(0.65 * D555)</f>
        <v/>
      </c>
    </row>
    <row r="556" spans="1:6">
      <c r="B556" s="3"/>
      <c r="C556" t="s">
        <v>1114</v>
      </c>
      <c r="D556" t="s">
        <v>1115</v>
      </c>
      <c r="E556">
        <f>((B556 * C556) - (0.65 * D556))</f>
        <v/>
      </c>
      <c r="F556">
        <f>(0.65 * D556)</f>
        <v/>
      </c>
    </row>
    <row r="557" spans="1:6">
      <c r="B557" s="3"/>
      <c r="C557" t="s">
        <v>1116</v>
      </c>
      <c r="D557" t="s">
        <v>1117</v>
      </c>
      <c r="E557">
        <f>((B557 * C557) - (0.65 * D557))</f>
        <v/>
      </c>
      <c r="F557">
        <f>(0.65 * D557)</f>
        <v/>
      </c>
    </row>
    <row r="558" spans="1:6">
      <c r="B558" s="3"/>
      <c r="C558" t="s">
        <v>1118</v>
      </c>
      <c r="D558" t="s">
        <v>1119</v>
      </c>
      <c r="E558">
        <f>((B558 * C558) - (0.65 * D558))</f>
        <v/>
      </c>
      <c r="F558">
        <f>(0.65 * D558)</f>
        <v/>
      </c>
    </row>
    <row r="559" spans="1:6">
      <c r="B559" s="3"/>
      <c r="C559" t="s">
        <v>1120</v>
      </c>
      <c r="D559" t="s">
        <v>1121</v>
      </c>
      <c r="E559">
        <f>((B559 * C559) - (0.65 * D559))</f>
        <v/>
      </c>
      <c r="F559">
        <f>(0.65 * D559)</f>
        <v/>
      </c>
    </row>
    <row r="560" spans="1:6">
      <c r="B560" s="3"/>
      <c r="C560" t="s">
        <v>1122</v>
      </c>
      <c r="D560" t="s">
        <v>1123</v>
      </c>
      <c r="E560">
        <f>((B560 * C560) - (0.65 * D560))</f>
        <v/>
      </c>
      <c r="F560">
        <f>(0.65 * D560)</f>
        <v/>
      </c>
    </row>
    <row r="561" spans="1:6">
      <c r="B561" s="3"/>
      <c r="C561" t="s">
        <v>1124</v>
      </c>
      <c r="D561" t="s">
        <v>1125</v>
      </c>
      <c r="E561">
        <f>((B561 * C561) - (0.65 * D561))</f>
        <v/>
      </c>
      <c r="F561">
        <f>(0.65 * D561)</f>
        <v/>
      </c>
    </row>
    <row r="562" spans="1:6">
      <c r="B562" s="3"/>
      <c r="C562" t="s">
        <v>1126</v>
      </c>
      <c r="D562" t="s">
        <v>1127</v>
      </c>
      <c r="E562">
        <f>((B562 * C562) - (0.65 * D562))</f>
        <v/>
      </c>
      <c r="F562">
        <f>(0.65 * D562)</f>
        <v/>
      </c>
    </row>
    <row r="563" spans="1:6">
      <c r="B563" s="3"/>
      <c r="C563" t="s">
        <v>1128</v>
      </c>
      <c r="D563" t="s">
        <v>1129</v>
      </c>
      <c r="E563">
        <f>((B563 * C563) - (0.65 * D563))</f>
        <v/>
      </c>
      <c r="F563">
        <f>(0.65 * D563)</f>
        <v/>
      </c>
    </row>
    <row r="564" spans="1:6">
      <c r="B564" s="3"/>
      <c r="C564" t="s">
        <v>1130</v>
      </c>
      <c r="D564" t="s">
        <v>1131</v>
      </c>
      <c r="E564">
        <f>((B564 * C564) - (0.65 * D564))</f>
        <v/>
      </c>
      <c r="F564">
        <f>(0.65 * D564)</f>
        <v/>
      </c>
    </row>
    <row r="565" spans="1:6">
      <c r="B565" s="3"/>
      <c r="C565" t="s">
        <v>1132</v>
      </c>
      <c r="D565" t="s">
        <v>1133</v>
      </c>
      <c r="E565">
        <f>((B565 * C565) - (0.65 * D565))</f>
        <v/>
      </c>
      <c r="F565">
        <f>(0.65 * D565)</f>
        <v/>
      </c>
    </row>
    <row r="566" spans="1:6">
      <c r="B566" s="3"/>
      <c r="C566" t="s">
        <v>1134</v>
      </c>
      <c r="D566" t="s">
        <v>1135</v>
      </c>
      <c r="E566">
        <f>((B566 * C566) - (0.65 * D566))</f>
        <v/>
      </c>
      <c r="F566">
        <f>(0.65 * D566)</f>
        <v/>
      </c>
    </row>
    <row r="567" spans="1:6">
      <c r="B567" s="3"/>
      <c r="C567" t="s">
        <v>1136</v>
      </c>
      <c r="D567" t="s">
        <v>1137</v>
      </c>
      <c r="E567">
        <f>((B567 * C567) - (0.65 * D567))</f>
        <v/>
      </c>
      <c r="F567">
        <f>(0.65 * D567)</f>
        <v/>
      </c>
    </row>
    <row r="568" spans="1:6">
      <c r="B568" s="3"/>
      <c r="C568" t="s">
        <v>1138</v>
      </c>
      <c r="D568" t="s">
        <v>1139</v>
      </c>
      <c r="E568">
        <f>((B568 * C568) - (0.65 * D568))</f>
        <v/>
      </c>
      <c r="F568">
        <f>(0.65 * D568)</f>
        <v/>
      </c>
    </row>
    <row r="569" spans="1:6">
      <c r="B569" s="3"/>
      <c r="C569" t="s">
        <v>1140</v>
      </c>
      <c r="D569" t="s">
        <v>1141</v>
      </c>
      <c r="E569">
        <f>((B569 * C569) - (0.65 * D569))</f>
        <v/>
      </c>
      <c r="F569">
        <f>(0.65 * D569)</f>
        <v/>
      </c>
    </row>
    <row r="570" spans="1:6">
      <c r="B570" s="3"/>
      <c r="C570" t="s">
        <v>1142</v>
      </c>
      <c r="D570" t="s">
        <v>1143</v>
      </c>
      <c r="E570">
        <f>((B570 * C570) - (0.65 * D570))</f>
        <v/>
      </c>
      <c r="F570">
        <f>(0.65 * D570)</f>
        <v/>
      </c>
    </row>
    <row r="571" spans="1:6">
      <c r="B571" s="3"/>
      <c r="C571" t="s">
        <v>1144</v>
      </c>
      <c r="D571" t="s">
        <v>1145</v>
      </c>
      <c r="E571">
        <f>((B571 * C571) - (0.65 * D571))</f>
        <v/>
      </c>
      <c r="F571">
        <f>(0.65 * D571)</f>
        <v/>
      </c>
    </row>
    <row r="572" spans="1:6">
      <c r="B572" s="3"/>
      <c r="C572" t="s">
        <v>1146</v>
      </c>
      <c r="D572" t="s">
        <v>1147</v>
      </c>
      <c r="E572">
        <f>((B572 * C572) - (0.65 * D572))</f>
        <v/>
      </c>
      <c r="F572">
        <f>(0.65 * D572)</f>
        <v/>
      </c>
    </row>
    <row r="573" spans="1:6">
      <c r="B573" s="3"/>
      <c r="C573" t="s">
        <v>1148</v>
      </c>
      <c r="D573" t="s">
        <v>1149</v>
      </c>
      <c r="E573">
        <f>((B573 * C573) - (0.65 * D573))</f>
        <v/>
      </c>
      <c r="F573">
        <f>(0.65 * D573)</f>
        <v/>
      </c>
    </row>
    <row r="574" spans="1:6">
      <c r="B574" s="3"/>
      <c r="C574" t="s">
        <v>1150</v>
      </c>
      <c r="D574" t="s">
        <v>1151</v>
      </c>
      <c r="E574">
        <f>((B574 * C574) - (0.65 * D574))</f>
        <v/>
      </c>
      <c r="F574">
        <f>(0.65 * D574)</f>
        <v/>
      </c>
    </row>
    <row r="575" spans="1:6">
      <c r="B575" s="3"/>
      <c r="C575" t="s">
        <v>1152</v>
      </c>
      <c r="D575" t="s">
        <v>1153</v>
      </c>
      <c r="E575">
        <f>((B575 * C575) - (0.65 * D575))</f>
        <v/>
      </c>
      <c r="F575">
        <f>(0.65 * D575)</f>
        <v/>
      </c>
    </row>
    <row r="576" spans="1:6">
      <c r="B576" s="3"/>
      <c r="C576" t="s">
        <v>1154</v>
      </c>
      <c r="D576" t="s">
        <v>1155</v>
      </c>
      <c r="E576">
        <f>((B576 * C576) - (0.65 * D576))</f>
        <v/>
      </c>
      <c r="F576">
        <f>(0.65 * D576)</f>
        <v/>
      </c>
    </row>
    <row r="577" spans="1:6">
      <c r="B577" s="3"/>
      <c r="C577" t="s">
        <v>1156</v>
      </c>
      <c r="D577" t="s">
        <v>1157</v>
      </c>
      <c r="E577">
        <f>((B577 * C577) - (0.65 * D577))</f>
        <v/>
      </c>
      <c r="F577">
        <f>(0.65 * D577)</f>
        <v/>
      </c>
    </row>
    <row r="578" spans="1:6">
      <c r="B578" s="3"/>
      <c r="C578" t="s">
        <v>1158</v>
      </c>
      <c r="D578" t="s">
        <v>1159</v>
      </c>
      <c r="E578">
        <f>((B578 * C578) - (0.65 * D578))</f>
        <v/>
      </c>
      <c r="F578">
        <f>(0.65 * D578)</f>
        <v/>
      </c>
    </row>
    <row r="579" spans="1:6">
      <c r="B579" s="3"/>
      <c r="C579" t="s">
        <v>1160</v>
      </c>
      <c r="D579" t="s">
        <v>1161</v>
      </c>
      <c r="E579">
        <f>((B579 * C579) - (0.65 * D579))</f>
        <v/>
      </c>
      <c r="F579">
        <f>(0.65 * D579)</f>
        <v/>
      </c>
    </row>
    <row r="580" spans="1:6">
      <c r="B580" s="3"/>
      <c r="C580" t="s">
        <v>1162</v>
      </c>
      <c r="D580" t="s">
        <v>1163</v>
      </c>
      <c r="E580">
        <f>((B580 * C580) - (0.65 * D580))</f>
        <v/>
      </c>
      <c r="F580">
        <f>(0.65 * D580)</f>
        <v/>
      </c>
    </row>
    <row r="581" spans="1:6">
      <c r="B581" s="3"/>
      <c r="C581" t="s">
        <v>1164</v>
      </c>
      <c r="D581" t="s">
        <v>1165</v>
      </c>
      <c r="E581">
        <f>((B581 * C581) - (0.65 * D581))</f>
        <v/>
      </c>
      <c r="F581">
        <f>(0.65 * D581)</f>
        <v/>
      </c>
    </row>
    <row r="582" spans="1:6">
      <c r="B582" s="3"/>
      <c r="C582" t="s">
        <v>1166</v>
      </c>
      <c r="D582" t="s">
        <v>1167</v>
      </c>
      <c r="E582">
        <f>((B582 * C582) - (0.65 * D582))</f>
        <v/>
      </c>
      <c r="F582">
        <f>(0.65 * D582)</f>
        <v/>
      </c>
    </row>
    <row r="583" spans="1:6">
      <c r="B583" s="3"/>
      <c r="C583" t="s">
        <v>1168</v>
      </c>
      <c r="D583" t="s">
        <v>1169</v>
      </c>
      <c r="E583">
        <f>((B583 * C583) - (0.65 * D583))</f>
        <v/>
      </c>
      <c r="F583">
        <f>(0.65 * D583)</f>
        <v/>
      </c>
    </row>
    <row r="584" spans="1:6">
      <c r="B584" s="3"/>
      <c r="C584" t="s">
        <v>1170</v>
      </c>
      <c r="D584" t="s">
        <v>1171</v>
      </c>
      <c r="E584">
        <f>((B584 * C584) - (0.65 * D584))</f>
        <v/>
      </c>
      <c r="F584">
        <f>(0.65 * D584)</f>
        <v/>
      </c>
    </row>
    <row r="585" spans="1:6">
      <c r="B585" s="3"/>
      <c r="C585" t="s">
        <v>1172</v>
      </c>
      <c r="D585" t="s">
        <v>1173</v>
      </c>
      <c r="E585">
        <f>((B585 * C585) - (0.65 * D585))</f>
        <v/>
      </c>
      <c r="F585">
        <f>(0.65 * D585)</f>
        <v/>
      </c>
    </row>
    <row r="586" spans="1:6">
      <c r="B586" s="3"/>
      <c r="C586" t="s">
        <v>1174</v>
      </c>
      <c r="D586" t="s">
        <v>1175</v>
      </c>
      <c r="E586">
        <f>((B586 * C586) - (0.65 * D586))</f>
        <v/>
      </c>
      <c r="F586">
        <f>(0.65 * D586)</f>
        <v/>
      </c>
    </row>
    <row r="587" spans="1:6">
      <c r="B587" s="3"/>
      <c r="C587" t="s">
        <v>1176</v>
      </c>
      <c r="D587" t="s">
        <v>1177</v>
      </c>
      <c r="E587">
        <f>((B587 * C587) - (0.65 * D587))</f>
        <v/>
      </c>
      <c r="F587">
        <f>(0.65 * D587)</f>
        <v/>
      </c>
    </row>
    <row r="588" spans="1:6">
      <c r="B588" s="3"/>
      <c r="C588" t="s">
        <v>1178</v>
      </c>
      <c r="D588" t="s">
        <v>1179</v>
      </c>
      <c r="E588">
        <f>((B588 * C588) - (0.65 * D588))</f>
        <v/>
      </c>
      <c r="F588">
        <f>(0.65 * D588)</f>
        <v/>
      </c>
    </row>
    <row r="589" spans="1:6">
      <c r="B589" s="3"/>
      <c r="C589" t="s">
        <v>1180</v>
      </c>
      <c r="D589" t="s">
        <v>1181</v>
      </c>
      <c r="E589">
        <f>((B589 * C589) - (0.65 * D589))</f>
        <v/>
      </c>
      <c r="F589">
        <f>(0.65 * D589)</f>
        <v/>
      </c>
    </row>
    <row r="590" spans="1:6">
      <c r="B590" s="3"/>
      <c r="C590" t="s">
        <v>1182</v>
      </c>
      <c r="D590" t="s">
        <v>1183</v>
      </c>
      <c r="E590">
        <f>((B590 * C590) - (0.65 * D590))</f>
        <v/>
      </c>
      <c r="F590">
        <f>(0.65 * D590)</f>
        <v/>
      </c>
    </row>
    <row r="591" spans="1:6">
      <c r="B591" s="3"/>
      <c r="C591" t="s">
        <v>1184</v>
      </c>
      <c r="D591" t="s">
        <v>1185</v>
      </c>
      <c r="E591">
        <f>((B591 * C591) - (0.65 * D591))</f>
        <v/>
      </c>
      <c r="F591">
        <f>(0.65 * D591)</f>
        <v/>
      </c>
    </row>
    <row r="592" spans="1:6">
      <c r="B592" s="3"/>
      <c r="C592" t="s">
        <v>1186</v>
      </c>
      <c r="D592" t="s">
        <v>1187</v>
      </c>
      <c r="E592">
        <f>((B592 * C592) - (0.65 * D592))</f>
        <v/>
      </c>
      <c r="F592">
        <f>(0.65 * D592)</f>
        <v/>
      </c>
    </row>
    <row r="593" spans="1:6">
      <c r="B593" s="3"/>
      <c r="C593" t="s">
        <v>1188</v>
      </c>
      <c r="D593" t="s">
        <v>1189</v>
      </c>
      <c r="E593">
        <f>((B593 * C593) - (0.65 * D593))</f>
        <v/>
      </c>
      <c r="F593">
        <f>(0.65 * D593)</f>
        <v/>
      </c>
    </row>
    <row r="594" spans="1:6">
      <c r="B594" s="3"/>
      <c r="C594" t="s">
        <v>1190</v>
      </c>
      <c r="D594" t="s">
        <v>1191</v>
      </c>
      <c r="E594">
        <f>((B594 * C594) - (0.65 * D594))</f>
        <v/>
      </c>
      <c r="F594">
        <f>(0.65 * D594)</f>
        <v/>
      </c>
    </row>
    <row r="595" spans="1:6">
      <c r="B595" s="3"/>
      <c r="C595" t="s">
        <v>1192</v>
      </c>
      <c r="D595" t="s">
        <v>1193</v>
      </c>
      <c r="E595">
        <f>((B595 * C595) - (0.65 * D595))</f>
        <v/>
      </c>
      <c r="F595">
        <f>(0.65 * D595)</f>
        <v/>
      </c>
    </row>
    <row r="596" spans="1:6">
      <c r="B596" s="3"/>
      <c r="C596" t="s">
        <v>1194</v>
      </c>
      <c r="D596" t="s">
        <v>1195</v>
      </c>
      <c r="E596">
        <f>((B596 * C596) - (0.65 * D596))</f>
        <v/>
      </c>
      <c r="F596">
        <f>(0.65 * D596)</f>
        <v/>
      </c>
    </row>
    <row r="597" spans="1:6">
      <c r="B597" s="3"/>
      <c r="C597" t="s">
        <v>1196</v>
      </c>
      <c r="D597" t="s">
        <v>1197</v>
      </c>
      <c r="E597">
        <f>((B597 * C597) - (0.65 * D597))</f>
        <v/>
      </c>
      <c r="F597">
        <f>(0.65 * D597)</f>
        <v/>
      </c>
    </row>
    <row r="598" spans="1:6">
      <c r="B598" s="3"/>
      <c r="C598" t="s">
        <v>1198</v>
      </c>
      <c r="D598" t="s">
        <v>1199</v>
      </c>
      <c r="E598">
        <f>((B598 * C598) - (0.65 * D598))</f>
        <v/>
      </c>
      <c r="F598">
        <f>(0.65 * D598)</f>
        <v/>
      </c>
    </row>
    <row r="599" spans="1:6">
      <c r="B599" s="3"/>
      <c r="C599" t="s">
        <v>1200</v>
      </c>
      <c r="D599" t="s">
        <v>1201</v>
      </c>
      <c r="E599">
        <f>((B599 * C599) - (0.65 * D599))</f>
        <v/>
      </c>
      <c r="F599">
        <f>(0.65 * D599)</f>
        <v/>
      </c>
    </row>
    <row r="600" spans="1:6">
      <c r="B600" s="3"/>
      <c r="C600" t="s">
        <v>1202</v>
      </c>
      <c r="D600" t="s">
        <v>1203</v>
      </c>
      <c r="E600">
        <f>((B600 * C600) - (0.65 * D600))</f>
        <v/>
      </c>
      <c r="F600">
        <f>(0.65 * D600)</f>
        <v/>
      </c>
    </row>
    <row r="601" spans="1:6">
      <c r="B601" s="3"/>
      <c r="C601" t="s">
        <v>1204</v>
      </c>
      <c r="D601" t="s">
        <v>1205</v>
      </c>
      <c r="E601">
        <f>((B601 * C601) - (0.65 * D601))</f>
        <v/>
      </c>
      <c r="F601">
        <f>(0.65 * D601)</f>
        <v/>
      </c>
    </row>
    <row r="602" spans="1:6">
      <c r="B602" s="3"/>
      <c r="C602" t="s">
        <v>1206</v>
      </c>
      <c r="D602" t="s">
        <v>1207</v>
      </c>
      <c r="E602">
        <f>((B602 * C602) - (0.65 * D602))</f>
        <v/>
      </c>
      <c r="F602">
        <f>(0.65 * D602)</f>
        <v/>
      </c>
    </row>
    <row r="603" spans="1:6">
      <c r="B603" s="3"/>
      <c r="C603" t="s">
        <v>1208</v>
      </c>
      <c r="D603" t="s">
        <v>1209</v>
      </c>
      <c r="E603">
        <f>((B603 * C603) - (0.65 * D603))</f>
        <v/>
      </c>
      <c r="F603">
        <f>(0.65 * D603)</f>
        <v/>
      </c>
    </row>
    <row r="604" spans="1:6">
      <c r="B604" s="3"/>
      <c r="C604" t="s">
        <v>1210</v>
      </c>
      <c r="D604" t="s">
        <v>1211</v>
      </c>
      <c r="E604">
        <f>((B604 * C604) - (0.65 * D604))</f>
        <v/>
      </c>
      <c r="F604">
        <f>(0.65 * D604)</f>
        <v/>
      </c>
    </row>
    <row r="605" spans="1:6">
      <c r="B605" s="3"/>
      <c r="C605" t="s">
        <v>1212</v>
      </c>
      <c r="D605" t="s">
        <v>1213</v>
      </c>
      <c r="E605">
        <f>((B605 * C605) - (0.65 * D605))</f>
        <v/>
      </c>
      <c r="F605">
        <f>(0.65 * D605)</f>
        <v/>
      </c>
    </row>
    <row r="606" spans="1:6">
      <c r="B606" s="3"/>
      <c r="C606" t="s">
        <v>1214</v>
      </c>
      <c r="D606" t="s">
        <v>1215</v>
      </c>
      <c r="E606">
        <f>((B606 * C606) - (0.65 * D606))</f>
        <v/>
      </c>
      <c r="F606">
        <f>(0.65 * D606)</f>
        <v/>
      </c>
    </row>
    <row r="607" spans="1:6">
      <c r="B607" s="3"/>
      <c r="C607" t="s">
        <v>1216</v>
      </c>
      <c r="D607" t="s">
        <v>1217</v>
      </c>
      <c r="E607">
        <f>((B607 * C607) - (0.65 * D607))</f>
        <v/>
      </c>
      <c r="F607">
        <f>(0.65 * D607)</f>
        <v/>
      </c>
    </row>
    <row r="608" spans="1:6">
      <c r="B608" s="3"/>
      <c r="C608" t="s">
        <v>1218</v>
      </c>
      <c r="D608" t="s">
        <v>1219</v>
      </c>
      <c r="E608">
        <f>((B608 * C608) - (0.65 * D608))</f>
        <v/>
      </c>
      <c r="F608">
        <f>(0.65 * D608)</f>
        <v/>
      </c>
    </row>
    <row r="609" spans="1:6">
      <c r="B609" s="3"/>
      <c r="C609" t="s">
        <v>1220</v>
      </c>
      <c r="D609" t="s">
        <v>1221</v>
      </c>
      <c r="E609">
        <f>((B609 * C609) - (0.65 * D609))</f>
        <v/>
      </c>
      <c r="F609">
        <f>(0.65 * D609)</f>
        <v/>
      </c>
    </row>
    <row r="610" spans="1:6">
      <c r="B610" s="3"/>
      <c r="C610" t="s">
        <v>1222</v>
      </c>
      <c r="D610" t="s">
        <v>1223</v>
      </c>
      <c r="E610">
        <f>((B610 * C610) - (0.65 * D610))</f>
        <v/>
      </c>
      <c r="F610">
        <f>(0.65 * D610)</f>
        <v/>
      </c>
    </row>
    <row r="611" spans="1:6">
      <c r="B611" s="3"/>
      <c r="C611" t="s">
        <v>1224</v>
      </c>
      <c r="D611" t="s">
        <v>1225</v>
      </c>
      <c r="E611">
        <f>((B611 * C611) - (0.65 * D611))</f>
        <v/>
      </c>
      <c r="F611">
        <f>(0.65 * D611)</f>
        <v/>
      </c>
    </row>
    <row r="612" spans="1:6">
      <c r="B612" s="3"/>
      <c r="C612" t="s">
        <v>1226</v>
      </c>
      <c r="D612" t="s">
        <v>1227</v>
      </c>
      <c r="E612">
        <f>((B612 * C612) - (0.65 * D612))</f>
        <v/>
      </c>
      <c r="F612">
        <f>(0.65 * D612)</f>
        <v/>
      </c>
    </row>
    <row r="613" spans="1:6">
      <c r="B613" s="3"/>
      <c r="C613" t="s">
        <v>1228</v>
      </c>
      <c r="D613" t="s">
        <v>1229</v>
      </c>
      <c r="E613">
        <f>((B613 * C613) - (0.65 * D613))</f>
        <v/>
      </c>
      <c r="F613">
        <f>(0.65 * D613)</f>
        <v/>
      </c>
    </row>
    <row r="614" spans="1:6">
      <c r="B614" s="3"/>
      <c r="C614" t="s">
        <v>1230</v>
      </c>
      <c r="D614" t="s">
        <v>1231</v>
      </c>
      <c r="E614">
        <f>((B614 * C614) - (0.65 * D614))</f>
        <v/>
      </c>
      <c r="F614">
        <f>(0.65 * D614)</f>
        <v/>
      </c>
    </row>
    <row r="615" spans="1:6">
      <c r="B615" s="3"/>
      <c r="C615" t="s">
        <v>1232</v>
      </c>
      <c r="D615" t="s">
        <v>1233</v>
      </c>
      <c r="E615">
        <f>((B615 * C615) - (0.65 * D615))</f>
        <v/>
      </c>
      <c r="F615">
        <f>(0.65 * D615)</f>
        <v/>
      </c>
    </row>
    <row r="616" spans="1:6">
      <c r="B616" s="3"/>
      <c r="C616" t="s">
        <v>1234</v>
      </c>
      <c r="D616" t="s">
        <v>1235</v>
      </c>
      <c r="E616">
        <f>((B616 * C616) - (0.65 * D616))</f>
        <v/>
      </c>
      <c r="F616">
        <f>(0.65 * D616)</f>
        <v/>
      </c>
    </row>
    <row r="617" spans="1:6">
      <c r="B617" s="3"/>
      <c r="C617" t="s">
        <v>1236</v>
      </c>
      <c r="D617" t="s">
        <v>1237</v>
      </c>
      <c r="E617">
        <f>((B617 * C617) - (0.65 * D617))</f>
        <v/>
      </c>
      <c r="F617">
        <f>(0.65 * D617)</f>
        <v/>
      </c>
    </row>
    <row r="618" spans="1:6">
      <c r="B618" s="3"/>
      <c r="C618" t="s">
        <v>1238</v>
      </c>
      <c r="D618" t="s">
        <v>1239</v>
      </c>
      <c r="E618">
        <f>((B618 * C618) - (0.65 * D618))</f>
        <v/>
      </c>
      <c r="F618">
        <f>(0.65 * D618)</f>
        <v/>
      </c>
    </row>
    <row r="619" spans="1:6">
      <c r="B619" s="3"/>
      <c r="C619" t="s">
        <v>1240</v>
      </c>
      <c r="D619" t="s">
        <v>1241</v>
      </c>
      <c r="E619">
        <f>((B619 * C619) - (0.65 * D619))</f>
        <v/>
      </c>
      <c r="F619">
        <f>(0.65 * D619)</f>
        <v/>
      </c>
    </row>
    <row r="620" spans="1:6">
      <c r="B620" s="3"/>
      <c r="C620" t="s">
        <v>1242</v>
      </c>
      <c r="D620" t="s">
        <v>1243</v>
      </c>
      <c r="E620">
        <f>((B620 * C620) - (0.65 * D620))</f>
        <v/>
      </c>
      <c r="F620">
        <f>(0.65 * D620)</f>
        <v/>
      </c>
    </row>
    <row r="621" spans="1:6">
      <c r="B621" s="3"/>
      <c r="C621" t="s">
        <v>1244</v>
      </c>
      <c r="D621" t="s">
        <v>1245</v>
      </c>
      <c r="E621">
        <f>((B621 * C621) - (0.65 * D621))</f>
        <v/>
      </c>
      <c r="F621">
        <f>(0.65 * D621)</f>
        <v/>
      </c>
    </row>
    <row r="622" spans="1:6">
      <c r="B622" s="3"/>
      <c r="C622" t="s">
        <v>1246</v>
      </c>
      <c r="D622" t="s">
        <v>1247</v>
      </c>
      <c r="E622">
        <f>((B622 * C622) - (0.65 * D622))</f>
        <v/>
      </c>
      <c r="F622">
        <f>(0.65 * D622)</f>
        <v/>
      </c>
    </row>
    <row r="623" spans="1:6">
      <c r="B623" s="3"/>
      <c r="C623" t="s">
        <v>1248</v>
      </c>
      <c r="D623" t="s">
        <v>1249</v>
      </c>
      <c r="E623">
        <f>((B623 * C623) - (0.65 * D623))</f>
        <v/>
      </c>
      <c r="F623">
        <f>(0.65 * D623)</f>
        <v/>
      </c>
    </row>
    <row r="624" spans="1:6">
      <c r="B624" s="3"/>
      <c r="C624" t="s">
        <v>1250</v>
      </c>
      <c r="D624" t="s">
        <v>1251</v>
      </c>
      <c r="E624">
        <f>((B624 * C624) - (0.65 * D624))</f>
        <v/>
      </c>
      <c r="F624">
        <f>(0.65 * D624)</f>
        <v/>
      </c>
    </row>
    <row r="625" spans="1:6">
      <c r="B625" s="3"/>
      <c r="C625" t="s">
        <v>1252</v>
      </c>
      <c r="D625" t="s">
        <v>1253</v>
      </c>
      <c r="E625">
        <f>((B625 * C625) - (0.65 * D625))</f>
        <v/>
      </c>
      <c r="F625">
        <f>(0.65 * D625)</f>
        <v/>
      </c>
    </row>
    <row r="626" spans="1:6">
      <c r="B626" s="3"/>
      <c r="C626" t="s">
        <v>1254</v>
      </c>
      <c r="D626" t="s">
        <v>1255</v>
      </c>
      <c r="E626">
        <f>((B626 * C626) - (0.65 * D626))</f>
        <v/>
      </c>
      <c r="F626">
        <f>(0.65 * D626)</f>
        <v/>
      </c>
    </row>
    <row r="627" spans="1:6">
      <c r="B627" s="3"/>
      <c r="C627" t="s">
        <v>1256</v>
      </c>
      <c r="D627" t="s">
        <v>1257</v>
      </c>
      <c r="E627">
        <f>((B627 * C627) - (0.65 * D627))</f>
        <v/>
      </c>
      <c r="F627">
        <f>(0.65 * D627)</f>
        <v/>
      </c>
    </row>
    <row r="628" spans="1:6">
      <c r="B628" s="3"/>
      <c r="C628" t="s">
        <v>1258</v>
      </c>
      <c r="D628" t="s">
        <v>1259</v>
      </c>
      <c r="E628">
        <f>((B628 * C628) - (0.65 * D628))</f>
        <v/>
      </c>
      <c r="F628">
        <f>(0.65 * D628)</f>
        <v/>
      </c>
    </row>
    <row r="629" spans="1:6">
      <c r="B629" s="3"/>
      <c r="C629" t="s">
        <v>1260</v>
      </c>
      <c r="D629" t="s">
        <v>1261</v>
      </c>
      <c r="E629">
        <f>((B629 * C629) - (0.65 * D629))</f>
        <v/>
      </c>
      <c r="F629">
        <f>(0.65 * D629)</f>
        <v/>
      </c>
    </row>
    <row r="630" spans="1:6">
      <c r="B630" s="3"/>
      <c r="C630" t="s">
        <v>1262</v>
      </c>
      <c r="D630" t="s">
        <v>1263</v>
      </c>
      <c r="E630">
        <f>((B630 * C630) - (0.65 * D630))</f>
        <v/>
      </c>
      <c r="F630">
        <f>(0.65 * D630)</f>
        <v/>
      </c>
    </row>
    <row r="631" spans="1:6">
      <c r="B631" s="3"/>
      <c r="C631" t="s">
        <v>1264</v>
      </c>
      <c r="D631" t="s">
        <v>1265</v>
      </c>
      <c r="E631">
        <f>((B631 * C631) - (0.65 * D631))</f>
        <v/>
      </c>
      <c r="F631">
        <f>(0.65 * D631)</f>
        <v/>
      </c>
    </row>
    <row r="632" spans="1:6">
      <c r="B632" s="3"/>
      <c r="C632" t="s">
        <v>1266</v>
      </c>
      <c r="D632" t="s">
        <v>1267</v>
      </c>
      <c r="E632">
        <f>((B632 * C632) - (0.65 * D632))</f>
        <v/>
      </c>
      <c r="F632">
        <f>(0.65 * D632)</f>
        <v/>
      </c>
    </row>
    <row r="633" spans="1:6">
      <c r="B633" s="3"/>
      <c r="C633" t="s">
        <v>1268</v>
      </c>
      <c r="D633" t="s">
        <v>1269</v>
      </c>
      <c r="E633">
        <f>((B633 * C633) - (0.65 * D633))</f>
        <v/>
      </c>
      <c r="F633">
        <f>(0.65 * D633)</f>
        <v/>
      </c>
    </row>
    <row r="634" spans="1:6">
      <c r="B634" s="3"/>
      <c r="C634" t="s">
        <v>1270</v>
      </c>
      <c r="D634" t="s">
        <v>1271</v>
      </c>
      <c r="E634">
        <f>((B634 * C634) - (0.65 * D634))</f>
        <v/>
      </c>
      <c r="F634">
        <f>(0.65 * D634)</f>
        <v/>
      </c>
    </row>
    <row r="635" spans="1:6">
      <c r="B635" s="3"/>
      <c r="C635" t="s">
        <v>1272</v>
      </c>
      <c r="D635" t="s">
        <v>1273</v>
      </c>
      <c r="E635">
        <f>((B635 * C635) - (0.65 * D635))</f>
        <v/>
      </c>
      <c r="F635">
        <f>(0.65 * D635)</f>
        <v/>
      </c>
    </row>
    <row r="636" spans="1:6">
      <c r="B636" s="3"/>
      <c r="C636" t="s">
        <v>1274</v>
      </c>
      <c r="D636" t="s">
        <v>1275</v>
      </c>
      <c r="E636">
        <f>((B636 * C636) - (0.65 * D636))</f>
        <v/>
      </c>
      <c r="F636">
        <f>(0.65 * D636)</f>
        <v/>
      </c>
    </row>
    <row r="637" spans="1:6">
      <c r="B637" s="3"/>
      <c r="C637" t="s">
        <v>1276</v>
      </c>
      <c r="D637" t="s">
        <v>1277</v>
      </c>
      <c r="E637">
        <f>((B637 * C637) - (0.65 * D637))</f>
        <v/>
      </c>
      <c r="F637">
        <f>(0.65 * D637)</f>
        <v/>
      </c>
    </row>
    <row r="638" spans="1:6">
      <c r="B638" s="3"/>
      <c r="C638" t="s">
        <v>1278</v>
      </c>
      <c r="D638" t="s">
        <v>1279</v>
      </c>
      <c r="E638">
        <f>((B638 * C638) - (0.65 * D638))</f>
        <v/>
      </c>
      <c r="F638">
        <f>(0.65 * D638)</f>
        <v/>
      </c>
    </row>
    <row r="639" spans="1:6">
      <c r="B639" s="3"/>
      <c r="C639" t="s">
        <v>1280</v>
      </c>
      <c r="D639" t="s">
        <v>1281</v>
      </c>
      <c r="E639">
        <f>((B639 * C639) - (0.65 * D639))</f>
        <v/>
      </c>
      <c r="F639">
        <f>(0.65 * D639)</f>
        <v/>
      </c>
    </row>
    <row r="640" spans="1:6">
      <c r="B640" s="3"/>
      <c r="C640" t="s">
        <v>1282</v>
      </c>
      <c r="D640" t="s">
        <v>1283</v>
      </c>
      <c r="E640">
        <f>((B640 * C640) - (0.65 * D640))</f>
        <v/>
      </c>
      <c r="F640">
        <f>(0.65 * D640)</f>
        <v/>
      </c>
    </row>
    <row r="641" spans="1:6">
      <c r="B641" s="3"/>
      <c r="C641" t="s">
        <v>1284</v>
      </c>
      <c r="D641" t="s">
        <v>1285</v>
      </c>
      <c r="E641">
        <f>((B641 * C641) - (0.65 * D641))</f>
        <v/>
      </c>
      <c r="F641">
        <f>(0.65 * D641)</f>
        <v/>
      </c>
    </row>
    <row r="642" spans="1:6">
      <c r="B642" s="3"/>
      <c r="C642" t="s">
        <v>1286</v>
      </c>
      <c r="D642" t="s">
        <v>1287</v>
      </c>
      <c r="E642">
        <f>((B642 * C642) - (0.65 * D642))</f>
        <v/>
      </c>
      <c r="F642">
        <f>(0.65 * D642)</f>
        <v/>
      </c>
    </row>
    <row r="643" spans="1:6">
      <c r="B643" s="3"/>
      <c r="C643" t="s">
        <v>1288</v>
      </c>
      <c r="D643" t="s">
        <v>1289</v>
      </c>
      <c r="E643">
        <f>((B643 * C643) - (0.65 * D643))</f>
        <v/>
      </c>
      <c r="F643">
        <f>(0.65 * D643)</f>
        <v/>
      </c>
    </row>
    <row r="644" spans="1:6">
      <c r="B644" s="3"/>
      <c r="C644" t="s">
        <v>1290</v>
      </c>
      <c r="D644" t="s">
        <v>1291</v>
      </c>
      <c r="E644">
        <f>((B644 * C644) - (0.65 * D644))</f>
        <v/>
      </c>
      <c r="F644">
        <f>(0.65 * D644)</f>
        <v/>
      </c>
    </row>
    <row r="645" spans="1:6">
      <c r="B645" s="3"/>
      <c r="C645" t="s">
        <v>1292</v>
      </c>
      <c r="D645" t="s">
        <v>1293</v>
      </c>
      <c r="E645">
        <f>((B645 * C645) - (0.65 * D645))</f>
        <v/>
      </c>
      <c r="F645">
        <f>(0.65 * D645)</f>
        <v/>
      </c>
    </row>
    <row r="646" spans="1:6">
      <c r="B646" s="3"/>
      <c r="C646" t="s">
        <v>1294</v>
      </c>
      <c r="D646" t="s">
        <v>1295</v>
      </c>
      <c r="E646">
        <f>((B646 * C646) - (0.65 * D646))</f>
        <v/>
      </c>
      <c r="F646">
        <f>(0.65 * D646)</f>
        <v/>
      </c>
    </row>
    <row r="647" spans="1:6">
      <c r="B647" s="3"/>
      <c r="C647" t="s">
        <v>1296</v>
      </c>
      <c r="D647" t="s">
        <v>1297</v>
      </c>
      <c r="E647">
        <f>((B647 * C647) - (0.65 * D647))</f>
        <v/>
      </c>
      <c r="F647">
        <f>(0.65 * D647)</f>
        <v/>
      </c>
    </row>
    <row r="648" spans="1:6">
      <c r="B648" s="3"/>
      <c r="C648" t="s">
        <v>1298</v>
      </c>
      <c r="D648" t="s">
        <v>1299</v>
      </c>
      <c r="E648">
        <f>((B648 * C648) - (0.65 * D648))</f>
        <v/>
      </c>
      <c r="F648">
        <f>(0.65 * D648)</f>
        <v/>
      </c>
    </row>
    <row r="649" spans="1:6">
      <c r="B649" s="3"/>
      <c r="C649" t="s">
        <v>1300</v>
      </c>
      <c r="D649" t="s">
        <v>1301</v>
      </c>
      <c r="E649">
        <f>((B649 * C649) - (0.65 * D649))</f>
        <v/>
      </c>
      <c r="F649">
        <f>(0.65 * D649)</f>
        <v/>
      </c>
    </row>
    <row r="650" spans="1:6">
      <c r="B650" s="3"/>
      <c r="C650" t="s">
        <v>1302</v>
      </c>
      <c r="D650" t="s">
        <v>1303</v>
      </c>
      <c r="E650">
        <f>((B650 * C650) - (0.65 * D650))</f>
        <v/>
      </c>
      <c r="F650">
        <f>(0.65 * D650)</f>
        <v/>
      </c>
    </row>
    <row r="651" spans="1:6">
      <c r="B651" s="3"/>
      <c r="C651" t="s">
        <v>1304</v>
      </c>
      <c r="D651" t="s">
        <v>1305</v>
      </c>
      <c r="E651">
        <f>((B651 * C651) - (0.65 * D651))</f>
        <v/>
      </c>
      <c r="F651">
        <f>(0.65 * D651)</f>
        <v/>
      </c>
    </row>
    <row r="652" spans="1:6">
      <c r="B652" s="3"/>
      <c r="C652" t="s">
        <v>1306</v>
      </c>
      <c r="D652" t="s">
        <v>1307</v>
      </c>
      <c r="E652">
        <f>((B652 * C652) - (0.65 * D652))</f>
        <v/>
      </c>
      <c r="F652">
        <f>(0.65 * D652)</f>
        <v/>
      </c>
    </row>
    <row r="653" spans="1:6">
      <c r="B653" s="3"/>
      <c r="C653" t="s">
        <v>1308</v>
      </c>
      <c r="D653" t="s">
        <v>1309</v>
      </c>
      <c r="E653">
        <f>((B653 * C653) - (0.65 * D653))</f>
        <v/>
      </c>
      <c r="F653">
        <f>(0.65 * D653)</f>
        <v/>
      </c>
    </row>
    <row r="654" spans="1:6">
      <c r="B654" s="3"/>
      <c r="C654" t="s">
        <v>1310</v>
      </c>
      <c r="D654" t="s">
        <v>1311</v>
      </c>
      <c r="E654">
        <f>((B654 * C654) - (0.65 * D654))</f>
        <v/>
      </c>
      <c r="F654">
        <f>(0.65 * D654)</f>
        <v/>
      </c>
    </row>
    <row r="655" spans="1:6">
      <c r="B655" s="3"/>
      <c r="C655" t="s">
        <v>1312</v>
      </c>
      <c r="D655" t="s">
        <v>1313</v>
      </c>
      <c r="E655">
        <f>((B655 * C655) - (0.65 * D655))</f>
        <v/>
      </c>
      <c r="F655">
        <f>(0.65 * D655)</f>
        <v/>
      </c>
    </row>
    <row r="656" spans="1:6">
      <c r="B656" s="3"/>
      <c r="C656" t="s">
        <v>1314</v>
      </c>
      <c r="D656" t="s">
        <v>1315</v>
      </c>
      <c r="E656">
        <f>((B656 * C656) - (0.65 * D656))</f>
        <v/>
      </c>
      <c r="F656">
        <f>(0.65 * D656)</f>
        <v/>
      </c>
    </row>
    <row r="657" spans="1:6">
      <c r="B657" s="3"/>
      <c r="C657" t="s">
        <v>1316</v>
      </c>
      <c r="D657" t="s">
        <v>1317</v>
      </c>
      <c r="E657">
        <f>((B657 * C657) - (0.65 * D657))</f>
        <v/>
      </c>
      <c r="F657">
        <f>(0.65 * D657)</f>
        <v/>
      </c>
    </row>
    <row r="658" spans="1:6">
      <c r="B658" s="3"/>
      <c r="C658" t="s">
        <v>1318</v>
      </c>
      <c r="D658" t="s">
        <v>1319</v>
      </c>
      <c r="E658">
        <f>((B658 * C658) - (0.65 * D658))</f>
        <v/>
      </c>
      <c r="F658">
        <f>(0.65 * D658)</f>
        <v/>
      </c>
    </row>
    <row r="659" spans="1:6">
      <c r="B659" s="3"/>
      <c r="C659" t="s">
        <v>1320</v>
      </c>
      <c r="D659" t="s">
        <v>1321</v>
      </c>
      <c r="E659">
        <f>((B659 * C659) - (0.65 * D659))</f>
        <v/>
      </c>
      <c r="F659">
        <f>(0.65 * D659)</f>
        <v/>
      </c>
    </row>
    <row r="660" spans="1:6">
      <c r="B660" s="3"/>
      <c r="C660" t="s">
        <v>1322</v>
      </c>
      <c r="D660" t="s">
        <v>1323</v>
      </c>
      <c r="E660">
        <f>((B660 * C660) - (0.65 * D660))</f>
        <v/>
      </c>
      <c r="F660">
        <f>(0.65 * D660)</f>
        <v/>
      </c>
    </row>
    <row r="661" spans="1:6">
      <c r="B661" s="3"/>
      <c r="C661" t="s">
        <v>1324</v>
      </c>
      <c r="D661" t="s">
        <v>1325</v>
      </c>
      <c r="E661">
        <f>((B661 * C661) - (0.65 * D661))</f>
        <v/>
      </c>
      <c r="F661">
        <f>(0.65 * D661)</f>
        <v/>
      </c>
    </row>
    <row r="662" spans="1:6">
      <c r="B662" s="3"/>
      <c r="C662" t="s">
        <v>1326</v>
      </c>
      <c r="D662" t="s">
        <v>1327</v>
      </c>
      <c r="E662">
        <f>((B662 * C662) - (0.65 * D662))</f>
        <v/>
      </c>
      <c r="F662">
        <f>(0.65 * D662)</f>
        <v/>
      </c>
    </row>
    <row r="663" spans="1:6">
      <c r="B663" s="3"/>
      <c r="C663" t="s">
        <v>1328</v>
      </c>
      <c r="D663" t="s">
        <v>1329</v>
      </c>
      <c r="E663">
        <f>((B663 * C663) - (0.65 * D663))</f>
        <v/>
      </c>
      <c r="F663">
        <f>(0.65 * D663)</f>
        <v/>
      </c>
    </row>
    <row r="664" spans="1:6">
      <c r="B664" s="3"/>
      <c r="C664" t="s">
        <v>1330</v>
      </c>
      <c r="D664" t="s">
        <v>1331</v>
      </c>
      <c r="E664">
        <f>((B664 * C664) - (0.65 * D664))</f>
        <v/>
      </c>
      <c r="F664">
        <f>(0.65 * D664)</f>
        <v/>
      </c>
    </row>
    <row r="665" spans="1:6">
      <c r="B665" s="3"/>
      <c r="C665" t="s">
        <v>1332</v>
      </c>
      <c r="D665" t="s">
        <v>1333</v>
      </c>
      <c r="E665">
        <f>((B665 * C665) - (0.65 * D665))</f>
        <v/>
      </c>
      <c r="F665">
        <f>(0.65 * D665)</f>
        <v/>
      </c>
    </row>
    <row r="666" spans="1:6">
      <c r="B666" s="3"/>
      <c r="C666" t="s">
        <v>1334</v>
      </c>
      <c r="D666" t="s">
        <v>1335</v>
      </c>
      <c r="E666">
        <f>((B666 * C666) - (0.65 * D666))</f>
        <v/>
      </c>
      <c r="F666">
        <f>(0.65 * D666)</f>
        <v/>
      </c>
    </row>
    <row r="667" spans="1:6">
      <c r="B667" s="3"/>
      <c r="C667" t="s">
        <v>1336</v>
      </c>
      <c r="D667" t="s">
        <v>1337</v>
      </c>
      <c r="E667">
        <f>((B667 * C667) - (0.65 * D667))</f>
        <v/>
      </c>
      <c r="F667">
        <f>(0.65 * D667)</f>
        <v/>
      </c>
    </row>
    <row r="668" spans="1:6">
      <c r="B668" s="3"/>
      <c r="C668" t="s">
        <v>1338</v>
      </c>
      <c r="D668" t="s">
        <v>1339</v>
      </c>
      <c r="E668">
        <f>((B668 * C668) - (0.65 * D668))</f>
        <v/>
      </c>
      <c r="F668">
        <f>(0.65 * D668)</f>
        <v/>
      </c>
    </row>
    <row r="669" spans="1:6">
      <c r="B669" s="3"/>
      <c r="C669" t="s">
        <v>1340</v>
      </c>
      <c r="D669" t="s">
        <v>1341</v>
      </c>
      <c r="E669">
        <f>((B669 * C669) - (0.65 * D669))</f>
        <v/>
      </c>
      <c r="F669">
        <f>(0.65 * D669)</f>
        <v/>
      </c>
    </row>
    <row r="670" spans="1:6">
      <c r="B670" s="3"/>
      <c r="C670" t="s">
        <v>1342</v>
      </c>
      <c r="D670" t="s">
        <v>1343</v>
      </c>
      <c r="E670">
        <f>((B670 * C670) - (0.65 * D670))</f>
        <v/>
      </c>
      <c r="F670">
        <f>(0.65 * D670)</f>
        <v/>
      </c>
    </row>
    <row r="671" spans="1:6">
      <c r="B671" s="3"/>
      <c r="C671" t="s">
        <v>1344</v>
      </c>
      <c r="D671" t="s">
        <v>1345</v>
      </c>
      <c r="E671">
        <f>((B671 * C671) - (0.65 * D671))</f>
        <v/>
      </c>
      <c r="F671">
        <f>(0.65 * D671)</f>
        <v/>
      </c>
    </row>
    <row r="672" spans="1:6">
      <c r="B672" s="3"/>
      <c r="C672" t="s">
        <v>1346</v>
      </c>
      <c r="D672" t="s">
        <v>1347</v>
      </c>
      <c r="E672">
        <f>((B672 * C672) - (0.65 * D672))</f>
        <v/>
      </c>
      <c r="F672">
        <f>(0.65 * D672)</f>
        <v/>
      </c>
    </row>
    <row r="673" spans="1:6">
      <c r="B673" s="3"/>
      <c r="C673" t="s">
        <v>1348</v>
      </c>
      <c r="D673" t="s">
        <v>1349</v>
      </c>
      <c r="E673">
        <f>((B673 * C673) - (0.65 * D673))</f>
        <v/>
      </c>
      <c r="F673">
        <f>(0.65 * D673)</f>
        <v/>
      </c>
    </row>
    <row r="674" spans="1:6">
      <c r="B674" s="3"/>
      <c r="C674" t="s">
        <v>1350</v>
      </c>
      <c r="D674" t="s">
        <v>1351</v>
      </c>
      <c r="E674">
        <f>((B674 * C674) - (0.65 * D674))</f>
        <v/>
      </c>
      <c r="F674">
        <f>(0.65 * D674)</f>
        <v/>
      </c>
    </row>
    <row r="675" spans="1:6">
      <c r="B675" s="3"/>
      <c r="C675" t="s">
        <v>1352</v>
      </c>
      <c r="D675" t="s">
        <v>1353</v>
      </c>
      <c r="E675">
        <f>((B675 * C675) - (0.65 * D675))</f>
        <v/>
      </c>
      <c r="F675">
        <f>(0.65 * D675)</f>
        <v/>
      </c>
    </row>
    <row r="676" spans="1:6">
      <c r="B676" s="3"/>
      <c r="C676" t="s">
        <v>1354</v>
      </c>
      <c r="D676" t="s">
        <v>1355</v>
      </c>
      <c r="E676">
        <f>((B676 * C676) - (0.65 * D676))</f>
        <v/>
      </c>
      <c r="F676">
        <f>(0.65 * D676)</f>
        <v/>
      </c>
    </row>
    <row r="677" spans="1:6">
      <c r="B677" s="3"/>
      <c r="C677" t="s">
        <v>1356</v>
      </c>
      <c r="D677" t="s">
        <v>1357</v>
      </c>
      <c r="E677">
        <f>((B677 * C677) - (0.65 * D677))</f>
        <v/>
      </c>
      <c r="F677">
        <f>(0.65 * D677)</f>
        <v/>
      </c>
    </row>
    <row r="678" spans="1:6">
      <c r="B678" s="3"/>
      <c r="C678" t="s">
        <v>1358</v>
      </c>
      <c r="D678" t="s">
        <v>1359</v>
      </c>
      <c r="E678">
        <f>((B678 * C678) - (0.65 * D678))</f>
        <v/>
      </c>
      <c r="F678">
        <f>(0.65 * D678)</f>
        <v/>
      </c>
    </row>
    <row r="679" spans="1:6">
      <c r="B679" s="3"/>
      <c r="C679" t="s">
        <v>1360</v>
      </c>
      <c r="D679" t="s">
        <v>1361</v>
      </c>
      <c r="E679">
        <f>((B679 * C679) - (0.65 * D679))</f>
        <v/>
      </c>
      <c r="F679">
        <f>(0.65 * D679)</f>
        <v/>
      </c>
    </row>
    <row r="680" spans="1:6">
      <c r="B680" s="3"/>
      <c r="C680" t="s">
        <v>1362</v>
      </c>
      <c r="D680" t="s">
        <v>1363</v>
      </c>
      <c r="E680">
        <f>((B680 * C680) - (0.65 * D680))</f>
        <v/>
      </c>
      <c r="F680">
        <f>(0.65 * D680)</f>
        <v/>
      </c>
    </row>
    <row r="681" spans="1:6">
      <c r="B681" s="3"/>
      <c r="C681" t="s">
        <v>1364</v>
      </c>
      <c r="D681" t="s">
        <v>1365</v>
      </c>
      <c r="E681">
        <f>((B681 * C681) - (0.65 * D681))</f>
        <v/>
      </c>
      <c r="F681">
        <f>(0.65 * D681)</f>
        <v/>
      </c>
    </row>
    <row r="682" spans="1:6">
      <c r="B682" s="3"/>
      <c r="C682" t="s">
        <v>1366</v>
      </c>
      <c r="D682" t="s">
        <v>1367</v>
      </c>
      <c r="E682">
        <f>((B682 * C682) - (0.65 * D682))</f>
        <v/>
      </c>
      <c r="F682">
        <f>(0.65 * D682)</f>
        <v/>
      </c>
    </row>
    <row r="683" spans="1:6">
      <c r="B683" s="3"/>
      <c r="C683" t="s">
        <v>1368</v>
      </c>
      <c r="D683" t="s">
        <v>1369</v>
      </c>
      <c r="E683">
        <f>((B683 * C683) - (0.65 * D683))</f>
        <v/>
      </c>
      <c r="F683">
        <f>(0.65 * D683)</f>
        <v/>
      </c>
    </row>
    <row r="684" spans="1:6">
      <c r="B684" s="3"/>
      <c r="C684" t="s">
        <v>1370</v>
      </c>
      <c r="D684" t="s">
        <v>1371</v>
      </c>
      <c r="E684">
        <f>((B684 * C684) - (0.65 * D684))</f>
        <v/>
      </c>
      <c r="F684">
        <f>(0.65 * D684)</f>
        <v/>
      </c>
    </row>
    <row r="685" spans="1:6">
      <c r="B685" s="3"/>
      <c r="C685" t="s">
        <v>1372</v>
      </c>
      <c r="D685" t="s">
        <v>1373</v>
      </c>
      <c r="E685">
        <f>((B685 * C685) - (0.65 * D685))</f>
        <v/>
      </c>
      <c r="F685">
        <f>(0.65 * D685)</f>
        <v/>
      </c>
    </row>
    <row r="686" spans="1:6">
      <c r="B686" s="3"/>
      <c r="C686" t="s">
        <v>1374</v>
      </c>
      <c r="D686" t="s">
        <v>1375</v>
      </c>
      <c r="E686">
        <f>((B686 * C686) - (0.65 * D686))</f>
        <v/>
      </c>
      <c r="F686">
        <f>(0.65 * D686)</f>
        <v/>
      </c>
    </row>
    <row r="687" spans="1:6">
      <c r="B687" s="3"/>
      <c r="C687" t="s">
        <v>1376</v>
      </c>
      <c r="D687" t="s">
        <v>1377</v>
      </c>
      <c r="E687">
        <f>((B687 * C687) - (0.65 * D687))</f>
        <v/>
      </c>
      <c r="F687">
        <f>(0.65 * D687)</f>
        <v/>
      </c>
    </row>
    <row r="688" spans="1:6">
      <c r="B688" s="3"/>
      <c r="C688" t="s">
        <v>1378</v>
      </c>
      <c r="D688" t="s">
        <v>1379</v>
      </c>
      <c r="E688">
        <f>((B688 * C688) - (0.65 * D688))</f>
        <v/>
      </c>
      <c r="F688">
        <f>(0.65 * D688)</f>
        <v/>
      </c>
    </row>
    <row r="689" spans="1:6">
      <c r="B689" s="3"/>
      <c r="C689" t="s">
        <v>1380</v>
      </c>
      <c r="D689" t="s">
        <v>1381</v>
      </c>
      <c r="E689">
        <f>((B689 * C689) - (0.65 * D689))</f>
        <v/>
      </c>
      <c r="F689">
        <f>(0.65 * D689)</f>
        <v/>
      </c>
    </row>
    <row r="690" spans="1:6">
      <c r="B690" s="3"/>
      <c r="C690" t="s">
        <v>1382</v>
      </c>
      <c r="D690" t="s">
        <v>1383</v>
      </c>
      <c r="E690">
        <f>((B690 * C690) - (0.65 * D690))</f>
        <v/>
      </c>
      <c r="F690">
        <f>(0.65 * D690)</f>
        <v/>
      </c>
    </row>
    <row r="691" spans="1:6">
      <c r="B691" s="3"/>
      <c r="C691" t="s">
        <v>1384</v>
      </c>
      <c r="D691" t="s">
        <v>1385</v>
      </c>
      <c r="E691">
        <f>((B691 * C691) - (0.65 * D691))</f>
        <v/>
      </c>
      <c r="F691">
        <f>(0.65 * D691)</f>
        <v/>
      </c>
    </row>
    <row r="692" spans="1:6">
      <c r="B692" s="3"/>
      <c r="C692" t="s">
        <v>1386</v>
      </c>
      <c r="D692" t="s">
        <v>1387</v>
      </c>
      <c r="E692">
        <f>((B692 * C692) - (0.65 * D692))</f>
        <v/>
      </c>
      <c r="F692">
        <f>(0.65 * D692)</f>
        <v/>
      </c>
    </row>
    <row r="693" spans="1:6">
      <c r="B693" s="3"/>
      <c r="C693" t="s">
        <v>1388</v>
      </c>
      <c r="D693" t="s">
        <v>1389</v>
      </c>
      <c r="E693">
        <f>((B693 * C693) - (0.65 * D693))</f>
        <v/>
      </c>
      <c r="F693">
        <f>(0.65 * D693)</f>
        <v/>
      </c>
    </row>
    <row r="694" spans="1:6">
      <c r="B694" s="3"/>
      <c r="C694" t="s">
        <v>1390</v>
      </c>
      <c r="D694" t="s">
        <v>1391</v>
      </c>
      <c r="E694">
        <f>((B694 * C694) - (0.65 * D694))</f>
        <v/>
      </c>
      <c r="F694">
        <f>(0.65 * D694)</f>
        <v/>
      </c>
    </row>
    <row r="695" spans="1:6">
      <c r="B695" s="3"/>
      <c r="C695" t="s">
        <v>1392</v>
      </c>
      <c r="D695" t="s">
        <v>1393</v>
      </c>
      <c r="E695">
        <f>((B695 * C695) - (0.65 * D695))</f>
        <v/>
      </c>
      <c r="F695">
        <f>(0.65 * D695)</f>
        <v/>
      </c>
    </row>
    <row r="696" spans="1:6">
      <c r="B696" s="3"/>
      <c r="C696" t="s">
        <v>1394</v>
      </c>
      <c r="D696" t="s">
        <v>1395</v>
      </c>
      <c r="E696">
        <f>((B696 * C696) - (0.65 * D696))</f>
        <v/>
      </c>
      <c r="F696">
        <f>(0.65 * D696)</f>
        <v/>
      </c>
    </row>
    <row r="697" spans="1:6">
      <c r="B697" s="3"/>
      <c r="C697" t="s">
        <v>1396</v>
      </c>
      <c r="D697" t="s">
        <v>1397</v>
      </c>
      <c r="E697">
        <f>((B697 * C697) - (0.65 * D697))</f>
        <v/>
      </c>
      <c r="F697">
        <f>(0.65 * D697)</f>
        <v/>
      </c>
    </row>
    <row r="698" spans="1:6">
      <c r="B698" s="3"/>
      <c r="C698" t="s">
        <v>1398</v>
      </c>
      <c r="D698" t="s">
        <v>1399</v>
      </c>
      <c r="E698">
        <f>((B698 * C698) - (0.65 * D698))</f>
        <v/>
      </c>
      <c r="F698">
        <f>(0.65 * D698)</f>
        <v/>
      </c>
    </row>
    <row r="699" spans="1:6">
      <c r="B699" s="3"/>
      <c r="C699" t="s">
        <v>1400</v>
      </c>
      <c r="D699" t="s">
        <v>1401</v>
      </c>
      <c r="E699">
        <f>((B699 * C699) - (0.65 * D699))</f>
        <v/>
      </c>
      <c r="F699">
        <f>(0.65 * D699)</f>
        <v/>
      </c>
    </row>
    <row r="700" spans="1:6">
      <c r="B700" s="3"/>
      <c r="C700" t="s">
        <v>1402</v>
      </c>
      <c r="D700" t="s">
        <v>1403</v>
      </c>
      <c r="E700">
        <f>((B700 * C700) - (0.65 * D700))</f>
        <v/>
      </c>
      <c r="F700">
        <f>(0.65 * D700)</f>
        <v/>
      </c>
    </row>
    <row r="701" spans="1:6">
      <c r="B701" s="3"/>
      <c r="C701" t="s">
        <v>1404</v>
      </c>
      <c r="D701" t="s">
        <v>1405</v>
      </c>
      <c r="E701">
        <f>((B701 * C701) - (0.65 * D701))</f>
        <v/>
      </c>
      <c r="F701">
        <f>(0.65 * D701)</f>
        <v/>
      </c>
    </row>
    <row r="702" spans="1:6">
      <c r="B702" s="3"/>
      <c r="C702" t="s">
        <v>1406</v>
      </c>
      <c r="D702" t="s">
        <v>1407</v>
      </c>
      <c r="E702">
        <f>((B702 * C702) - (0.65 * D702))</f>
        <v/>
      </c>
      <c r="F702">
        <f>(0.65 * D702)</f>
        <v/>
      </c>
    </row>
    <row r="703" spans="1:6">
      <c r="B703" s="3"/>
      <c r="C703" t="s">
        <v>1408</v>
      </c>
      <c r="D703" t="s">
        <v>1409</v>
      </c>
      <c r="E703">
        <f>((B703 * C703) - (0.65 * D703))</f>
        <v/>
      </c>
      <c r="F703">
        <f>(0.65 * D703)</f>
        <v/>
      </c>
    </row>
    <row r="704" spans="1:6">
      <c r="B704" s="3"/>
      <c r="C704" t="s">
        <v>1410</v>
      </c>
      <c r="D704" t="s">
        <v>1411</v>
      </c>
      <c r="E704">
        <f>((B704 * C704) - (0.65 * D704))</f>
        <v/>
      </c>
      <c r="F704">
        <f>(0.65 * D704)</f>
        <v/>
      </c>
    </row>
    <row r="705" spans="1:6">
      <c r="B705" s="3"/>
      <c r="C705" t="s">
        <v>1412</v>
      </c>
      <c r="D705" t="s">
        <v>1413</v>
      </c>
      <c r="E705">
        <f>((B705 * C705) - (0.65 * D705))</f>
        <v/>
      </c>
      <c r="F705">
        <f>(0.65 * D705)</f>
        <v/>
      </c>
    </row>
    <row r="706" spans="1:6">
      <c r="B706" s="3"/>
      <c r="C706" t="s">
        <v>1414</v>
      </c>
      <c r="D706" t="s">
        <v>1415</v>
      </c>
      <c r="E706">
        <f>((B706 * C706) - (0.65 * D706))</f>
        <v/>
      </c>
      <c r="F706">
        <f>(0.65 * D706)</f>
        <v/>
      </c>
    </row>
    <row r="707" spans="1:6">
      <c r="B707" s="3"/>
      <c r="C707" t="s">
        <v>1416</v>
      </c>
      <c r="D707" t="s">
        <v>1417</v>
      </c>
      <c r="E707">
        <f>((B707 * C707) - (0.65 * D707))</f>
        <v/>
      </c>
      <c r="F707">
        <f>(0.65 * D707)</f>
        <v/>
      </c>
    </row>
    <row r="708" spans="1:6">
      <c r="B708" s="3"/>
      <c r="C708" t="s">
        <v>1418</v>
      </c>
      <c r="D708" t="s">
        <v>1419</v>
      </c>
      <c r="E708">
        <f>((B708 * C708) - (0.65 * D708))</f>
        <v/>
      </c>
      <c r="F708">
        <f>(0.65 * D708)</f>
        <v/>
      </c>
    </row>
    <row r="709" spans="1:6">
      <c r="B709" s="3"/>
      <c r="C709" t="s">
        <v>1420</v>
      </c>
      <c r="D709" t="s">
        <v>1421</v>
      </c>
      <c r="E709">
        <f>((B709 * C709) - (0.65 * D709))</f>
        <v/>
      </c>
      <c r="F709">
        <f>(0.65 * D709)</f>
        <v/>
      </c>
    </row>
    <row r="710" spans="1:6">
      <c r="B710" s="3"/>
      <c r="C710" t="s">
        <v>1422</v>
      </c>
      <c r="D710" t="s">
        <v>1423</v>
      </c>
      <c r="E710">
        <f>((B710 * C710) - (0.65 * D710))</f>
        <v/>
      </c>
      <c r="F710">
        <f>(0.65 * D710)</f>
        <v/>
      </c>
    </row>
    <row r="711" spans="1:6">
      <c r="B711" s="3"/>
      <c r="C711" t="s">
        <v>1424</v>
      </c>
      <c r="D711" t="s">
        <v>1425</v>
      </c>
      <c r="E711">
        <f>((B711 * C711) - (0.65 * D711))</f>
        <v/>
      </c>
      <c r="F711">
        <f>(0.65 * D711)</f>
        <v/>
      </c>
    </row>
    <row r="712" spans="1:6">
      <c r="B712" s="3"/>
      <c r="C712" t="s">
        <v>1426</v>
      </c>
      <c r="D712" t="s">
        <v>1427</v>
      </c>
      <c r="E712">
        <f>((B712 * C712) - (0.65 * D712))</f>
        <v/>
      </c>
      <c r="F712">
        <f>(0.65 * D712)</f>
        <v/>
      </c>
    </row>
    <row r="713" spans="1:6">
      <c r="B713" s="3"/>
      <c r="C713" t="s">
        <v>1428</v>
      </c>
      <c r="D713" t="s">
        <v>1429</v>
      </c>
      <c r="E713">
        <f>((B713 * C713) - (0.65 * D713))</f>
        <v/>
      </c>
      <c r="F713">
        <f>(0.65 * D713)</f>
        <v/>
      </c>
    </row>
    <row r="714" spans="1:6">
      <c r="B714" s="3"/>
      <c r="C714" t="s">
        <v>1430</v>
      </c>
      <c r="D714" t="s">
        <v>1431</v>
      </c>
      <c r="E714">
        <f>((B714 * C714) - (0.65 * D714))</f>
        <v/>
      </c>
      <c r="F714">
        <f>(0.65 * D714)</f>
        <v/>
      </c>
    </row>
    <row r="715" spans="1:6">
      <c r="B715" s="3"/>
      <c r="C715" t="s">
        <v>1432</v>
      </c>
      <c r="D715" t="s">
        <v>1433</v>
      </c>
      <c r="E715">
        <f>((B715 * C715) - (0.65 * D715))</f>
        <v/>
      </c>
      <c r="F715">
        <f>(0.65 * D715)</f>
        <v/>
      </c>
    </row>
    <row r="716" spans="1:6">
      <c r="B716" s="3"/>
      <c r="C716" t="s">
        <v>1434</v>
      </c>
      <c r="D716" t="s">
        <v>1435</v>
      </c>
      <c r="E716">
        <f>((B716 * C716) - (0.65 * D716))</f>
        <v/>
      </c>
      <c r="F716">
        <f>(0.65 * D716)</f>
        <v/>
      </c>
    </row>
    <row r="717" spans="1:6">
      <c r="B717" s="3"/>
      <c r="C717" t="s">
        <v>1436</v>
      </c>
      <c r="D717" t="s">
        <v>1437</v>
      </c>
      <c r="E717">
        <f>((B717 * C717) - (0.65 * D717))</f>
        <v/>
      </c>
      <c r="F717">
        <f>(0.65 * D717)</f>
        <v/>
      </c>
    </row>
    <row r="718" spans="1:6">
      <c r="B718" s="3"/>
      <c r="C718" t="s">
        <v>1438</v>
      </c>
      <c r="D718" t="s">
        <v>1439</v>
      </c>
      <c r="E718">
        <f>((B718 * C718) - (0.65 * D718))</f>
        <v/>
      </c>
      <c r="F718">
        <f>(0.65 * D718)</f>
        <v/>
      </c>
    </row>
    <row r="719" spans="1:6">
      <c r="B719" s="3"/>
      <c r="C719" t="s">
        <v>1440</v>
      </c>
      <c r="D719" t="s">
        <v>1441</v>
      </c>
      <c r="E719">
        <f>((B719 * C719) - (0.65 * D719))</f>
        <v/>
      </c>
      <c r="F719">
        <f>(0.65 * D719)</f>
        <v/>
      </c>
    </row>
    <row r="720" spans="1:6">
      <c r="B720" s="3"/>
      <c r="C720" t="s">
        <v>1442</v>
      </c>
      <c r="D720" t="s">
        <v>1443</v>
      </c>
      <c r="E720">
        <f>((B720 * C720) - (0.65 * D720))</f>
        <v/>
      </c>
      <c r="F720">
        <f>(0.65 * D720)</f>
        <v/>
      </c>
    </row>
    <row r="721" spans="1:6">
      <c r="B721" s="3"/>
      <c r="C721" t="s">
        <v>1444</v>
      </c>
      <c r="D721" t="s">
        <v>1445</v>
      </c>
      <c r="E721">
        <f>((B721 * C721) - (0.65 * D721))</f>
        <v/>
      </c>
      <c r="F721">
        <f>(0.65 * D721)</f>
        <v/>
      </c>
    </row>
    <row r="722" spans="1:6">
      <c r="B722" s="3"/>
      <c r="C722" t="s">
        <v>1446</v>
      </c>
      <c r="D722" t="s">
        <v>1447</v>
      </c>
      <c r="E722">
        <f>((B722 * C722) - (0.65 * D722))</f>
        <v/>
      </c>
      <c r="F722">
        <f>(0.65 * D722)</f>
        <v/>
      </c>
    </row>
    <row r="723" spans="1:6">
      <c r="B723" s="3"/>
      <c r="C723" t="s">
        <v>1448</v>
      </c>
      <c r="D723" t="s">
        <v>1449</v>
      </c>
      <c r="E723">
        <f>((B723 * C723) - (0.65 * D723))</f>
        <v/>
      </c>
      <c r="F723">
        <f>(0.65 * D723)</f>
        <v/>
      </c>
    </row>
    <row r="724" spans="1:6">
      <c r="B724" s="3"/>
      <c r="C724" t="s">
        <v>1450</v>
      </c>
      <c r="D724" t="s">
        <v>1451</v>
      </c>
      <c r="E724">
        <f>((B724 * C724) - (0.65 * D724))</f>
        <v/>
      </c>
      <c r="F724">
        <f>(0.65 * D724)</f>
        <v/>
      </c>
    </row>
    <row r="725" spans="1:6">
      <c r="B725" s="3"/>
      <c r="C725" t="s">
        <v>1452</v>
      </c>
      <c r="D725" t="s">
        <v>1453</v>
      </c>
      <c r="E725">
        <f>((B725 * C725) - (0.65 * D725))</f>
        <v/>
      </c>
      <c r="F725">
        <f>(0.65 * D725)</f>
        <v/>
      </c>
    </row>
    <row r="726" spans="1:6">
      <c r="B726" s="3"/>
      <c r="C726" t="s">
        <v>1454</v>
      </c>
      <c r="D726" t="s">
        <v>1455</v>
      </c>
      <c r="E726">
        <f>((B726 * C726) - (0.65 * D726))</f>
        <v/>
      </c>
      <c r="F726">
        <f>(0.65 * D726)</f>
        <v/>
      </c>
    </row>
    <row r="727" spans="1:6">
      <c r="B727" s="3"/>
      <c r="C727" t="s">
        <v>1456</v>
      </c>
      <c r="D727" t="s">
        <v>1457</v>
      </c>
      <c r="E727">
        <f>((B727 * C727) - (0.65 * D727))</f>
        <v/>
      </c>
      <c r="F727">
        <f>(0.65 * D727)</f>
        <v/>
      </c>
    </row>
    <row r="728" spans="1:6">
      <c r="B728" s="3"/>
      <c r="C728" t="s">
        <v>1458</v>
      </c>
      <c r="D728" t="s">
        <v>1459</v>
      </c>
      <c r="E728">
        <f>((B728 * C728) - (0.65 * D728))</f>
        <v/>
      </c>
      <c r="F728">
        <f>(0.65 * D728)</f>
        <v/>
      </c>
    </row>
    <row r="729" spans="1:6">
      <c r="B729" s="3"/>
      <c r="C729" t="s">
        <v>1460</v>
      </c>
      <c r="D729" t="s">
        <v>1461</v>
      </c>
      <c r="E729">
        <f>((B729 * C729) - (0.65 * D729))</f>
        <v/>
      </c>
      <c r="F729">
        <f>(0.65 * D729)</f>
        <v/>
      </c>
    </row>
    <row r="730" spans="1:6">
      <c r="B730" s="3"/>
      <c r="C730" t="s">
        <v>1462</v>
      </c>
      <c r="D730" t="s">
        <v>1463</v>
      </c>
      <c r="E730">
        <f>((B730 * C730) - (0.65 * D730))</f>
        <v/>
      </c>
      <c r="F730">
        <f>(0.65 * D730)</f>
        <v/>
      </c>
    </row>
    <row r="731" spans="1:6">
      <c r="B731" s="3"/>
      <c r="C731" t="s">
        <v>1464</v>
      </c>
      <c r="D731" t="s">
        <v>1465</v>
      </c>
      <c r="E731">
        <f>((B731 * C731) - (0.65 * D731))</f>
        <v/>
      </c>
      <c r="F731">
        <f>(0.65 * D731)</f>
        <v/>
      </c>
    </row>
    <row r="732" spans="1:6">
      <c r="B732" s="3"/>
      <c r="C732" t="s">
        <v>1466</v>
      </c>
      <c r="D732" t="s">
        <v>1467</v>
      </c>
      <c r="E732">
        <f>((B732 * C732) - (0.65 * D732))</f>
        <v/>
      </c>
      <c r="F732">
        <f>(0.65 * D732)</f>
        <v/>
      </c>
    </row>
    <row r="733" spans="1:6">
      <c r="B733" s="3"/>
      <c r="C733" t="s">
        <v>1468</v>
      </c>
      <c r="D733" t="s">
        <v>1469</v>
      </c>
      <c r="E733">
        <f>((B733 * C733) - (0.65 * D733))</f>
        <v/>
      </c>
      <c r="F733">
        <f>(0.65 * D733)</f>
        <v/>
      </c>
    </row>
    <row r="734" spans="1:6">
      <c r="B734" s="3"/>
      <c r="C734" t="s">
        <v>1470</v>
      </c>
      <c r="D734" t="s">
        <v>1471</v>
      </c>
      <c r="E734">
        <f>((B734 * C734) - (0.65 * D734))</f>
        <v/>
      </c>
      <c r="F734">
        <f>(0.65 * D734)</f>
        <v/>
      </c>
    </row>
    <row r="735" spans="1:6">
      <c r="B735" s="3"/>
      <c r="C735" t="s">
        <v>1472</v>
      </c>
      <c r="D735" t="s">
        <v>1473</v>
      </c>
      <c r="E735">
        <f>((B735 * C735) - (0.65 * D735))</f>
        <v/>
      </c>
      <c r="F735">
        <f>(0.65 * D735)</f>
        <v/>
      </c>
    </row>
    <row r="736" spans="1:6">
      <c r="B736" s="3"/>
      <c r="C736" t="s">
        <v>1474</v>
      </c>
      <c r="D736" t="s">
        <v>1475</v>
      </c>
      <c r="E736">
        <f>((B736 * C736) - (0.65 * D736))</f>
        <v/>
      </c>
      <c r="F736">
        <f>(0.65 * D736)</f>
        <v/>
      </c>
    </row>
    <row r="737" spans="1:6">
      <c r="B737" s="3"/>
      <c r="C737" t="s">
        <v>1476</v>
      </c>
      <c r="D737" t="s">
        <v>1477</v>
      </c>
      <c r="E737">
        <f>((B737 * C737) - (0.65 * D737))</f>
        <v/>
      </c>
      <c r="F737">
        <f>(0.65 * D737)</f>
        <v/>
      </c>
    </row>
    <row r="738" spans="1:6">
      <c r="B738" s="3"/>
      <c r="C738" t="s">
        <v>1478</v>
      </c>
      <c r="D738" t="s">
        <v>1479</v>
      </c>
      <c r="E738">
        <f>((B738 * C738) - (0.65 * D738))</f>
        <v/>
      </c>
      <c r="F738">
        <f>(0.65 * D738)</f>
        <v/>
      </c>
    </row>
    <row r="739" spans="1:6">
      <c r="B739" s="3"/>
      <c r="C739" t="s">
        <v>1480</v>
      </c>
      <c r="D739" t="s">
        <v>1481</v>
      </c>
      <c r="E739">
        <f>((B739 * C739) - (0.65 * D739))</f>
        <v/>
      </c>
      <c r="F739">
        <f>(0.65 * D739)</f>
        <v/>
      </c>
    </row>
    <row r="740" spans="1:6">
      <c r="B740" s="3"/>
      <c r="C740" t="s">
        <v>1482</v>
      </c>
      <c r="D740" t="s">
        <v>1483</v>
      </c>
      <c r="E740">
        <f>((B740 * C740) - (0.65 * D740))</f>
        <v/>
      </c>
      <c r="F740">
        <f>(0.65 * D740)</f>
        <v/>
      </c>
    </row>
    <row r="741" spans="1:6">
      <c r="B741" s="3"/>
      <c r="C741" t="s">
        <v>1484</v>
      </c>
      <c r="D741" t="s">
        <v>1485</v>
      </c>
      <c r="E741">
        <f>((B741 * C741) - (0.65 * D741))</f>
        <v/>
      </c>
      <c r="F741">
        <f>(0.65 * D741)</f>
        <v/>
      </c>
    </row>
    <row r="742" spans="1:6">
      <c r="B742" s="3"/>
      <c r="C742" t="s">
        <v>1486</v>
      </c>
      <c r="D742" t="s">
        <v>1487</v>
      </c>
      <c r="E742">
        <f>((B742 * C742) - (0.65 * D742))</f>
        <v/>
      </c>
      <c r="F742">
        <f>(0.65 * D742)</f>
        <v/>
      </c>
    </row>
    <row r="743" spans="1:6">
      <c r="B743" s="3"/>
      <c r="C743" t="s">
        <v>1488</v>
      </c>
      <c r="D743" t="s">
        <v>1489</v>
      </c>
      <c r="E743">
        <f>((B743 * C743) - (0.65 * D743))</f>
        <v/>
      </c>
      <c r="F743">
        <f>(0.65 * D743)</f>
        <v/>
      </c>
    </row>
    <row r="744" spans="1:6">
      <c r="B744" s="3"/>
      <c r="C744" t="s">
        <v>1490</v>
      </c>
      <c r="D744" t="s">
        <v>1491</v>
      </c>
      <c r="E744">
        <f>((B744 * C744) - (0.65 * D744))</f>
        <v/>
      </c>
      <c r="F744">
        <f>(0.65 * D744)</f>
        <v/>
      </c>
    </row>
    <row r="745" spans="1:6">
      <c r="B745" s="3"/>
      <c r="C745" t="s">
        <v>1492</v>
      </c>
      <c r="D745" t="s">
        <v>1493</v>
      </c>
      <c r="E745">
        <f>((B745 * C745) - (0.65 * D745))</f>
        <v/>
      </c>
      <c r="F745">
        <f>(0.65 * D745)</f>
        <v/>
      </c>
    </row>
    <row r="746" spans="1:6">
      <c r="B746" s="3"/>
      <c r="C746" t="s">
        <v>1494</v>
      </c>
      <c r="D746" t="s">
        <v>1495</v>
      </c>
      <c r="E746">
        <f>((B746 * C746) - (0.65 * D746))</f>
        <v/>
      </c>
      <c r="F746">
        <f>(0.65 * D746)</f>
        <v/>
      </c>
    </row>
    <row r="747" spans="1:6">
      <c r="B747" s="3"/>
      <c r="C747" t="s">
        <v>1496</v>
      </c>
      <c r="D747" t="s">
        <v>1497</v>
      </c>
      <c r="E747">
        <f>((B747 * C747) - (0.65 * D747))</f>
        <v/>
      </c>
      <c r="F747">
        <f>(0.65 * D747)</f>
        <v/>
      </c>
    </row>
    <row r="748" spans="1:6">
      <c r="B748" s="3"/>
      <c r="C748" t="s">
        <v>1498</v>
      </c>
      <c r="D748" t="s">
        <v>1499</v>
      </c>
      <c r="E748">
        <f>((B748 * C748) - (0.65 * D748))</f>
        <v/>
      </c>
      <c r="F748">
        <f>(0.65 * D748)</f>
        <v/>
      </c>
    </row>
    <row r="749" spans="1:6">
      <c r="B749" s="3"/>
      <c r="C749" t="s">
        <v>1500</v>
      </c>
      <c r="D749" t="s">
        <v>1501</v>
      </c>
      <c r="E749">
        <f>((B749 * C749) - (0.65 * D749))</f>
        <v/>
      </c>
      <c r="F749">
        <f>(0.65 * D749)</f>
        <v/>
      </c>
    </row>
    <row r="750" spans="1:6">
      <c r="B750" s="3"/>
      <c r="C750" t="s">
        <v>1502</v>
      </c>
      <c r="D750" t="s">
        <v>1503</v>
      </c>
      <c r="E750">
        <f>((B750 * C750) - (0.65 * D750))</f>
        <v/>
      </c>
      <c r="F750">
        <f>(0.65 * D750)</f>
        <v/>
      </c>
    </row>
    <row r="751" spans="1:6">
      <c r="B751" s="3"/>
      <c r="C751" t="s">
        <v>1504</v>
      </c>
      <c r="D751" t="s">
        <v>1505</v>
      </c>
      <c r="E751">
        <f>((B751 * C751) - (0.65 * D751))</f>
        <v/>
      </c>
      <c r="F751">
        <f>(0.65 * D751)</f>
        <v/>
      </c>
    </row>
    <row r="752" spans="1:6">
      <c r="B752" s="3"/>
      <c r="C752" t="s">
        <v>1506</v>
      </c>
      <c r="D752" t="s">
        <v>1507</v>
      </c>
      <c r="E752">
        <f>((B752 * C752) - (0.65 * D752))</f>
        <v/>
      </c>
      <c r="F752">
        <f>(0.65 * D752)</f>
        <v/>
      </c>
    </row>
    <row r="753" spans="1:6">
      <c r="B753" s="3"/>
      <c r="C753" t="s">
        <v>1508</v>
      </c>
      <c r="D753" t="s">
        <v>1509</v>
      </c>
      <c r="E753">
        <f>((B753 * C753) - (0.65 * D753))</f>
        <v/>
      </c>
      <c r="F753">
        <f>(0.65 * D753)</f>
        <v/>
      </c>
    </row>
    <row r="754" spans="1:6">
      <c r="B754" s="3"/>
      <c r="C754" t="s">
        <v>1510</v>
      </c>
      <c r="D754" t="s">
        <v>1511</v>
      </c>
      <c r="E754">
        <f>((B754 * C754) - (0.65 * D754))</f>
        <v/>
      </c>
      <c r="F754">
        <f>(0.65 * D754)</f>
        <v/>
      </c>
    </row>
    <row r="755" spans="1:6">
      <c r="B755" s="3"/>
      <c r="C755" t="s">
        <v>1512</v>
      </c>
      <c r="D755" t="s">
        <v>1513</v>
      </c>
      <c r="E755">
        <f>((B755 * C755) - (0.65 * D755))</f>
        <v/>
      </c>
      <c r="F755">
        <f>(0.65 * D755)</f>
        <v/>
      </c>
    </row>
    <row r="756" spans="1:6">
      <c r="B756" s="3"/>
      <c r="C756" t="s">
        <v>1514</v>
      </c>
      <c r="D756" t="s">
        <v>1515</v>
      </c>
      <c r="E756">
        <f>((B756 * C756) - (0.65 * D756))</f>
        <v/>
      </c>
      <c r="F756">
        <f>(0.65 * D756)</f>
        <v/>
      </c>
    </row>
    <row r="757" spans="1:6">
      <c r="B757" s="3"/>
      <c r="C757" t="s">
        <v>1516</v>
      </c>
      <c r="D757" t="s">
        <v>1517</v>
      </c>
      <c r="E757">
        <f>((B757 * C757) - (0.65 * D757))</f>
        <v/>
      </c>
      <c r="F757">
        <f>(0.65 * D757)</f>
        <v/>
      </c>
    </row>
    <row r="758" spans="1:6">
      <c r="B758" s="3"/>
      <c r="C758" t="s">
        <v>1518</v>
      </c>
      <c r="D758" t="s">
        <v>1519</v>
      </c>
      <c r="E758">
        <f>((B758 * C758) - (0.65 * D758))</f>
        <v/>
      </c>
      <c r="F758">
        <f>(0.65 * D758)</f>
        <v/>
      </c>
    </row>
    <row r="759" spans="1:6">
      <c r="B759" s="3"/>
      <c r="C759" t="s">
        <v>1520</v>
      </c>
      <c r="D759" t="s">
        <v>1521</v>
      </c>
      <c r="E759">
        <f>((B759 * C759) - (0.65 * D759))</f>
        <v/>
      </c>
      <c r="F759">
        <f>(0.65 * D759)</f>
        <v/>
      </c>
    </row>
    <row r="760" spans="1:6">
      <c r="B760" s="3"/>
      <c r="C760" t="s">
        <v>1522</v>
      </c>
      <c r="D760" t="s">
        <v>1523</v>
      </c>
      <c r="E760">
        <f>((B760 * C760) - (0.65 * D760))</f>
        <v/>
      </c>
      <c r="F760">
        <f>(0.65 * D760)</f>
        <v/>
      </c>
    </row>
    <row r="761" spans="1:6">
      <c r="B761" s="3"/>
      <c r="C761" t="s">
        <v>1524</v>
      </c>
      <c r="D761" t="s">
        <v>1525</v>
      </c>
      <c r="E761">
        <f>((B761 * C761) - (0.65 * D761))</f>
        <v/>
      </c>
      <c r="F761">
        <f>(0.65 * D761)</f>
        <v/>
      </c>
    </row>
    <row r="762" spans="1:6">
      <c r="B762" s="3"/>
      <c r="C762" t="s">
        <v>1526</v>
      </c>
      <c r="D762" t="s">
        <v>1527</v>
      </c>
      <c r="E762">
        <f>((B762 * C762) - (0.65 * D762))</f>
        <v/>
      </c>
      <c r="F762">
        <f>(0.65 * D762)</f>
        <v/>
      </c>
    </row>
    <row r="763" spans="1:6">
      <c r="B763" s="3"/>
      <c r="C763" t="s">
        <v>1528</v>
      </c>
      <c r="D763" t="s">
        <v>1529</v>
      </c>
      <c r="E763">
        <f>((B763 * C763) - (0.65 * D763))</f>
        <v/>
      </c>
      <c r="F763">
        <f>(0.65 * D763)</f>
        <v/>
      </c>
    </row>
    <row r="764" spans="1:6">
      <c r="B764" s="3"/>
      <c r="C764" t="s">
        <v>1530</v>
      </c>
      <c r="D764" t="s">
        <v>1531</v>
      </c>
      <c r="E764">
        <f>((B764 * C764) - (0.65 * D764))</f>
        <v/>
      </c>
      <c r="F764">
        <f>(0.65 * D764)</f>
        <v/>
      </c>
    </row>
    <row r="765" spans="1:6">
      <c r="B765" s="3"/>
      <c r="C765" t="s">
        <v>1532</v>
      </c>
      <c r="D765" t="s">
        <v>1533</v>
      </c>
      <c r="E765">
        <f>((B765 * C765) - (0.65 * D765))</f>
        <v/>
      </c>
      <c r="F765">
        <f>(0.65 * D765)</f>
        <v/>
      </c>
    </row>
    <row r="766" spans="1:6">
      <c r="B766" s="3"/>
      <c r="C766" t="s">
        <v>1534</v>
      </c>
      <c r="D766" t="s">
        <v>1535</v>
      </c>
      <c r="E766">
        <f>((B766 * C766) - (0.65 * D766))</f>
        <v/>
      </c>
      <c r="F766">
        <f>(0.65 * D766)</f>
        <v/>
      </c>
    </row>
    <row r="767" spans="1:6">
      <c r="B767" s="3"/>
      <c r="C767" t="s">
        <v>1536</v>
      </c>
      <c r="D767" t="s">
        <v>1537</v>
      </c>
      <c r="E767">
        <f>((B767 * C767) - (0.65 * D767))</f>
        <v/>
      </c>
      <c r="F767">
        <f>(0.65 * D767)</f>
        <v/>
      </c>
    </row>
    <row r="768" spans="1:6">
      <c r="B768" s="3"/>
      <c r="C768" t="s">
        <v>1538</v>
      </c>
      <c r="D768" t="s">
        <v>1539</v>
      </c>
      <c r="E768">
        <f>((B768 * C768) - (0.65 * D768))</f>
        <v/>
      </c>
      <c r="F768">
        <f>(0.65 * D768)</f>
        <v/>
      </c>
    </row>
    <row r="769" spans="1:6">
      <c r="B769" s="3"/>
      <c r="C769" t="s">
        <v>1540</v>
      </c>
      <c r="D769" t="s">
        <v>1541</v>
      </c>
      <c r="E769">
        <f>((B769 * C769) - (0.65 * D769))</f>
        <v/>
      </c>
      <c r="F769">
        <f>(0.65 * D769)</f>
        <v/>
      </c>
    </row>
    <row r="770" spans="1:6">
      <c r="B770" s="3"/>
      <c r="C770" t="s">
        <v>1542</v>
      </c>
      <c r="D770" t="s">
        <v>1543</v>
      </c>
      <c r="E770">
        <f>((B770 * C770) - (0.65 * D770))</f>
        <v/>
      </c>
      <c r="F770">
        <f>(0.65 * D770)</f>
        <v/>
      </c>
    </row>
    <row r="771" spans="1:6">
      <c r="B771" s="3"/>
      <c r="C771" t="s">
        <v>1544</v>
      </c>
      <c r="D771" t="s">
        <v>1545</v>
      </c>
      <c r="E771">
        <f>((B771 * C771) - (0.65 * D771))</f>
        <v/>
      </c>
      <c r="F771">
        <f>(0.65 * D771)</f>
        <v/>
      </c>
    </row>
    <row r="772" spans="1:6">
      <c r="B772" s="3"/>
      <c r="C772" t="s">
        <v>1546</v>
      </c>
      <c r="D772" t="s">
        <v>1547</v>
      </c>
      <c r="E772">
        <f>((B772 * C772) - (0.65 * D772))</f>
        <v/>
      </c>
      <c r="F772">
        <f>(0.65 * D772)</f>
        <v/>
      </c>
    </row>
    <row r="773" spans="1:6">
      <c r="B773" s="3"/>
      <c r="C773" t="s">
        <v>1548</v>
      </c>
      <c r="D773" t="s">
        <v>1549</v>
      </c>
      <c r="E773">
        <f>((B773 * C773) - (0.65 * D773))</f>
        <v/>
      </c>
      <c r="F773">
        <f>(0.65 * D773)</f>
        <v/>
      </c>
    </row>
    <row r="774" spans="1:6">
      <c r="B774" s="3"/>
      <c r="C774" t="s">
        <v>1550</v>
      </c>
      <c r="D774" t="s">
        <v>1551</v>
      </c>
      <c r="E774">
        <f>((B774 * C774) - (0.65 * D774))</f>
        <v/>
      </c>
      <c r="F774">
        <f>(0.65 * D774)</f>
        <v/>
      </c>
    </row>
    <row r="775" spans="1:6">
      <c r="B775" s="3"/>
      <c r="C775" t="s">
        <v>1552</v>
      </c>
      <c r="D775" t="s">
        <v>1553</v>
      </c>
      <c r="E775">
        <f>((B775 * C775) - (0.65 * D775))</f>
        <v/>
      </c>
      <c r="F775">
        <f>(0.65 * D775)</f>
        <v/>
      </c>
    </row>
    <row r="776" spans="1:6">
      <c r="B776" s="3"/>
      <c r="C776" t="s">
        <v>1554</v>
      </c>
      <c r="D776" t="s">
        <v>1555</v>
      </c>
      <c r="E776">
        <f>((B776 * C776) - (0.65 * D776))</f>
        <v/>
      </c>
      <c r="F776">
        <f>(0.65 * D776)</f>
        <v/>
      </c>
    </row>
    <row r="777" spans="1:6">
      <c r="B777" s="3"/>
      <c r="C777" t="s">
        <v>1556</v>
      </c>
      <c r="D777" t="s">
        <v>1557</v>
      </c>
      <c r="E777">
        <f>((B777 * C777) - (0.65 * D777))</f>
        <v/>
      </c>
      <c r="F777">
        <f>(0.65 * D777)</f>
        <v/>
      </c>
    </row>
    <row r="778" spans="1:6">
      <c r="B778" s="3"/>
      <c r="C778" t="s">
        <v>1558</v>
      </c>
      <c r="D778" t="s">
        <v>1559</v>
      </c>
      <c r="E778">
        <f>((B778 * C778) - (0.65 * D778))</f>
        <v/>
      </c>
      <c r="F778">
        <f>(0.65 * D778)</f>
        <v/>
      </c>
    </row>
    <row r="779" spans="1:6">
      <c r="B779" s="3"/>
      <c r="C779" t="s">
        <v>1560</v>
      </c>
      <c r="D779" t="s">
        <v>1561</v>
      </c>
      <c r="E779">
        <f>((B779 * C779) - (0.65 * D779))</f>
        <v/>
      </c>
      <c r="F779">
        <f>(0.65 * D779)</f>
        <v/>
      </c>
    </row>
    <row r="780" spans="1:6">
      <c r="B780" s="3"/>
      <c r="C780" t="s">
        <v>1562</v>
      </c>
      <c r="D780" t="s">
        <v>1563</v>
      </c>
      <c r="E780">
        <f>((B780 * C780) - (0.65 * D780))</f>
        <v/>
      </c>
      <c r="F780">
        <f>(0.65 * D780)</f>
        <v/>
      </c>
    </row>
    <row r="781" spans="1:6">
      <c r="B781" s="3"/>
      <c r="C781" t="s">
        <v>1564</v>
      </c>
      <c r="D781" t="s">
        <v>1565</v>
      </c>
      <c r="E781">
        <f>((B781 * C781) - (0.65 * D781))</f>
        <v/>
      </c>
      <c r="F781">
        <f>(0.65 * D781)</f>
        <v/>
      </c>
    </row>
    <row r="782" spans="1:6">
      <c r="B782" s="3"/>
      <c r="C782" t="s">
        <v>1566</v>
      </c>
      <c r="D782" t="s">
        <v>1567</v>
      </c>
      <c r="E782">
        <f>((B782 * C782) - (0.65 * D782))</f>
        <v/>
      </c>
      <c r="F782">
        <f>(0.65 * D782)</f>
        <v/>
      </c>
    </row>
    <row r="783" spans="1:6">
      <c r="B783" s="3"/>
      <c r="C783" t="s">
        <v>1568</v>
      </c>
      <c r="D783" t="s">
        <v>1569</v>
      </c>
      <c r="E783">
        <f>((B783 * C783) - (0.65 * D783))</f>
        <v/>
      </c>
      <c r="F783">
        <f>(0.65 * D783)</f>
        <v/>
      </c>
    </row>
    <row r="784" spans="1:6">
      <c r="B784" s="3"/>
      <c r="C784" t="s">
        <v>1570</v>
      </c>
      <c r="D784" t="s">
        <v>1571</v>
      </c>
      <c r="E784">
        <f>((B784 * C784) - (0.65 * D784))</f>
        <v/>
      </c>
      <c r="F784">
        <f>(0.65 * D784)</f>
        <v/>
      </c>
    </row>
    <row r="785" spans="1:6">
      <c r="B785" s="3"/>
      <c r="C785" t="s">
        <v>1572</v>
      </c>
      <c r="D785" t="s">
        <v>1573</v>
      </c>
      <c r="E785">
        <f>((B785 * C785) - (0.65 * D785))</f>
        <v/>
      </c>
      <c r="F785">
        <f>(0.65 * D785)</f>
        <v/>
      </c>
    </row>
    <row r="786" spans="1:6">
      <c r="B786" s="3"/>
      <c r="C786" t="s">
        <v>1574</v>
      </c>
      <c r="D786" t="s">
        <v>1575</v>
      </c>
      <c r="E786">
        <f>((B786 * C786) - (0.65 * D786))</f>
        <v/>
      </c>
      <c r="F786">
        <f>(0.65 * D786)</f>
        <v/>
      </c>
    </row>
    <row r="787" spans="1:6">
      <c r="B787" s="3"/>
      <c r="C787" t="s">
        <v>1576</v>
      </c>
      <c r="D787" t="s">
        <v>1577</v>
      </c>
      <c r="E787">
        <f>((B787 * C787) - (0.65 * D787))</f>
        <v/>
      </c>
      <c r="F787">
        <f>(0.65 * D787)</f>
        <v/>
      </c>
    </row>
    <row r="788" spans="1:6">
      <c r="B788" s="3"/>
      <c r="C788" t="s">
        <v>1578</v>
      </c>
      <c r="D788" t="s">
        <v>1579</v>
      </c>
      <c r="E788">
        <f>((B788 * C788) - (0.65 * D788))</f>
        <v/>
      </c>
      <c r="F788">
        <f>(0.65 * D788)</f>
        <v/>
      </c>
    </row>
    <row r="789" spans="1:6">
      <c r="B789" s="3"/>
      <c r="C789" t="s">
        <v>1580</v>
      </c>
      <c r="D789" t="s">
        <v>1581</v>
      </c>
      <c r="E789">
        <f>((B789 * C789) - (0.65 * D789))</f>
        <v/>
      </c>
      <c r="F789">
        <f>(0.65 * D789)</f>
        <v/>
      </c>
    </row>
    <row r="790" spans="1:6">
      <c r="B790" s="3"/>
      <c r="C790" t="s">
        <v>1582</v>
      </c>
      <c r="D790" t="s">
        <v>1583</v>
      </c>
      <c r="E790">
        <f>((B790 * C790) - (0.65 * D790))</f>
        <v/>
      </c>
      <c r="F790">
        <f>(0.65 * D790)</f>
        <v/>
      </c>
    </row>
    <row r="791" spans="1:6">
      <c r="B791" s="3"/>
      <c r="C791" t="s">
        <v>1584</v>
      </c>
      <c r="D791" t="s">
        <v>1585</v>
      </c>
      <c r="E791">
        <f>((B791 * C791) - (0.65 * D791))</f>
        <v/>
      </c>
      <c r="F791">
        <f>(0.65 * D791)</f>
        <v/>
      </c>
    </row>
    <row r="792" spans="1:6">
      <c r="B792" s="3"/>
      <c r="C792" t="s">
        <v>1586</v>
      </c>
      <c r="D792" t="s">
        <v>1587</v>
      </c>
      <c r="E792">
        <f>((B792 * C792) - (0.65 * D792))</f>
        <v/>
      </c>
      <c r="F792">
        <f>(0.65 * D792)</f>
        <v/>
      </c>
    </row>
    <row r="793" spans="1:6">
      <c r="B793" s="3"/>
      <c r="C793" t="s">
        <v>1588</v>
      </c>
      <c r="D793" t="s">
        <v>1589</v>
      </c>
      <c r="E793">
        <f>((B793 * C793) - (0.65 * D793))</f>
        <v/>
      </c>
      <c r="F793">
        <f>(0.65 * D793)</f>
        <v/>
      </c>
    </row>
    <row r="794" spans="1:6">
      <c r="B794" s="3"/>
      <c r="C794" t="s">
        <v>1590</v>
      </c>
      <c r="D794" t="s">
        <v>1591</v>
      </c>
      <c r="E794">
        <f>((B794 * C794) - (0.65 * D794))</f>
        <v/>
      </c>
      <c r="F794">
        <f>(0.65 * D794)</f>
        <v/>
      </c>
    </row>
    <row r="795" spans="1:6">
      <c r="B795" s="3"/>
      <c r="C795" t="s">
        <v>1592</v>
      </c>
      <c r="D795" t="s">
        <v>1593</v>
      </c>
      <c r="E795">
        <f>((B795 * C795) - (0.65 * D795))</f>
        <v/>
      </c>
      <c r="F795">
        <f>(0.65 * D795)</f>
        <v/>
      </c>
    </row>
    <row r="796" spans="1:6">
      <c r="B796" s="3"/>
      <c r="C796" t="s">
        <v>1594</v>
      </c>
      <c r="D796" t="s">
        <v>1595</v>
      </c>
      <c r="E796">
        <f>((B796 * C796) - (0.65 * D796))</f>
        <v/>
      </c>
      <c r="F796">
        <f>(0.65 * D796)</f>
        <v/>
      </c>
    </row>
    <row r="797" spans="1:6">
      <c r="B797" s="3"/>
      <c r="C797" t="s">
        <v>1596</v>
      </c>
      <c r="D797" t="s">
        <v>1597</v>
      </c>
      <c r="E797">
        <f>((B797 * C797) - (0.65 * D797))</f>
        <v/>
      </c>
      <c r="F797">
        <f>(0.65 * D797)</f>
        <v/>
      </c>
    </row>
    <row r="798" spans="1:6">
      <c r="B798" s="3"/>
      <c r="C798" t="s">
        <v>1598</v>
      </c>
      <c r="D798" t="s">
        <v>1599</v>
      </c>
      <c r="E798">
        <f>((B798 * C798) - (0.65 * D798))</f>
        <v/>
      </c>
      <c r="F798">
        <f>(0.65 * D798)</f>
        <v/>
      </c>
    </row>
    <row r="799" spans="1:6">
      <c r="B799" s="3"/>
      <c r="C799" t="s">
        <v>1600</v>
      </c>
      <c r="D799" t="s">
        <v>1601</v>
      </c>
      <c r="E799">
        <f>((B799 * C799) - (0.65 * D799))</f>
        <v/>
      </c>
      <c r="F799">
        <f>(0.65 * D799)</f>
        <v/>
      </c>
    </row>
    <row r="800" spans="1:6">
      <c r="B800" s="3"/>
      <c r="C800" t="s">
        <v>1602</v>
      </c>
      <c r="D800" t="s">
        <v>1603</v>
      </c>
      <c r="E800">
        <f>((B800 * C800) - (0.65 * D800))</f>
        <v/>
      </c>
      <c r="F800">
        <f>(0.65 * D800)</f>
        <v/>
      </c>
    </row>
    <row r="801" spans="1:6">
      <c r="B801" s="3"/>
      <c r="C801" t="s">
        <v>1604</v>
      </c>
      <c r="D801" t="s">
        <v>1605</v>
      </c>
      <c r="E801">
        <f>((B801 * C801) - (0.65 * D801))</f>
        <v/>
      </c>
      <c r="F801">
        <f>(0.65 * D801)</f>
        <v/>
      </c>
    </row>
    <row r="802" spans="1:6">
      <c r="B802" s="3"/>
      <c r="C802" t="s">
        <v>1606</v>
      </c>
      <c r="D802" t="s">
        <v>1607</v>
      </c>
      <c r="E802">
        <f>((B802 * C802) - (0.65 * D802))</f>
        <v/>
      </c>
      <c r="F802">
        <f>(0.65 * D802)</f>
        <v/>
      </c>
    </row>
    <row r="803" spans="1:6">
      <c r="B803" s="3"/>
      <c r="C803" t="s">
        <v>1608</v>
      </c>
      <c r="D803" t="s">
        <v>1609</v>
      </c>
      <c r="E803">
        <f>((B803 * C803) - (0.65 * D803))</f>
        <v/>
      </c>
      <c r="F803">
        <f>(0.65 * D803)</f>
        <v/>
      </c>
    </row>
    <row r="804" spans="1:6">
      <c r="B804" s="3"/>
      <c r="C804" t="s">
        <v>1610</v>
      </c>
      <c r="D804" t="s">
        <v>1611</v>
      </c>
      <c r="E804">
        <f>((B804 * C804) - (0.65 * D804))</f>
        <v/>
      </c>
      <c r="F804">
        <f>(0.65 * D804)</f>
        <v/>
      </c>
    </row>
    <row r="805" spans="1:6">
      <c r="B805" s="3"/>
      <c r="C805" t="s">
        <v>1612</v>
      </c>
      <c r="D805" t="s">
        <v>1613</v>
      </c>
      <c r="E805">
        <f>((B805 * C805) - (0.65 * D805))</f>
        <v/>
      </c>
      <c r="F805">
        <f>(0.65 * D805)</f>
        <v/>
      </c>
    </row>
    <row r="806" spans="1:6">
      <c r="B806" s="3"/>
      <c r="C806" t="s">
        <v>1614</v>
      </c>
      <c r="D806" t="s">
        <v>1615</v>
      </c>
      <c r="E806">
        <f>((B806 * C806) - (0.65 * D806))</f>
        <v/>
      </c>
      <c r="F806">
        <f>(0.65 * D806)</f>
        <v/>
      </c>
    </row>
    <row r="807" spans="1:6">
      <c r="B807" s="3"/>
      <c r="C807" t="s">
        <v>1616</v>
      </c>
      <c r="D807" t="s">
        <v>1617</v>
      </c>
      <c r="E807">
        <f>((B807 * C807) - (0.65 * D807))</f>
        <v/>
      </c>
      <c r="F807">
        <f>(0.65 * D807)</f>
        <v/>
      </c>
    </row>
    <row r="808" spans="1:6">
      <c r="B808" s="3"/>
      <c r="C808" t="s">
        <v>1618</v>
      </c>
      <c r="D808" t="s">
        <v>1619</v>
      </c>
      <c r="E808">
        <f>((B808 * C808) - (0.65 * D808))</f>
        <v/>
      </c>
      <c r="F808">
        <f>(0.65 * D808)</f>
        <v/>
      </c>
    </row>
    <row r="809" spans="1:6">
      <c r="B809" s="3"/>
      <c r="C809" t="s">
        <v>1620</v>
      </c>
      <c r="D809" t="s">
        <v>1621</v>
      </c>
      <c r="E809">
        <f>((B809 * C809) - (0.65 * D809))</f>
        <v/>
      </c>
      <c r="F809">
        <f>(0.65 * D809)</f>
        <v/>
      </c>
    </row>
    <row r="810" spans="1:6">
      <c r="B810" s="3"/>
      <c r="C810" t="s">
        <v>1622</v>
      </c>
      <c r="D810" t="s">
        <v>1623</v>
      </c>
      <c r="E810">
        <f>((B810 * C810) - (0.65 * D810))</f>
        <v/>
      </c>
      <c r="F810">
        <f>(0.65 * D810)</f>
        <v/>
      </c>
    </row>
    <row r="811" spans="1:6">
      <c r="B811" s="3"/>
      <c r="C811" t="s">
        <v>1624</v>
      </c>
      <c r="D811" t="s">
        <v>1625</v>
      </c>
      <c r="E811">
        <f>((B811 * C811) - (0.65 * D811))</f>
        <v/>
      </c>
      <c r="F811">
        <f>(0.65 * D811)</f>
        <v/>
      </c>
    </row>
    <row r="812" spans="1:6">
      <c r="B812" s="3"/>
      <c r="C812" t="s">
        <v>1626</v>
      </c>
      <c r="D812" t="s">
        <v>1627</v>
      </c>
      <c r="E812">
        <f>((B812 * C812) - (0.65 * D812))</f>
        <v/>
      </c>
      <c r="F812">
        <f>(0.65 * D812)</f>
        <v/>
      </c>
    </row>
    <row r="813" spans="1:6">
      <c r="B813" s="3"/>
      <c r="C813" t="s">
        <v>1628</v>
      </c>
      <c r="D813" t="s">
        <v>1629</v>
      </c>
      <c r="E813">
        <f>((B813 * C813) - (0.65 * D813))</f>
        <v/>
      </c>
      <c r="F813">
        <f>(0.65 * D813)</f>
        <v/>
      </c>
    </row>
    <row r="814" spans="1:6">
      <c r="B814" s="3"/>
      <c r="C814" t="s">
        <v>1630</v>
      </c>
      <c r="D814" t="s">
        <v>1631</v>
      </c>
      <c r="E814">
        <f>((B814 * C814) - (0.65 * D814))</f>
        <v/>
      </c>
      <c r="F814">
        <f>(0.65 * D814)</f>
        <v/>
      </c>
    </row>
    <row r="815" spans="1:6">
      <c r="B815" s="3"/>
      <c r="C815" t="s">
        <v>1632</v>
      </c>
      <c r="D815" t="s">
        <v>1633</v>
      </c>
      <c r="E815">
        <f>((B815 * C815) - (0.65 * D815))</f>
        <v/>
      </c>
      <c r="F815">
        <f>(0.65 * D815)</f>
        <v/>
      </c>
    </row>
    <row r="816" spans="1:6">
      <c r="B816" s="3"/>
      <c r="C816" t="s">
        <v>1634</v>
      </c>
      <c r="D816" t="s">
        <v>1635</v>
      </c>
      <c r="E816">
        <f>((B816 * C816) - (0.65 * D816))</f>
        <v/>
      </c>
      <c r="F816">
        <f>(0.65 * D816)</f>
        <v/>
      </c>
    </row>
    <row r="817" spans="1:6">
      <c r="B817" s="3"/>
      <c r="C817" t="s">
        <v>1636</v>
      </c>
      <c r="D817" t="s">
        <v>1637</v>
      </c>
      <c r="E817">
        <f>((B817 * C817) - (0.65 * D817))</f>
        <v/>
      </c>
      <c r="F817">
        <f>(0.65 * D817)</f>
        <v/>
      </c>
    </row>
    <row r="818" spans="1:6">
      <c r="B818" s="3"/>
      <c r="C818" t="s">
        <v>1638</v>
      </c>
      <c r="D818" t="s">
        <v>1639</v>
      </c>
      <c r="E818">
        <f>((B818 * C818) - (0.65 * D818))</f>
        <v/>
      </c>
      <c r="F818">
        <f>(0.65 * D818)</f>
        <v/>
      </c>
    </row>
    <row r="819" spans="1:6">
      <c r="B819" s="3"/>
      <c r="C819" t="s">
        <v>1640</v>
      </c>
      <c r="D819" t="s">
        <v>1641</v>
      </c>
      <c r="E819">
        <f>((B819 * C819) - (0.65 * D819))</f>
        <v/>
      </c>
      <c r="F819">
        <f>(0.65 * D819)</f>
        <v/>
      </c>
    </row>
    <row r="820" spans="1:6">
      <c r="B820" s="3"/>
      <c r="C820" t="s">
        <v>1642</v>
      </c>
      <c r="D820" t="s">
        <v>1643</v>
      </c>
      <c r="E820">
        <f>((B820 * C820) - (0.65 * D820))</f>
        <v/>
      </c>
      <c r="F820">
        <f>(0.65 * D820)</f>
        <v/>
      </c>
    </row>
    <row r="821" spans="1:6">
      <c r="B821" s="3"/>
      <c r="C821" t="s">
        <v>1644</v>
      </c>
      <c r="D821" t="s">
        <v>1645</v>
      </c>
      <c r="E821">
        <f>((B821 * C821) - (0.65 * D821))</f>
        <v/>
      </c>
      <c r="F821">
        <f>(0.65 * D821)</f>
        <v/>
      </c>
    </row>
    <row r="822" spans="1:6">
      <c r="B822" s="3"/>
      <c r="C822" t="s">
        <v>1646</v>
      </c>
      <c r="D822" t="s">
        <v>1647</v>
      </c>
      <c r="E822">
        <f>((B822 * C822) - (0.65 * D822))</f>
        <v/>
      </c>
      <c r="F822">
        <f>(0.65 * D822)</f>
        <v/>
      </c>
    </row>
    <row r="823" spans="1:6">
      <c r="B823" s="3"/>
      <c r="C823" t="s">
        <v>1648</v>
      </c>
      <c r="D823" t="s">
        <v>1649</v>
      </c>
      <c r="E823">
        <f>((B823 * C823) - (0.65 * D823))</f>
        <v/>
      </c>
      <c r="F823">
        <f>(0.65 * D823)</f>
        <v/>
      </c>
    </row>
    <row r="824" spans="1:6">
      <c r="B824" s="3"/>
      <c r="C824" t="s">
        <v>1650</v>
      </c>
      <c r="D824" t="s">
        <v>1651</v>
      </c>
      <c r="E824">
        <f>((B824 * C824) - (0.65 * D824))</f>
        <v/>
      </c>
      <c r="F824">
        <f>(0.65 * D824)</f>
        <v/>
      </c>
    </row>
    <row r="825" spans="1:6">
      <c r="B825" s="3"/>
      <c r="C825" t="s">
        <v>1652</v>
      </c>
      <c r="D825" t="s">
        <v>1653</v>
      </c>
      <c r="E825">
        <f>((B825 * C825) - (0.65 * D825))</f>
        <v/>
      </c>
      <c r="F825">
        <f>(0.65 * D825)</f>
        <v/>
      </c>
    </row>
    <row r="826" spans="1:6">
      <c r="B826" s="3"/>
      <c r="C826" t="s">
        <v>1654</v>
      </c>
      <c r="D826" t="s">
        <v>1655</v>
      </c>
      <c r="E826">
        <f>((B826 * C826) - (0.65 * D826))</f>
        <v/>
      </c>
      <c r="F826">
        <f>(0.65 * D826)</f>
        <v/>
      </c>
    </row>
    <row r="827" spans="1:6">
      <c r="B827" s="3"/>
      <c r="C827" t="s">
        <v>1656</v>
      </c>
      <c r="D827" t="s">
        <v>1657</v>
      </c>
      <c r="E827">
        <f>((B827 * C827) - (0.65 * D827))</f>
        <v/>
      </c>
      <c r="F827">
        <f>(0.65 * D827)</f>
        <v/>
      </c>
    </row>
    <row r="828" spans="1:6">
      <c r="B828" s="3"/>
      <c r="C828" t="s">
        <v>1658</v>
      </c>
      <c r="D828" t="s">
        <v>1659</v>
      </c>
      <c r="E828">
        <f>((B828 * C828) - (0.65 * D828))</f>
        <v/>
      </c>
      <c r="F828">
        <f>(0.65 * D828)</f>
        <v/>
      </c>
    </row>
    <row r="829" spans="1:6">
      <c r="B829" s="3"/>
      <c r="C829" t="s">
        <v>1660</v>
      </c>
      <c r="D829" t="s">
        <v>1661</v>
      </c>
      <c r="E829">
        <f>((B829 * C829) - (0.65 * D829))</f>
        <v/>
      </c>
      <c r="F829">
        <f>(0.65 * D829)</f>
        <v/>
      </c>
    </row>
    <row r="830" spans="1:6">
      <c r="B830" s="3"/>
      <c r="C830" t="s">
        <v>1662</v>
      </c>
      <c r="D830" t="s">
        <v>1663</v>
      </c>
      <c r="E830">
        <f>((B830 * C830) - (0.65 * D830))</f>
        <v/>
      </c>
      <c r="F830">
        <f>(0.65 * D830)</f>
        <v/>
      </c>
    </row>
    <row r="831" spans="1:6">
      <c r="B831" s="3"/>
      <c r="C831" t="s">
        <v>1664</v>
      </c>
      <c r="D831" t="s">
        <v>1665</v>
      </c>
      <c r="E831">
        <f>((B831 * C831) - (0.65 * D831))</f>
        <v/>
      </c>
      <c r="F831">
        <f>(0.65 * D831)</f>
        <v/>
      </c>
    </row>
    <row r="832" spans="1:6">
      <c r="B832" s="3"/>
      <c r="C832" t="s">
        <v>1666</v>
      </c>
      <c r="D832" t="s">
        <v>1667</v>
      </c>
      <c r="E832">
        <f>((B832 * C832) - (0.65 * D832))</f>
        <v/>
      </c>
      <c r="F832">
        <f>(0.65 * D832)</f>
        <v/>
      </c>
    </row>
    <row r="833" spans="1:6">
      <c r="B833" s="3"/>
      <c r="C833" t="s">
        <v>1668</v>
      </c>
      <c r="D833" t="s">
        <v>1669</v>
      </c>
      <c r="E833">
        <f>((B833 * C833) - (0.65 * D833))</f>
        <v/>
      </c>
      <c r="F833">
        <f>(0.65 * D833)</f>
        <v/>
      </c>
    </row>
    <row r="834" spans="1:6">
      <c r="B834" s="3"/>
      <c r="C834" t="s">
        <v>1670</v>
      </c>
      <c r="D834" t="s">
        <v>1671</v>
      </c>
      <c r="E834">
        <f>((B834 * C834) - (0.65 * D834))</f>
        <v/>
      </c>
      <c r="F834">
        <f>(0.65 * D834)</f>
        <v/>
      </c>
    </row>
    <row r="835" spans="1:6">
      <c r="B835" s="3"/>
      <c r="C835" t="s">
        <v>1672</v>
      </c>
      <c r="D835" t="s">
        <v>1673</v>
      </c>
      <c r="E835">
        <f>((B835 * C835) - (0.65 * D835))</f>
        <v/>
      </c>
      <c r="F835">
        <f>(0.65 * D835)</f>
        <v/>
      </c>
    </row>
    <row r="836" spans="1:6">
      <c r="B836" s="3"/>
      <c r="C836" t="s">
        <v>1674</v>
      </c>
      <c r="D836" t="s">
        <v>1675</v>
      </c>
      <c r="E836">
        <f>((B836 * C836) - (0.65 * D836))</f>
        <v/>
      </c>
      <c r="F836">
        <f>(0.65 * D836)</f>
        <v/>
      </c>
    </row>
    <row r="837" spans="1:6">
      <c r="B837" s="3"/>
      <c r="C837" t="s">
        <v>1676</v>
      </c>
      <c r="D837" t="s">
        <v>1677</v>
      </c>
      <c r="E837">
        <f>((B837 * C837) - (0.65 * D837))</f>
        <v/>
      </c>
      <c r="F837">
        <f>(0.65 * D837)</f>
        <v/>
      </c>
    </row>
    <row r="838" spans="1:6">
      <c r="B838" s="3"/>
      <c r="C838" t="s">
        <v>1678</v>
      </c>
      <c r="D838" t="s">
        <v>1679</v>
      </c>
      <c r="E838">
        <f>((B838 * C838) - (0.65 * D838))</f>
        <v/>
      </c>
      <c r="F838">
        <f>(0.65 * D838)</f>
        <v/>
      </c>
    </row>
    <row r="839" spans="1:6">
      <c r="B839" s="3"/>
      <c r="C839" t="s">
        <v>1680</v>
      </c>
      <c r="D839" t="s">
        <v>1681</v>
      </c>
      <c r="E839">
        <f>((B839 * C839) - (0.65 * D839))</f>
        <v/>
      </c>
      <c r="F839">
        <f>(0.65 * D839)</f>
        <v/>
      </c>
    </row>
    <row r="840" spans="1:6">
      <c r="B840" s="3"/>
      <c r="C840" t="s">
        <v>1682</v>
      </c>
      <c r="D840" t="s">
        <v>1683</v>
      </c>
      <c r="E840">
        <f>((B840 * C840) - (0.65 * D840))</f>
        <v/>
      </c>
      <c r="F840">
        <f>(0.65 * D840)</f>
        <v/>
      </c>
    </row>
    <row r="841" spans="1:6">
      <c r="B841" s="3"/>
      <c r="C841" t="s">
        <v>1684</v>
      </c>
      <c r="D841" t="s">
        <v>1685</v>
      </c>
      <c r="E841">
        <f>((B841 * C841) - (0.65 * D841))</f>
        <v/>
      </c>
      <c r="F841">
        <f>(0.65 * D841)</f>
        <v/>
      </c>
    </row>
    <row r="842" spans="1:6">
      <c r="B842" s="3"/>
      <c r="C842" t="s">
        <v>1686</v>
      </c>
      <c r="D842" t="s">
        <v>1687</v>
      </c>
      <c r="E842">
        <f>((B842 * C842) - (0.65 * D842))</f>
        <v/>
      </c>
      <c r="F842">
        <f>(0.65 * D842)</f>
        <v/>
      </c>
    </row>
    <row r="843" spans="1:6">
      <c r="B843" s="3"/>
      <c r="C843" t="s">
        <v>1688</v>
      </c>
      <c r="D843" t="s">
        <v>1689</v>
      </c>
      <c r="E843">
        <f>((B843 * C843) - (0.65 * D843))</f>
        <v/>
      </c>
      <c r="F843">
        <f>(0.65 * D843)</f>
        <v/>
      </c>
    </row>
    <row r="844" spans="1:6">
      <c r="B844" s="3"/>
      <c r="C844" t="s">
        <v>1690</v>
      </c>
      <c r="D844" t="s">
        <v>1691</v>
      </c>
      <c r="E844">
        <f>((B844 * C844) - (0.65 * D844))</f>
        <v/>
      </c>
      <c r="F844">
        <f>(0.65 * D844)</f>
        <v/>
      </c>
    </row>
    <row r="845" spans="1:6">
      <c r="B845" s="3"/>
      <c r="C845" t="s">
        <v>1692</v>
      </c>
      <c r="D845" t="s">
        <v>1693</v>
      </c>
      <c r="E845">
        <f>((B845 * C845) - (0.65 * D845))</f>
        <v/>
      </c>
      <c r="F845">
        <f>(0.65 * D845)</f>
        <v/>
      </c>
    </row>
    <row r="846" spans="1:6">
      <c r="B846" s="3"/>
      <c r="C846" t="s">
        <v>1694</v>
      </c>
      <c r="D846" t="s">
        <v>1695</v>
      </c>
      <c r="E846">
        <f>((B846 * C846) - (0.65 * D846))</f>
        <v/>
      </c>
      <c r="F846">
        <f>(0.65 * D846)</f>
        <v/>
      </c>
    </row>
    <row r="847" spans="1:6">
      <c r="B847" s="3"/>
      <c r="C847" t="s">
        <v>1696</v>
      </c>
      <c r="D847" t="s">
        <v>1697</v>
      </c>
      <c r="E847">
        <f>((B847 * C847) - (0.65 * D847))</f>
        <v/>
      </c>
      <c r="F847">
        <f>(0.65 * D847)</f>
        <v/>
      </c>
    </row>
    <row r="848" spans="1:6">
      <c r="B848" s="3"/>
      <c r="C848" t="s">
        <v>1698</v>
      </c>
      <c r="D848" t="s">
        <v>1699</v>
      </c>
      <c r="E848">
        <f>((B848 * C848) - (0.65 * D848))</f>
        <v/>
      </c>
      <c r="F848">
        <f>(0.65 * D848)</f>
        <v/>
      </c>
    </row>
    <row r="849" spans="1:6">
      <c r="B849" s="3"/>
      <c r="C849" t="s">
        <v>1700</v>
      </c>
      <c r="D849" t="s">
        <v>1701</v>
      </c>
      <c r="E849">
        <f>((B849 * C849) - (0.65 * D849))</f>
        <v/>
      </c>
      <c r="F849">
        <f>(0.65 * D849)</f>
        <v/>
      </c>
    </row>
    <row r="850" spans="1:6">
      <c r="B850" s="3"/>
      <c r="C850" t="s">
        <v>1702</v>
      </c>
      <c r="D850" t="s">
        <v>1703</v>
      </c>
      <c r="E850">
        <f>((B850 * C850) - (0.65 * D850))</f>
        <v/>
      </c>
      <c r="F850">
        <f>(0.65 * D850)</f>
        <v/>
      </c>
    </row>
    <row r="851" spans="1:6">
      <c r="B851" s="3"/>
      <c r="C851" t="s">
        <v>1704</v>
      </c>
      <c r="D851" t="s">
        <v>1705</v>
      </c>
      <c r="E851">
        <f>((B851 * C851) - (0.65 * D851))</f>
        <v/>
      </c>
      <c r="F851">
        <f>(0.65 * D851)</f>
        <v/>
      </c>
    </row>
    <row r="852" spans="1:6">
      <c r="B852" s="3"/>
      <c r="C852" t="s">
        <v>1706</v>
      </c>
      <c r="D852" t="s">
        <v>1707</v>
      </c>
      <c r="E852">
        <f>((B852 * C852) - (0.65 * D852))</f>
        <v/>
      </c>
      <c r="F852">
        <f>(0.65 * D852)</f>
        <v/>
      </c>
    </row>
    <row r="853" spans="1:6">
      <c r="B853" s="3"/>
      <c r="C853" t="s">
        <v>1708</v>
      </c>
      <c r="D853" t="s">
        <v>1709</v>
      </c>
      <c r="E853">
        <f>((B853 * C853) - (0.65 * D853))</f>
        <v/>
      </c>
      <c r="F853">
        <f>(0.65 * D853)</f>
        <v/>
      </c>
    </row>
    <row r="854" spans="1:6">
      <c r="B854" s="3"/>
      <c r="C854" t="s">
        <v>1710</v>
      </c>
      <c r="D854" t="s">
        <v>1711</v>
      </c>
      <c r="E854">
        <f>((B854 * C854) - (0.65 * D854))</f>
        <v/>
      </c>
      <c r="F854">
        <f>(0.65 * D854)</f>
        <v/>
      </c>
    </row>
    <row r="855" spans="1:6">
      <c r="B855" s="3"/>
      <c r="C855" t="s">
        <v>1712</v>
      </c>
      <c r="D855" t="s">
        <v>1713</v>
      </c>
      <c r="E855">
        <f>((B855 * C855) - (0.65 * D855))</f>
        <v/>
      </c>
      <c r="F855">
        <f>(0.65 * D855)</f>
        <v/>
      </c>
    </row>
    <row r="856" spans="1:6">
      <c r="B856" s="3"/>
      <c r="C856" t="s">
        <v>1714</v>
      </c>
      <c r="D856" t="s">
        <v>1715</v>
      </c>
      <c r="E856">
        <f>((B856 * C856) - (0.65 * D856))</f>
        <v/>
      </c>
      <c r="F856">
        <f>(0.65 * D856)</f>
        <v/>
      </c>
    </row>
    <row r="857" spans="1:6">
      <c r="B857" s="3"/>
      <c r="C857" t="s">
        <v>1716</v>
      </c>
      <c r="D857" t="s">
        <v>1717</v>
      </c>
      <c r="E857">
        <f>((B857 * C857) - (0.65 * D857))</f>
        <v/>
      </c>
      <c r="F857">
        <f>(0.65 * D857)</f>
        <v/>
      </c>
    </row>
    <row r="858" spans="1:6">
      <c r="B858" s="3"/>
      <c r="C858" t="s">
        <v>1718</v>
      </c>
      <c r="D858" t="s">
        <v>1719</v>
      </c>
      <c r="E858">
        <f>((B858 * C858) - (0.65 * D858))</f>
        <v/>
      </c>
      <c r="F858">
        <f>(0.65 * D858)</f>
        <v/>
      </c>
    </row>
    <row r="859" spans="1:6">
      <c r="B859" s="3"/>
      <c r="C859" t="s">
        <v>1720</v>
      </c>
      <c r="D859" t="s">
        <v>1721</v>
      </c>
      <c r="E859">
        <f>((B859 * C859) - (0.65 * D859))</f>
        <v/>
      </c>
      <c r="F859">
        <f>(0.65 * D859)</f>
        <v/>
      </c>
    </row>
    <row r="860" spans="1:6">
      <c r="B860" s="3"/>
      <c r="C860" t="s">
        <v>1722</v>
      </c>
      <c r="D860" t="s">
        <v>1723</v>
      </c>
      <c r="E860">
        <f>((B860 * C860) - (0.65 * D860))</f>
        <v/>
      </c>
      <c r="F860">
        <f>(0.65 * D860)</f>
        <v/>
      </c>
    </row>
    <row r="861" spans="1:6">
      <c r="B861" s="3"/>
      <c r="C861" t="s">
        <v>1724</v>
      </c>
      <c r="D861" t="s">
        <v>1725</v>
      </c>
      <c r="E861">
        <f>((B861 * C861) - (0.65 * D861))</f>
        <v/>
      </c>
      <c r="F861">
        <f>(0.65 * D861)</f>
        <v/>
      </c>
    </row>
    <row r="862" spans="1:6">
      <c r="B862" s="3"/>
      <c r="C862" t="s">
        <v>1726</v>
      </c>
      <c r="D862" t="s">
        <v>1727</v>
      </c>
      <c r="E862">
        <f>((B862 * C862) - (0.65 * D862))</f>
        <v/>
      </c>
      <c r="F862">
        <f>(0.65 * D862)</f>
        <v/>
      </c>
    </row>
    <row r="863" spans="1:6">
      <c r="B863" s="3"/>
      <c r="C863" t="s">
        <v>1728</v>
      </c>
      <c r="D863" t="s">
        <v>1729</v>
      </c>
      <c r="E863">
        <f>((B863 * C863) - (0.65 * D863))</f>
        <v/>
      </c>
      <c r="F863">
        <f>(0.65 * D863)</f>
        <v/>
      </c>
    </row>
    <row r="864" spans="1:6">
      <c r="B864" s="3"/>
      <c r="C864" t="s">
        <v>1730</v>
      </c>
      <c r="D864" t="s">
        <v>1731</v>
      </c>
      <c r="E864">
        <f>((B864 * C864) - (0.65 * D864))</f>
        <v/>
      </c>
      <c r="F864">
        <f>(0.65 * D864)</f>
        <v/>
      </c>
    </row>
    <row r="865" spans="1:6">
      <c r="B865" s="3"/>
      <c r="C865" t="s">
        <v>1732</v>
      </c>
      <c r="D865" t="s">
        <v>1733</v>
      </c>
      <c r="E865">
        <f>((B865 * C865) - (0.65 * D865))</f>
        <v/>
      </c>
      <c r="F865">
        <f>(0.65 * D865)</f>
        <v/>
      </c>
    </row>
    <row r="866" spans="1:6">
      <c r="B866" s="3"/>
      <c r="C866" t="s">
        <v>1734</v>
      </c>
      <c r="D866" t="s">
        <v>1735</v>
      </c>
      <c r="E866">
        <f>((B866 * C866) - (0.65 * D866))</f>
        <v/>
      </c>
      <c r="F866">
        <f>(0.65 * D866)</f>
        <v/>
      </c>
    </row>
    <row r="867" spans="1:6">
      <c r="B867" s="3"/>
      <c r="C867" t="s">
        <v>1736</v>
      </c>
      <c r="D867" t="s">
        <v>1737</v>
      </c>
      <c r="E867">
        <f>((B867 * C867) - (0.65 * D867))</f>
        <v/>
      </c>
      <c r="F867">
        <f>(0.65 * D867)</f>
        <v/>
      </c>
    </row>
    <row r="868" spans="1:6">
      <c r="B868" s="3"/>
      <c r="C868" t="s">
        <v>1738</v>
      </c>
      <c r="D868" t="s">
        <v>1739</v>
      </c>
      <c r="E868">
        <f>((B868 * C868) - (0.65 * D868))</f>
        <v/>
      </c>
      <c r="F868">
        <f>(0.65 * D868)</f>
        <v/>
      </c>
    </row>
    <row r="869" spans="1:6">
      <c r="B869" s="3"/>
      <c r="C869" t="s">
        <v>1740</v>
      </c>
      <c r="D869" t="s">
        <v>1741</v>
      </c>
      <c r="E869">
        <f>((B869 * C869) - (0.65 * D869))</f>
        <v/>
      </c>
      <c r="F869">
        <f>(0.65 * D869)</f>
        <v/>
      </c>
    </row>
    <row r="870" spans="1:6">
      <c r="B870" s="3"/>
      <c r="C870" t="s">
        <v>1742</v>
      </c>
      <c r="D870" t="s">
        <v>1743</v>
      </c>
      <c r="E870">
        <f>((B870 * C870) - (0.65 * D870))</f>
        <v/>
      </c>
      <c r="F870">
        <f>(0.65 * D870)</f>
        <v/>
      </c>
    </row>
    <row r="871" spans="1:6">
      <c r="B871" s="3"/>
      <c r="C871" t="s">
        <v>1744</v>
      </c>
      <c r="D871" t="s">
        <v>1745</v>
      </c>
      <c r="E871">
        <f>((B871 * C871) - (0.65 * D871))</f>
        <v/>
      </c>
      <c r="F871">
        <f>(0.65 * D871)</f>
        <v/>
      </c>
    </row>
    <row r="872" spans="1:6">
      <c r="B872" s="3"/>
      <c r="C872" t="s">
        <v>1746</v>
      </c>
      <c r="D872" t="s">
        <v>1747</v>
      </c>
      <c r="E872">
        <f>((B872 * C872) - (0.65 * D872))</f>
        <v/>
      </c>
      <c r="F872">
        <f>(0.65 * D872)</f>
        <v/>
      </c>
    </row>
    <row r="873" spans="1:6">
      <c r="B873" s="3"/>
      <c r="C873" t="s">
        <v>1748</v>
      </c>
      <c r="D873" t="s">
        <v>1749</v>
      </c>
      <c r="E873">
        <f>((B873 * C873) - (0.65 * D873))</f>
        <v/>
      </c>
      <c r="F873">
        <f>(0.65 * D873)</f>
        <v/>
      </c>
    </row>
    <row r="874" spans="1:6">
      <c r="B874" s="3"/>
      <c r="C874" t="s">
        <v>1750</v>
      </c>
      <c r="D874" t="s">
        <v>1751</v>
      </c>
      <c r="E874">
        <f>((B874 * C874) - (0.65 * D874))</f>
        <v/>
      </c>
      <c r="F874">
        <f>(0.65 * D874)</f>
        <v/>
      </c>
    </row>
    <row r="875" spans="1:6">
      <c r="B875" s="3"/>
      <c r="C875" t="s">
        <v>1752</v>
      </c>
      <c r="D875" t="s">
        <v>1753</v>
      </c>
      <c r="E875">
        <f>((B875 * C875) - (0.65 * D875))</f>
        <v/>
      </c>
      <c r="F875">
        <f>(0.65 * D875)</f>
        <v/>
      </c>
    </row>
    <row r="876" spans="1:6">
      <c r="B876" s="3"/>
      <c r="C876" t="s">
        <v>1754</v>
      </c>
      <c r="D876" t="s">
        <v>1755</v>
      </c>
      <c r="E876">
        <f>((B876 * C876) - (0.65 * D876))</f>
        <v/>
      </c>
      <c r="F876">
        <f>(0.65 * D876)</f>
        <v/>
      </c>
    </row>
    <row r="877" spans="1:6">
      <c r="B877" s="3"/>
      <c r="C877" t="s">
        <v>1756</v>
      </c>
      <c r="D877" t="s">
        <v>1757</v>
      </c>
      <c r="E877">
        <f>((B877 * C877) - (0.65 * D877))</f>
        <v/>
      </c>
      <c r="F877">
        <f>(0.65 * D877)</f>
        <v/>
      </c>
    </row>
    <row r="878" spans="1:6">
      <c r="B878" s="3"/>
      <c r="C878" t="s">
        <v>1758</v>
      </c>
      <c r="D878" t="s">
        <v>1759</v>
      </c>
      <c r="E878">
        <f>((B878 * C878) - (0.65 * D878))</f>
        <v/>
      </c>
      <c r="F878">
        <f>(0.65 * D878)</f>
        <v/>
      </c>
    </row>
    <row r="879" spans="1:6">
      <c r="B879" s="3"/>
      <c r="C879" t="s">
        <v>1760</v>
      </c>
      <c r="D879" t="s">
        <v>1761</v>
      </c>
      <c r="E879">
        <f>((B879 * C879) - (0.65 * D879))</f>
        <v/>
      </c>
      <c r="F879">
        <f>(0.65 * D879)</f>
        <v/>
      </c>
    </row>
    <row r="880" spans="1:6">
      <c r="B880" s="3"/>
      <c r="C880" t="s">
        <v>1762</v>
      </c>
      <c r="D880" t="s">
        <v>1763</v>
      </c>
      <c r="E880">
        <f>((B880 * C880) - (0.65 * D880))</f>
        <v/>
      </c>
      <c r="F880">
        <f>(0.65 * D880)</f>
        <v/>
      </c>
    </row>
    <row r="881" spans="1:6">
      <c r="B881" s="3"/>
      <c r="C881" t="s">
        <v>1764</v>
      </c>
      <c r="D881" t="s">
        <v>1765</v>
      </c>
      <c r="E881">
        <f>((B881 * C881) - (0.65 * D881))</f>
        <v/>
      </c>
      <c r="F881">
        <f>(0.65 * D881)</f>
        <v/>
      </c>
    </row>
    <row r="882" spans="1:6">
      <c r="B882" s="3"/>
      <c r="C882" t="s">
        <v>1766</v>
      </c>
      <c r="D882" t="s">
        <v>1767</v>
      </c>
      <c r="E882">
        <f>((B882 * C882) - (0.65 * D882))</f>
        <v/>
      </c>
      <c r="F882">
        <f>(0.65 * D882)</f>
        <v/>
      </c>
    </row>
    <row r="883" spans="1:6">
      <c r="B883" s="3"/>
      <c r="C883" t="s">
        <v>1768</v>
      </c>
      <c r="D883" t="s">
        <v>1769</v>
      </c>
      <c r="E883">
        <f>((B883 * C883) - (0.65 * D883))</f>
        <v/>
      </c>
      <c r="F883">
        <f>(0.65 * D883)</f>
        <v/>
      </c>
    </row>
    <row r="884" spans="1:6">
      <c r="B884" s="3"/>
      <c r="C884" t="s">
        <v>1770</v>
      </c>
      <c r="D884" t="s">
        <v>1771</v>
      </c>
      <c r="E884">
        <f>((B884 * C884) - (0.65 * D884))</f>
        <v/>
      </c>
      <c r="F884">
        <f>(0.65 * D884)</f>
        <v/>
      </c>
    </row>
    <row r="885" spans="1:6">
      <c r="B885" s="3"/>
      <c r="C885" t="s">
        <v>1772</v>
      </c>
      <c r="D885" t="s">
        <v>1773</v>
      </c>
      <c r="E885">
        <f>((B885 * C885) - (0.65 * D885))</f>
        <v/>
      </c>
      <c r="F885">
        <f>(0.65 * D885)</f>
        <v/>
      </c>
    </row>
    <row r="886" spans="1:6">
      <c r="B886" s="3"/>
      <c r="C886" t="s">
        <v>1774</v>
      </c>
      <c r="D886" t="s">
        <v>1775</v>
      </c>
      <c r="E886">
        <f>((B886 * C886) - (0.65 * D886))</f>
        <v/>
      </c>
      <c r="F886">
        <f>(0.65 * D886)</f>
        <v/>
      </c>
    </row>
    <row r="887" spans="1:6">
      <c r="B887" s="3"/>
      <c r="C887" t="s">
        <v>1776</v>
      </c>
      <c r="D887" t="s">
        <v>1777</v>
      </c>
      <c r="E887">
        <f>((B887 * C887) - (0.65 * D887))</f>
        <v/>
      </c>
      <c r="F887">
        <f>(0.65 * D887)</f>
        <v/>
      </c>
    </row>
    <row r="888" spans="1:6">
      <c r="B888" s="3"/>
      <c r="C888" t="s">
        <v>1778</v>
      </c>
      <c r="D888" t="s">
        <v>1779</v>
      </c>
      <c r="E888">
        <f>((B888 * C888) - (0.65 * D888))</f>
        <v/>
      </c>
      <c r="F888">
        <f>(0.65 * D888)</f>
        <v/>
      </c>
    </row>
    <row r="889" spans="1:6">
      <c r="B889" s="3"/>
      <c r="C889" t="s">
        <v>1780</v>
      </c>
      <c r="D889" t="s">
        <v>1781</v>
      </c>
      <c r="E889">
        <f>((B889 * C889) - (0.65 * D889))</f>
        <v/>
      </c>
      <c r="F889">
        <f>(0.65 * D889)</f>
        <v/>
      </c>
    </row>
    <row r="890" spans="1:6">
      <c r="B890" s="3"/>
      <c r="C890" t="s">
        <v>1782</v>
      </c>
      <c r="D890" t="s">
        <v>1783</v>
      </c>
      <c r="E890">
        <f>((B890 * C890) - (0.65 * D890))</f>
        <v/>
      </c>
      <c r="F890">
        <f>(0.65 * D890)</f>
        <v/>
      </c>
    </row>
    <row r="891" spans="1:6">
      <c r="B891" s="3"/>
      <c r="C891" t="s">
        <v>1784</v>
      </c>
      <c r="D891" t="s">
        <v>1785</v>
      </c>
      <c r="E891">
        <f>((B891 * C891) - (0.65 * D891))</f>
        <v/>
      </c>
      <c r="F891">
        <f>(0.65 * D891)</f>
        <v/>
      </c>
    </row>
    <row r="892" spans="1:6">
      <c r="B892" s="3"/>
      <c r="C892" t="s">
        <v>1786</v>
      </c>
      <c r="D892" t="s">
        <v>1787</v>
      </c>
      <c r="E892">
        <f>((B892 * C892) - (0.65 * D892))</f>
        <v/>
      </c>
      <c r="F892">
        <f>(0.65 * D892)</f>
        <v/>
      </c>
    </row>
    <row r="893" spans="1:6">
      <c r="B893" s="3"/>
      <c r="C893" t="s">
        <v>1788</v>
      </c>
      <c r="D893" t="s">
        <v>1789</v>
      </c>
      <c r="E893">
        <f>((B893 * C893) - (0.65 * D893))</f>
        <v/>
      </c>
      <c r="F893">
        <f>(0.65 * D893)</f>
        <v/>
      </c>
    </row>
    <row r="894" spans="1:6">
      <c r="B894" s="3"/>
      <c r="C894" t="s">
        <v>1790</v>
      </c>
      <c r="D894" t="s">
        <v>1791</v>
      </c>
      <c r="E894">
        <f>((B894 * C894) - (0.65 * D894))</f>
        <v/>
      </c>
      <c r="F894">
        <f>(0.65 * D894)</f>
        <v/>
      </c>
    </row>
    <row r="895" spans="1:6">
      <c r="B895" s="3"/>
      <c r="C895" t="s">
        <v>1792</v>
      </c>
      <c r="D895" t="s">
        <v>1793</v>
      </c>
      <c r="E895">
        <f>((B895 * C895) - (0.65 * D895))</f>
        <v/>
      </c>
      <c r="F895">
        <f>(0.65 * D895)</f>
        <v/>
      </c>
    </row>
    <row r="896" spans="1:6">
      <c r="B896" s="3"/>
      <c r="C896" t="s">
        <v>1794</v>
      </c>
      <c r="D896" t="s">
        <v>1795</v>
      </c>
      <c r="E896">
        <f>((B896 * C896) - (0.65 * D896))</f>
        <v/>
      </c>
      <c r="F896">
        <f>(0.65 * D896)</f>
        <v/>
      </c>
    </row>
    <row r="897" spans="1:6">
      <c r="B897" s="3"/>
      <c r="C897" t="s">
        <v>1796</v>
      </c>
      <c r="D897" t="s">
        <v>1797</v>
      </c>
      <c r="E897">
        <f>((B897 * C897) - (0.65 * D897))</f>
        <v/>
      </c>
      <c r="F897">
        <f>(0.65 * D897)</f>
        <v/>
      </c>
    </row>
    <row r="898" spans="1:6">
      <c r="B898" s="3"/>
      <c r="C898" t="s">
        <v>1798</v>
      </c>
      <c r="D898" t="s">
        <v>1799</v>
      </c>
      <c r="E898">
        <f>((B898 * C898) - (0.65 * D898))</f>
        <v/>
      </c>
      <c r="F898">
        <f>(0.65 * D898)</f>
        <v/>
      </c>
    </row>
    <row r="899" spans="1:6">
      <c r="B899" s="3"/>
      <c r="C899" t="s">
        <v>1800</v>
      </c>
      <c r="D899" t="s">
        <v>1801</v>
      </c>
      <c r="E899">
        <f>((B899 * C899) - (0.65 * D899))</f>
        <v/>
      </c>
      <c r="F899">
        <f>(0.65 * D899)</f>
        <v/>
      </c>
    </row>
    <row r="900" spans="1:6">
      <c r="B900" s="3"/>
      <c r="C900" t="s">
        <v>1802</v>
      </c>
      <c r="D900" t="s">
        <v>1803</v>
      </c>
      <c r="E900">
        <f>((B900 * C900) - (0.65 * D900))</f>
        <v/>
      </c>
      <c r="F900">
        <f>(0.65 * D900)</f>
        <v/>
      </c>
    </row>
    <row r="901" spans="1:6">
      <c r="B901" s="3"/>
      <c r="C901" t="s">
        <v>1804</v>
      </c>
      <c r="D901" t="s">
        <v>1805</v>
      </c>
      <c r="E901">
        <f>((B901 * C901) - (0.65 * D901))</f>
        <v/>
      </c>
      <c r="F901">
        <f>(0.65 * D901)</f>
        <v/>
      </c>
    </row>
    <row r="902" spans="1:6">
      <c r="B902" s="3"/>
      <c r="C902" t="s">
        <v>1806</v>
      </c>
      <c r="D902" t="s">
        <v>1807</v>
      </c>
      <c r="E902">
        <f>((B902 * C902) - (0.65 * D902))</f>
        <v/>
      </c>
      <c r="F902">
        <f>(0.65 * D902)</f>
        <v/>
      </c>
    </row>
    <row r="903" spans="1:6">
      <c r="B903" s="3"/>
      <c r="C903" t="s">
        <v>1808</v>
      </c>
      <c r="D903" t="s">
        <v>1809</v>
      </c>
      <c r="E903">
        <f>((B903 * C903) - (0.65 * D903))</f>
        <v/>
      </c>
      <c r="F903">
        <f>(0.65 * D903)</f>
        <v/>
      </c>
    </row>
    <row r="904" spans="1:6">
      <c r="B904" s="3"/>
      <c r="C904" t="s">
        <v>1810</v>
      </c>
      <c r="D904" t="s">
        <v>1811</v>
      </c>
      <c r="E904">
        <f>((B904 * C904) - (0.65 * D904))</f>
        <v/>
      </c>
      <c r="F904">
        <f>(0.65 * D904)</f>
        <v/>
      </c>
    </row>
    <row r="905" spans="1:6">
      <c r="B905" s="3"/>
      <c r="C905" t="s">
        <v>1812</v>
      </c>
      <c r="D905" t="s">
        <v>1813</v>
      </c>
      <c r="E905">
        <f>((B905 * C905) - (0.65 * D905))</f>
        <v/>
      </c>
      <c r="F905">
        <f>(0.65 * D905)</f>
        <v/>
      </c>
    </row>
    <row r="906" spans="1:6">
      <c r="B906" s="3"/>
      <c r="C906" t="s">
        <v>1814</v>
      </c>
      <c r="D906" t="s">
        <v>1815</v>
      </c>
      <c r="E906">
        <f>((B906 * C906) - (0.65 * D906))</f>
        <v/>
      </c>
      <c r="F906">
        <f>(0.65 * D906)</f>
        <v/>
      </c>
    </row>
    <row r="907" spans="1:6">
      <c r="B907" s="3"/>
      <c r="C907" t="s">
        <v>1816</v>
      </c>
      <c r="D907" t="s">
        <v>1817</v>
      </c>
      <c r="E907">
        <f>((B907 * C907) - (0.65 * D907))</f>
        <v/>
      </c>
      <c r="F907">
        <f>(0.65 * D907)</f>
        <v/>
      </c>
    </row>
    <row r="908" spans="1:6">
      <c r="B908" s="3"/>
      <c r="C908" t="s">
        <v>1818</v>
      </c>
      <c r="D908" t="s">
        <v>1819</v>
      </c>
      <c r="E908">
        <f>((B908 * C908) - (0.65 * D908))</f>
        <v/>
      </c>
      <c r="F908">
        <f>(0.65 * D908)</f>
        <v/>
      </c>
    </row>
    <row r="909" spans="1:6">
      <c r="B909" s="3"/>
      <c r="C909" t="s">
        <v>1820</v>
      </c>
      <c r="D909" t="s">
        <v>1821</v>
      </c>
      <c r="E909">
        <f>((B909 * C909) - (0.65 * D909))</f>
        <v/>
      </c>
      <c r="F909">
        <f>(0.65 * D909)</f>
        <v/>
      </c>
    </row>
    <row r="910" spans="1:6">
      <c r="B910" s="3"/>
      <c r="C910" t="s">
        <v>1822</v>
      </c>
      <c r="D910" t="s">
        <v>1823</v>
      </c>
      <c r="E910">
        <f>((B910 * C910) - (0.65 * D910))</f>
        <v/>
      </c>
      <c r="F910">
        <f>(0.65 * D910)</f>
        <v/>
      </c>
    </row>
    <row r="911" spans="1:6">
      <c r="B911" s="3"/>
      <c r="C911" t="s">
        <v>1824</v>
      </c>
      <c r="D911" t="s">
        <v>1825</v>
      </c>
      <c r="E911">
        <f>((B911 * C911) - (0.65 * D911))</f>
        <v/>
      </c>
      <c r="F911">
        <f>(0.65 * D911)</f>
        <v/>
      </c>
    </row>
    <row r="912" spans="1:6">
      <c r="B912" s="3"/>
      <c r="C912" t="s">
        <v>1826</v>
      </c>
      <c r="D912" t="s">
        <v>1827</v>
      </c>
      <c r="E912">
        <f>((B912 * C912) - (0.65 * D912))</f>
        <v/>
      </c>
      <c r="F912">
        <f>(0.65 * D912)</f>
        <v/>
      </c>
    </row>
    <row r="913" spans="1:6">
      <c r="B913" s="3"/>
      <c r="C913" t="s">
        <v>1828</v>
      </c>
      <c r="D913" t="s">
        <v>1829</v>
      </c>
      <c r="E913">
        <f>((B913 * C913) - (0.65 * D913))</f>
        <v/>
      </c>
      <c r="F913">
        <f>(0.65 * D913)</f>
        <v/>
      </c>
    </row>
    <row r="914" spans="1:6">
      <c r="B914" s="3"/>
      <c r="C914" t="s">
        <v>1830</v>
      </c>
      <c r="D914" t="s">
        <v>1831</v>
      </c>
      <c r="E914">
        <f>((B914 * C914) - (0.65 * D914))</f>
        <v/>
      </c>
      <c r="F914">
        <f>(0.65 * D914)</f>
        <v/>
      </c>
    </row>
    <row r="915" spans="1:6">
      <c r="B915" s="3"/>
      <c r="C915" t="s">
        <v>1832</v>
      </c>
      <c r="D915" t="s">
        <v>1833</v>
      </c>
      <c r="E915">
        <f>((B915 * C915) - (0.65 * D915))</f>
        <v/>
      </c>
      <c r="F915">
        <f>(0.65 * D915)</f>
        <v/>
      </c>
    </row>
    <row r="916" spans="1:6">
      <c r="B916" s="3"/>
      <c r="C916" t="s">
        <v>1834</v>
      </c>
      <c r="D916" t="s">
        <v>1835</v>
      </c>
      <c r="E916">
        <f>((B916 * C916) - (0.65 * D916))</f>
        <v/>
      </c>
      <c r="F916">
        <f>(0.65 * D916)</f>
        <v/>
      </c>
    </row>
    <row r="917" spans="1:6">
      <c r="B917" s="3"/>
      <c r="C917" t="s">
        <v>1836</v>
      </c>
      <c r="D917" t="s">
        <v>1837</v>
      </c>
      <c r="E917">
        <f>((B917 * C917) - (0.65 * D917))</f>
        <v/>
      </c>
      <c r="F917">
        <f>(0.65 * D917)</f>
        <v/>
      </c>
    </row>
    <row r="918" spans="1:6">
      <c r="B918" s="3"/>
      <c r="C918" t="s">
        <v>1838</v>
      </c>
      <c r="D918" t="s">
        <v>1839</v>
      </c>
      <c r="E918">
        <f>((B918 * C918) - (0.65 * D918))</f>
        <v/>
      </c>
      <c r="F918">
        <f>(0.65 * D918)</f>
        <v/>
      </c>
    </row>
    <row r="919" spans="1:6">
      <c r="B919" s="3"/>
      <c r="C919" t="s">
        <v>1840</v>
      </c>
      <c r="D919" t="s">
        <v>1841</v>
      </c>
      <c r="E919">
        <f>((B919 * C919) - (0.65 * D919))</f>
        <v/>
      </c>
      <c r="F919">
        <f>(0.65 * D919)</f>
        <v/>
      </c>
    </row>
    <row r="920" spans="1:6">
      <c r="B920" s="3"/>
      <c r="C920" t="s">
        <v>1842</v>
      </c>
      <c r="D920" t="s">
        <v>1843</v>
      </c>
      <c r="E920">
        <f>((B920 * C920) - (0.65 * D920))</f>
        <v/>
      </c>
      <c r="F920">
        <f>(0.65 * D920)</f>
        <v/>
      </c>
    </row>
    <row r="921" spans="1:6">
      <c r="B921" s="3"/>
      <c r="C921" t="s">
        <v>1844</v>
      </c>
      <c r="D921" t="s">
        <v>1845</v>
      </c>
      <c r="E921">
        <f>((B921 * C921) - (0.65 * D921))</f>
        <v/>
      </c>
      <c r="F921">
        <f>(0.65 * D921)</f>
        <v/>
      </c>
    </row>
    <row r="922" spans="1:6">
      <c r="B922" s="3"/>
      <c r="C922" t="s">
        <v>1846</v>
      </c>
      <c r="D922" t="s">
        <v>1847</v>
      </c>
      <c r="E922">
        <f>((B922 * C922) - (0.65 * D922))</f>
        <v/>
      </c>
      <c r="F922">
        <f>(0.65 * D922)</f>
        <v/>
      </c>
    </row>
    <row r="923" spans="1:6">
      <c r="B923" s="3"/>
      <c r="C923" t="s">
        <v>1848</v>
      </c>
      <c r="D923" t="s">
        <v>1849</v>
      </c>
      <c r="E923">
        <f>((B923 * C923) - (0.65 * D923))</f>
        <v/>
      </c>
      <c r="F923">
        <f>(0.65 * D923)</f>
        <v/>
      </c>
    </row>
    <row r="924" spans="1:6">
      <c r="B924" s="3"/>
      <c r="C924" t="s">
        <v>1850</v>
      </c>
      <c r="D924" t="s">
        <v>1851</v>
      </c>
      <c r="E924">
        <f>((B924 * C924) - (0.65 * D924))</f>
        <v/>
      </c>
      <c r="F924">
        <f>(0.65 * D924)</f>
        <v/>
      </c>
    </row>
    <row r="925" spans="1:6">
      <c r="B925" s="3"/>
      <c r="C925" t="s">
        <v>1852</v>
      </c>
      <c r="D925" t="s">
        <v>1853</v>
      </c>
      <c r="E925">
        <f>((B925 * C925) - (0.65 * D925))</f>
        <v/>
      </c>
      <c r="F925">
        <f>(0.65 * D925)</f>
        <v/>
      </c>
    </row>
    <row r="926" spans="1:6">
      <c r="B926" s="3"/>
      <c r="C926" t="s">
        <v>1854</v>
      </c>
      <c r="D926" t="s">
        <v>1855</v>
      </c>
      <c r="E926">
        <f>((B926 * C926) - (0.65 * D926))</f>
        <v/>
      </c>
      <c r="F926">
        <f>(0.65 * D926)</f>
        <v/>
      </c>
    </row>
    <row r="927" spans="1:6">
      <c r="B927" s="3"/>
      <c r="C927" t="s">
        <v>1856</v>
      </c>
      <c r="D927" t="s">
        <v>1857</v>
      </c>
      <c r="E927">
        <f>((B927 * C927) - (0.65 * D927))</f>
        <v/>
      </c>
      <c r="F927">
        <f>(0.65 * D927)</f>
        <v/>
      </c>
    </row>
    <row r="928" spans="1:6">
      <c r="B928" s="3"/>
      <c r="C928" t="s">
        <v>1858</v>
      </c>
      <c r="D928" t="s">
        <v>1859</v>
      </c>
      <c r="E928">
        <f>((B928 * C928) - (0.65 * D928))</f>
        <v/>
      </c>
      <c r="F928">
        <f>(0.65 * D928)</f>
        <v/>
      </c>
    </row>
    <row r="929" spans="1:6">
      <c r="B929" s="3"/>
      <c r="C929" t="s">
        <v>1860</v>
      </c>
      <c r="D929" t="s">
        <v>1861</v>
      </c>
      <c r="E929">
        <f>((B929 * C929) - (0.65 * D929))</f>
        <v/>
      </c>
      <c r="F929">
        <f>(0.65 * D929)</f>
        <v/>
      </c>
    </row>
    <row r="930" spans="1:6">
      <c r="B930" s="3"/>
      <c r="C930" t="s">
        <v>1862</v>
      </c>
      <c r="D930" t="s">
        <v>1863</v>
      </c>
      <c r="E930">
        <f>((B930 * C930) - (0.65 * D930))</f>
        <v/>
      </c>
      <c r="F930">
        <f>(0.65 * D930)</f>
        <v/>
      </c>
    </row>
    <row r="931" spans="1:6">
      <c r="B931" s="3"/>
      <c r="C931" t="s">
        <v>1864</v>
      </c>
      <c r="D931" t="s">
        <v>1865</v>
      </c>
      <c r="E931">
        <f>((B931 * C931) - (0.65 * D931))</f>
        <v/>
      </c>
      <c r="F931">
        <f>(0.65 * D931)</f>
        <v/>
      </c>
    </row>
    <row r="932" spans="1:6">
      <c r="B932" s="3"/>
      <c r="C932" t="s">
        <v>1866</v>
      </c>
      <c r="D932" t="s">
        <v>1867</v>
      </c>
      <c r="E932">
        <f>((B932 * C932) - (0.65 * D932))</f>
        <v/>
      </c>
      <c r="F932">
        <f>(0.65 * D932)</f>
        <v/>
      </c>
    </row>
    <row r="933" spans="1:6">
      <c r="B933" s="3"/>
      <c r="C933" t="s">
        <v>1868</v>
      </c>
      <c r="D933" t="s">
        <v>1869</v>
      </c>
      <c r="E933">
        <f>((B933 * C933) - (0.65 * D933))</f>
        <v/>
      </c>
      <c r="F933">
        <f>(0.65 * D933)</f>
        <v/>
      </c>
    </row>
    <row r="934" spans="1:6">
      <c r="B934" s="3"/>
      <c r="C934" t="s">
        <v>1870</v>
      </c>
      <c r="D934" t="s">
        <v>1871</v>
      </c>
      <c r="E934">
        <f>((B934 * C934) - (0.65 * D934))</f>
        <v/>
      </c>
      <c r="F934">
        <f>(0.65 * D934)</f>
        <v/>
      </c>
    </row>
    <row r="935" spans="1:6">
      <c r="B935" s="3"/>
      <c r="C935" t="s">
        <v>1872</v>
      </c>
      <c r="D935" t="s">
        <v>1873</v>
      </c>
      <c r="E935">
        <f>((B935 * C935) - (0.65 * D935))</f>
        <v/>
      </c>
      <c r="F935">
        <f>(0.65 * D935)</f>
        <v/>
      </c>
    </row>
    <row r="936" spans="1:6">
      <c r="B936" s="3"/>
      <c r="C936" t="s">
        <v>1874</v>
      </c>
      <c r="D936" t="s">
        <v>1875</v>
      </c>
      <c r="E936">
        <f>((B936 * C936) - (0.65 * D936))</f>
        <v/>
      </c>
      <c r="F936">
        <f>(0.65 * D936)</f>
        <v/>
      </c>
    </row>
    <row r="937" spans="1:6">
      <c r="B937" s="3"/>
      <c r="C937" t="s">
        <v>1876</v>
      </c>
      <c r="D937" t="s">
        <v>1877</v>
      </c>
      <c r="E937">
        <f>((B937 * C937) - (0.65 * D937))</f>
        <v/>
      </c>
      <c r="F937">
        <f>(0.65 * D937)</f>
        <v/>
      </c>
    </row>
    <row r="938" spans="1:6">
      <c r="B938" s="3"/>
      <c r="C938" t="s">
        <v>1878</v>
      </c>
      <c r="D938" t="s">
        <v>1879</v>
      </c>
      <c r="E938">
        <f>((B938 * C938) - (0.65 * D938))</f>
        <v/>
      </c>
      <c r="F938">
        <f>(0.65 * D938)</f>
        <v/>
      </c>
    </row>
    <row r="939" spans="1:6">
      <c r="B939" s="3"/>
      <c r="C939" t="s">
        <v>1880</v>
      </c>
      <c r="D939" t="s">
        <v>1881</v>
      </c>
      <c r="E939">
        <f>((B939 * C939) - (0.65 * D939))</f>
        <v/>
      </c>
      <c r="F939">
        <f>(0.65 * D939)</f>
        <v/>
      </c>
    </row>
    <row r="940" spans="1:6">
      <c r="B940" s="3"/>
      <c r="C940" t="s">
        <v>1882</v>
      </c>
      <c r="D940" t="s">
        <v>1883</v>
      </c>
      <c r="E940">
        <f>((B940 * C940) - (0.65 * D940))</f>
        <v/>
      </c>
      <c r="F940">
        <f>(0.65 * D940)</f>
        <v/>
      </c>
    </row>
    <row r="941" spans="1:6">
      <c r="B941" s="3"/>
      <c r="C941" t="s">
        <v>1884</v>
      </c>
      <c r="D941" t="s">
        <v>1885</v>
      </c>
      <c r="E941">
        <f>((B941 * C941) - (0.65 * D941))</f>
        <v/>
      </c>
      <c r="F941">
        <f>(0.65 * D941)</f>
        <v/>
      </c>
    </row>
    <row r="942" spans="1:6">
      <c r="B942" s="3"/>
      <c r="C942" t="s">
        <v>1886</v>
      </c>
      <c r="D942" t="s">
        <v>1887</v>
      </c>
      <c r="E942">
        <f>((B942 * C942) - (0.65 * D942))</f>
        <v/>
      </c>
      <c r="F942">
        <f>(0.65 * D942)</f>
        <v/>
      </c>
    </row>
    <row r="943" spans="1:6">
      <c r="B943" s="3"/>
      <c r="C943" t="s">
        <v>1888</v>
      </c>
      <c r="D943" t="s">
        <v>1889</v>
      </c>
      <c r="E943">
        <f>((B943 * C943) - (0.65 * D943))</f>
        <v/>
      </c>
      <c r="F943">
        <f>(0.65 * D943)</f>
        <v/>
      </c>
    </row>
    <row r="944" spans="1:6">
      <c r="B944" s="3"/>
      <c r="C944" t="s">
        <v>1890</v>
      </c>
      <c r="D944" t="s">
        <v>1891</v>
      </c>
      <c r="E944">
        <f>((B944 * C944) - (0.65 * D944))</f>
        <v/>
      </c>
      <c r="F944">
        <f>(0.65 * D944)</f>
        <v/>
      </c>
    </row>
    <row r="945" spans="1:6">
      <c r="B945" s="3"/>
      <c r="C945" t="s">
        <v>1892</v>
      </c>
      <c r="D945" t="s">
        <v>1893</v>
      </c>
      <c r="E945">
        <f>((B945 * C945) - (0.65 * D945))</f>
        <v/>
      </c>
      <c r="F945">
        <f>(0.65 * D945)</f>
        <v/>
      </c>
    </row>
    <row r="946" spans="1:6">
      <c r="B946" s="3"/>
      <c r="C946" t="s">
        <v>1894</v>
      </c>
      <c r="D946" t="s">
        <v>1895</v>
      </c>
      <c r="E946">
        <f>((B946 * C946) - (0.65 * D946))</f>
        <v/>
      </c>
      <c r="F946">
        <f>(0.65 * D946)</f>
        <v/>
      </c>
    </row>
    <row r="947" spans="1:6">
      <c r="B947" s="3"/>
      <c r="C947" t="s">
        <v>1896</v>
      </c>
      <c r="D947" t="s">
        <v>1897</v>
      </c>
      <c r="E947">
        <f>((B947 * C947) - (0.65 * D947))</f>
        <v/>
      </c>
      <c r="F947">
        <f>(0.65 * D947)</f>
        <v/>
      </c>
    </row>
    <row r="948" spans="1:6">
      <c r="B948" s="3"/>
      <c r="C948" t="s">
        <v>1898</v>
      </c>
      <c r="D948" t="s">
        <v>1899</v>
      </c>
      <c r="E948">
        <f>((B948 * C948) - (0.65 * D948))</f>
        <v/>
      </c>
      <c r="F948">
        <f>(0.65 * D948)</f>
        <v/>
      </c>
    </row>
    <row r="949" spans="1:6">
      <c r="B949" s="3"/>
      <c r="C949" t="s">
        <v>1900</v>
      </c>
      <c r="D949" t="s">
        <v>1901</v>
      </c>
      <c r="E949">
        <f>((B949 * C949) - (0.65 * D949))</f>
        <v/>
      </c>
      <c r="F949">
        <f>(0.65 * D949)</f>
        <v/>
      </c>
    </row>
    <row r="950" spans="1:6">
      <c r="B950" s="3"/>
      <c r="C950" t="s">
        <v>1902</v>
      </c>
      <c r="D950" t="s">
        <v>1903</v>
      </c>
      <c r="E950">
        <f>((B950 * C950) - (0.65 * D950))</f>
        <v/>
      </c>
      <c r="F950">
        <f>(0.65 * D950)</f>
        <v/>
      </c>
    </row>
    <row r="951" spans="1:6">
      <c r="B951" s="3"/>
      <c r="C951" t="s">
        <v>1904</v>
      </c>
      <c r="D951" t="s">
        <v>1905</v>
      </c>
      <c r="E951">
        <f>((B951 * C951) - (0.65 * D951))</f>
        <v/>
      </c>
      <c r="F951">
        <f>(0.65 * D951)</f>
        <v/>
      </c>
    </row>
    <row r="952" spans="1:6">
      <c r="B952" s="3"/>
      <c r="C952" t="s">
        <v>1906</v>
      </c>
      <c r="D952" t="s">
        <v>1907</v>
      </c>
      <c r="E952">
        <f>((B952 * C952) - (0.65 * D952))</f>
        <v/>
      </c>
      <c r="F952">
        <f>(0.65 * D952)</f>
        <v/>
      </c>
    </row>
    <row r="953" spans="1:6">
      <c r="B953" s="3"/>
      <c r="C953" t="s">
        <v>1908</v>
      </c>
      <c r="D953" t="s">
        <v>1909</v>
      </c>
      <c r="E953">
        <f>((B953 * C953) - (0.65 * D953))</f>
        <v/>
      </c>
      <c r="F953">
        <f>(0.65 * D953)</f>
        <v/>
      </c>
    </row>
    <row r="954" spans="1:6">
      <c r="B954" s="3"/>
      <c r="C954" t="s">
        <v>1910</v>
      </c>
      <c r="D954" t="s">
        <v>1911</v>
      </c>
      <c r="E954">
        <f>((B954 * C954) - (0.65 * D954))</f>
        <v/>
      </c>
      <c r="F954">
        <f>(0.65 * D954)</f>
        <v/>
      </c>
    </row>
    <row r="955" spans="1:6">
      <c r="B955" s="3"/>
      <c r="C955" t="s">
        <v>1912</v>
      </c>
      <c r="D955" t="s">
        <v>1913</v>
      </c>
      <c r="E955">
        <f>((B955 * C955) - (0.65 * D955))</f>
        <v/>
      </c>
      <c r="F955">
        <f>(0.65 * D955)</f>
        <v/>
      </c>
    </row>
    <row r="956" spans="1:6">
      <c r="B956" s="3"/>
      <c r="C956" t="s">
        <v>1914</v>
      </c>
      <c r="D956" t="s">
        <v>1915</v>
      </c>
      <c r="E956">
        <f>((B956 * C956) - (0.65 * D956))</f>
        <v/>
      </c>
      <c r="F956">
        <f>(0.65 * D956)</f>
        <v/>
      </c>
    </row>
    <row r="957" spans="1:6">
      <c r="B957" s="3"/>
      <c r="C957" t="s">
        <v>1916</v>
      </c>
      <c r="D957" t="s">
        <v>1917</v>
      </c>
      <c r="E957">
        <f>((B957 * C957) - (0.65 * D957))</f>
        <v/>
      </c>
      <c r="F957">
        <f>(0.65 * D957)</f>
        <v/>
      </c>
    </row>
    <row r="958" spans="1:6">
      <c r="B958" s="3"/>
      <c r="C958" t="s">
        <v>1918</v>
      </c>
      <c r="D958" t="s">
        <v>1919</v>
      </c>
      <c r="E958">
        <f>((B958 * C958) - (0.65 * D958))</f>
        <v/>
      </c>
      <c r="F958">
        <f>(0.65 * D958)</f>
        <v/>
      </c>
    </row>
    <row r="959" spans="1:6">
      <c r="B959" s="3"/>
      <c r="C959" t="s">
        <v>1920</v>
      </c>
      <c r="D959" t="s">
        <v>1921</v>
      </c>
      <c r="E959">
        <f>((B959 * C959) - (0.65 * D959))</f>
        <v/>
      </c>
      <c r="F959">
        <f>(0.65 * D959)</f>
        <v/>
      </c>
    </row>
    <row r="960" spans="1:6">
      <c r="B960" s="3"/>
      <c r="C960" t="s">
        <v>1922</v>
      </c>
      <c r="D960" t="s">
        <v>1923</v>
      </c>
      <c r="E960">
        <f>((B960 * C960) - (0.65 * D960))</f>
        <v/>
      </c>
      <c r="F960">
        <f>(0.65 * D960)</f>
        <v/>
      </c>
    </row>
    <row r="961" spans="1:6">
      <c r="B961" s="3"/>
      <c r="C961" t="s">
        <v>1924</v>
      </c>
      <c r="D961" t="s">
        <v>1925</v>
      </c>
      <c r="E961">
        <f>((B961 * C961) - (0.65 * D961))</f>
        <v/>
      </c>
      <c r="F961">
        <f>(0.65 * D961)</f>
        <v/>
      </c>
    </row>
    <row r="962" spans="1:6">
      <c r="B962" s="3"/>
      <c r="C962" t="s">
        <v>1926</v>
      </c>
      <c r="D962" t="s">
        <v>1927</v>
      </c>
      <c r="E962">
        <f>((B962 * C962) - (0.65 * D962))</f>
        <v/>
      </c>
      <c r="F962">
        <f>(0.65 * D962)</f>
        <v/>
      </c>
    </row>
    <row r="963" spans="1:6">
      <c r="B963" s="3"/>
      <c r="C963" t="s">
        <v>1928</v>
      </c>
      <c r="D963" t="s">
        <v>1929</v>
      </c>
      <c r="E963">
        <f>((B963 * C963) - (0.65 * D963))</f>
        <v/>
      </c>
      <c r="F963">
        <f>(0.65 * D963)</f>
        <v/>
      </c>
    </row>
    <row r="964" spans="1:6">
      <c r="B964" s="3"/>
      <c r="C964" t="s">
        <v>1930</v>
      </c>
      <c r="D964" t="s">
        <v>1931</v>
      </c>
      <c r="E964">
        <f>((B964 * C964) - (0.65 * D964))</f>
        <v/>
      </c>
      <c r="F964">
        <f>(0.65 * D964)</f>
        <v/>
      </c>
    </row>
    <row r="965" spans="1:6">
      <c r="B965" s="3"/>
      <c r="C965" t="s">
        <v>1932</v>
      </c>
      <c r="D965" t="s">
        <v>1933</v>
      </c>
      <c r="E965">
        <f>((B965 * C965) - (0.65 * D965))</f>
        <v/>
      </c>
      <c r="F965">
        <f>(0.65 * D965)</f>
        <v/>
      </c>
    </row>
    <row r="966" spans="1:6">
      <c r="B966" s="3"/>
      <c r="C966" t="s">
        <v>1934</v>
      </c>
      <c r="D966" t="s">
        <v>1935</v>
      </c>
      <c r="E966">
        <f>((B966 * C966) - (0.65 * D966))</f>
        <v/>
      </c>
      <c r="F966">
        <f>(0.65 * D966)</f>
        <v/>
      </c>
    </row>
    <row r="967" spans="1:6">
      <c r="B967" s="3"/>
      <c r="C967" t="s">
        <v>1936</v>
      </c>
      <c r="D967" t="s">
        <v>1937</v>
      </c>
      <c r="E967">
        <f>((B967 * C967) - (0.65 * D967))</f>
        <v/>
      </c>
      <c r="F967">
        <f>(0.65 * D967)</f>
        <v/>
      </c>
    </row>
    <row r="968" spans="1:6">
      <c r="B968" s="3"/>
      <c r="C968" t="s">
        <v>1938</v>
      </c>
      <c r="D968" t="s">
        <v>1939</v>
      </c>
      <c r="E968">
        <f>((B968 * C968) - (0.65 * D968))</f>
        <v/>
      </c>
      <c r="F968">
        <f>(0.65 * D968)</f>
        <v/>
      </c>
    </row>
    <row r="969" spans="1:6">
      <c r="B969" s="3"/>
      <c r="C969" t="s">
        <v>1940</v>
      </c>
      <c r="D969" t="s">
        <v>1941</v>
      </c>
      <c r="E969">
        <f>((B969 * C969) - (0.65 * D969))</f>
        <v/>
      </c>
      <c r="F969">
        <f>(0.65 * D969)</f>
        <v/>
      </c>
    </row>
    <row r="970" spans="1:6">
      <c r="B970" s="3"/>
      <c r="C970" t="s">
        <v>1942</v>
      </c>
      <c r="D970" t="s">
        <v>1943</v>
      </c>
      <c r="E970">
        <f>((B970 * C970) - (0.65 * D970))</f>
        <v/>
      </c>
      <c r="F970">
        <f>(0.65 * D970)</f>
        <v/>
      </c>
    </row>
    <row r="971" spans="1:6">
      <c r="B971" s="3"/>
      <c r="C971" t="s">
        <v>1944</v>
      </c>
      <c r="D971" t="s">
        <v>1945</v>
      </c>
      <c r="E971">
        <f>((B971 * C971) - (0.65 * D971))</f>
        <v/>
      </c>
      <c r="F971">
        <f>(0.65 * D971)</f>
        <v/>
      </c>
    </row>
    <row r="972" spans="1:6">
      <c r="B972" s="3"/>
      <c r="C972" t="s">
        <v>1946</v>
      </c>
      <c r="D972" t="s">
        <v>1947</v>
      </c>
      <c r="E972">
        <f>((B972 * C972) - (0.65 * D972))</f>
        <v/>
      </c>
      <c r="F972">
        <f>(0.65 * D972)</f>
        <v/>
      </c>
    </row>
    <row r="973" spans="1:6">
      <c r="B973" s="3"/>
      <c r="C973" t="s">
        <v>1948</v>
      </c>
      <c r="D973" t="s">
        <v>1949</v>
      </c>
      <c r="E973">
        <f>((B973 * C973) - (0.65 * D973))</f>
        <v/>
      </c>
      <c r="F973">
        <f>(0.65 * D973)</f>
        <v/>
      </c>
    </row>
    <row r="974" spans="1:6">
      <c r="B974" s="3"/>
      <c r="C974" t="s">
        <v>1950</v>
      </c>
      <c r="D974" t="s">
        <v>1951</v>
      </c>
      <c r="E974">
        <f>((B974 * C974) - (0.65 * D974))</f>
        <v/>
      </c>
      <c r="F974">
        <f>(0.65 * D974)</f>
        <v/>
      </c>
    </row>
    <row r="975" spans="1:6">
      <c r="B975" s="3"/>
      <c r="C975" t="s">
        <v>1952</v>
      </c>
      <c r="D975" t="s">
        <v>1953</v>
      </c>
      <c r="E975">
        <f>((B975 * C975) - (0.65 * D975))</f>
        <v/>
      </c>
      <c r="F975">
        <f>(0.65 * D975)</f>
        <v/>
      </c>
    </row>
    <row r="976" spans="1:6">
      <c r="B976" s="3"/>
      <c r="C976" t="s">
        <v>1954</v>
      </c>
      <c r="D976" t="s">
        <v>1955</v>
      </c>
      <c r="E976">
        <f>((B976 * C976) - (0.65 * D976))</f>
        <v/>
      </c>
      <c r="F976">
        <f>(0.65 * D976)</f>
        <v/>
      </c>
    </row>
    <row r="977" spans="1:6">
      <c r="B977" s="3"/>
      <c r="C977" t="s">
        <v>1956</v>
      </c>
      <c r="D977" t="s">
        <v>1957</v>
      </c>
      <c r="E977">
        <f>((B977 * C977) - (0.65 * D977))</f>
        <v/>
      </c>
      <c r="F977">
        <f>(0.65 * D977)</f>
        <v/>
      </c>
    </row>
    <row r="978" spans="1:6">
      <c r="B978" s="3"/>
      <c r="C978" t="s">
        <v>1958</v>
      </c>
      <c r="D978" t="s">
        <v>1959</v>
      </c>
      <c r="E978">
        <f>((B978 * C978) - (0.65 * D978))</f>
        <v/>
      </c>
      <c r="F978">
        <f>(0.65 * D978)</f>
        <v/>
      </c>
    </row>
    <row r="979" spans="1:6">
      <c r="B979" s="3"/>
      <c r="C979" t="s">
        <v>1960</v>
      </c>
      <c r="D979" t="s">
        <v>1961</v>
      </c>
      <c r="E979">
        <f>((B979 * C979) - (0.65 * D979))</f>
        <v/>
      </c>
      <c r="F979">
        <f>(0.65 * D979)</f>
        <v/>
      </c>
    </row>
    <row r="980" spans="1:6">
      <c r="B980" s="3"/>
      <c r="C980" t="s">
        <v>1962</v>
      </c>
      <c r="D980" t="s">
        <v>1963</v>
      </c>
      <c r="E980">
        <f>((B980 * C980) - (0.65 * D980))</f>
        <v/>
      </c>
      <c r="F980">
        <f>(0.65 * D980)</f>
        <v/>
      </c>
    </row>
    <row r="981" spans="1:6">
      <c r="B981" s="3"/>
      <c r="C981" t="s">
        <v>1964</v>
      </c>
      <c r="D981" t="s">
        <v>1965</v>
      </c>
      <c r="E981">
        <f>((B981 * C981) - (0.65 * D981))</f>
        <v/>
      </c>
      <c r="F981">
        <f>(0.65 * D981)</f>
        <v/>
      </c>
    </row>
    <row r="982" spans="1:6">
      <c r="B982" s="3"/>
      <c r="C982" t="s">
        <v>1966</v>
      </c>
      <c r="D982" t="s">
        <v>1967</v>
      </c>
      <c r="E982">
        <f>((B982 * C982) - (0.65 * D982))</f>
        <v/>
      </c>
      <c r="F982">
        <f>(0.65 * D982)</f>
        <v/>
      </c>
    </row>
    <row r="983" spans="1:6">
      <c r="B983" s="3"/>
      <c r="C983" t="s">
        <v>1968</v>
      </c>
      <c r="D983" t="s">
        <v>1969</v>
      </c>
      <c r="E983">
        <f>((B983 * C983) - (0.65 * D983))</f>
        <v/>
      </c>
      <c r="F983">
        <f>(0.65 * D983)</f>
        <v/>
      </c>
    </row>
    <row r="984" spans="1:6">
      <c r="B984" s="3"/>
      <c r="C984" t="s">
        <v>1970</v>
      </c>
      <c r="D984" t="s">
        <v>1971</v>
      </c>
      <c r="E984">
        <f>((B984 * C984) - (0.65 * D984))</f>
        <v/>
      </c>
      <c r="F984">
        <f>(0.65 * D984)</f>
        <v/>
      </c>
    </row>
    <row r="985" spans="1:6">
      <c r="B985" s="3"/>
      <c r="C985" t="s">
        <v>1972</v>
      </c>
      <c r="D985" t="s">
        <v>1973</v>
      </c>
      <c r="E985">
        <f>((B985 * C985) - (0.65 * D985))</f>
        <v/>
      </c>
      <c r="F985">
        <f>(0.65 * D985)</f>
        <v/>
      </c>
    </row>
    <row r="986" spans="1:6">
      <c r="B986" s="3"/>
      <c r="C986" t="s">
        <v>1974</v>
      </c>
      <c r="D986" t="s">
        <v>1975</v>
      </c>
      <c r="E986">
        <f>((B986 * C986) - (0.65 * D986))</f>
        <v/>
      </c>
      <c r="F986">
        <f>(0.65 * D986)</f>
        <v/>
      </c>
    </row>
    <row r="987" spans="1:6">
      <c r="B987" s="3"/>
      <c r="C987" t="s">
        <v>1976</v>
      </c>
      <c r="D987" t="s">
        <v>1977</v>
      </c>
      <c r="E987">
        <f>((B987 * C987) - (0.65 * D987))</f>
        <v/>
      </c>
      <c r="F987">
        <f>(0.65 * D987)</f>
        <v/>
      </c>
    </row>
    <row r="988" spans="1:6">
      <c r="B988" s="3"/>
      <c r="C988" t="s">
        <v>1978</v>
      </c>
      <c r="D988" t="s">
        <v>1979</v>
      </c>
      <c r="E988">
        <f>((B988 * C988) - (0.65 * D988))</f>
        <v/>
      </c>
      <c r="F988">
        <f>(0.65 * D988)</f>
        <v/>
      </c>
    </row>
    <row r="989" spans="1:6">
      <c r="B989" s="3"/>
      <c r="C989" t="s">
        <v>1980</v>
      </c>
      <c r="D989" t="s">
        <v>1981</v>
      </c>
      <c r="E989">
        <f>((B989 * C989) - (0.65 * D989))</f>
        <v/>
      </c>
      <c r="F989">
        <f>(0.65 * D989)</f>
        <v/>
      </c>
    </row>
    <row r="990" spans="1:6">
      <c r="B990" s="3"/>
      <c r="C990" t="s">
        <v>1982</v>
      </c>
      <c r="D990" t="s">
        <v>1983</v>
      </c>
      <c r="E990">
        <f>((B990 * C990) - (0.65 * D990))</f>
        <v/>
      </c>
      <c r="F990">
        <f>(0.65 * D990)</f>
        <v/>
      </c>
    </row>
    <row r="991" spans="1:6">
      <c r="B991" s="3"/>
      <c r="C991" t="s">
        <v>1984</v>
      </c>
      <c r="D991" t="s">
        <v>1985</v>
      </c>
      <c r="E991">
        <f>((B991 * C991) - (0.65 * D991))</f>
        <v/>
      </c>
      <c r="F991">
        <f>(0.65 * D991)</f>
        <v/>
      </c>
    </row>
    <row r="992" spans="1:6">
      <c r="B992" s="3"/>
      <c r="C992" t="s">
        <v>1986</v>
      </c>
      <c r="D992" t="s">
        <v>1987</v>
      </c>
      <c r="E992">
        <f>((B992 * C992) - (0.65 * D992))</f>
        <v/>
      </c>
      <c r="F992">
        <f>(0.65 * D992)</f>
        <v/>
      </c>
    </row>
    <row r="993" spans="1:6">
      <c r="B993" s="3"/>
      <c r="C993" t="s">
        <v>1988</v>
      </c>
      <c r="D993" t="s">
        <v>1989</v>
      </c>
      <c r="E993">
        <f>((B993 * C993) - (0.65 * D993))</f>
        <v/>
      </c>
      <c r="F993">
        <f>(0.65 * D993)</f>
        <v/>
      </c>
    </row>
    <row r="994" spans="1:6">
      <c r="B994" s="3"/>
      <c r="C994" t="s">
        <v>1990</v>
      </c>
      <c r="D994" t="s">
        <v>1991</v>
      </c>
      <c r="E994">
        <f>((B994 * C994) - (0.65 * D994))</f>
        <v/>
      </c>
      <c r="F994">
        <f>(0.65 * D994)</f>
        <v/>
      </c>
    </row>
    <row r="995" spans="1:6">
      <c r="B995" s="3"/>
      <c r="C995" t="s">
        <v>1992</v>
      </c>
      <c r="D995" t="s">
        <v>1993</v>
      </c>
      <c r="E995">
        <f>((B995 * C995) - (0.65 * D995))</f>
        <v/>
      </c>
      <c r="F995">
        <f>(0.65 * D995)</f>
        <v/>
      </c>
    </row>
    <row r="996" spans="1:6">
      <c r="B996" s="3"/>
      <c r="C996" t="s">
        <v>1994</v>
      </c>
      <c r="D996" t="s">
        <v>1995</v>
      </c>
      <c r="E996">
        <f>((B996 * C996) - (0.65 * D996))</f>
        <v/>
      </c>
      <c r="F996">
        <f>(0.65 * D996)</f>
        <v/>
      </c>
    </row>
    <row r="997" spans="1:6">
      <c r="B997" s="3"/>
      <c r="C997" t="s">
        <v>1996</v>
      </c>
      <c r="D997" t="s">
        <v>1997</v>
      </c>
      <c r="E997">
        <f>((B997 * C997) - (0.65 * D997))</f>
        <v/>
      </c>
      <c r="F997">
        <f>(0.65 * D997)</f>
        <v/>
      </c>
    </row>
    <row r="998" spans="1:6">
      <c r="B998" s="3"/>
      <c r="C998" t="s">
        <v>1998</v>
      </c>
      <c r="D998" t="s">
        <v>1999</v>
      </c>
      <c r="E998">
        <f>((B998 * C998) - (0.65 * D998))</f>
        <v/>
      </c>
      <c r="F998">
        <f>(0.65 * D998)</f>
        <v/>
      </c>
    </row>
    <row r="999" spans="1:6">
      <c r="B999" s="3"/>
      <c r="C999" t="s">
        <v>2000</v>
      </c>
      <c r="D999" t="s">
        <v>2001</v>
      </c>
      <c r="E999">
        <f>((B999 * C999) - (0.65 * D999))</f>
        <v/>
      </c>
      <c r="F999">
        <f>(0.65 * D999)</f>
        <v/>
      </c>
    </row>
    <row r="1000" spans="1:6">
      <c r="B1000" s="3"/>
      <c r="C1000" t="s">
        <v>2002</v>
      </c>
      <c r="D1000" t="s">
        <v>2003</v>
      </c>
      <c r="E1000">
        <f>((B1000 * C1000) - (0.65 * D1000))</f>
        <v/>
      </c>
      <c r="F1000">
        <f>(0.65 * D1000)</f>
        <v/>
      </c>
    </row>
  </sheetData>
  <phoneticPr fontId="1"/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