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Totales" sheetId="6" r:id="rId9"/>
    <sheet state="visible" name="Adelanto" sheetId="7" r:id="rId10"/>
  </sheets>
  <definedNames/>
  <calcPr/>
  <extLst>
    <ext uri="GoogleSheetsCustomDataVersion2">
      <go:sheetsCustomData xmlns:go="http://customooxmlschemas.google.com/" r:id="rId11" roundtripDataChecksum="Fst8/iIXif0PYLEtMYQJHOZPCLCcbOxCmIYLQ04PO9w="/>
    </ext>
  </extLst>
</workbook>
</file>

<file path=xl/sharedStrings.xml><?xml version="1.0" encoding="utf-8"?>
<sst xmlns="http://schemas.openxmlformats.org/spreadsheetml/2006/main" count="6844" uniqueCount="5273">
  <si>
    <t>BRUNO</t>
  </si>
  <si>
    <t>LUCIANA</t>
  </si>
  <si>
    <t>ALESSANDRA</t>
  </si>
  <si>
    <t>THIAGO</t>
  </si>
  <si>
    <t>VALERIA</t>
  </si>
  <si>
    <t>GABRIEL</t>
  </si>
  <si>
    <t>DNI</t>
  </si>
  <si>
    <t xml:space="preserve">S/ </t>
  </si>
  <si>
    <t>UP</t>
  </si>
  <si>
    <t>UP1001061</t>
  </si>
  <si>
    <t>anulado</t>
  </si>
  <si>
    <t>UP1001920</t>
  </si>
  <si>
    <t>UP1002787</t>
  </si>
  <si>
    <t>11022129</t>
  </si>
  <si>
    <t>UP1026698</t>
  </si>
  <si>
    <t>UP00015578</t>
  </si>
  <si>
    <t>UP1026682</t>
  </si>
  <si>
    <t>UP1001063</t>
  </si>
  <si>
    <t>77058335</t>
  </si>
  <si>
    <t>UP00015529</t>
  </si>
  <si>
    <t>UP1001062</t>
  </si>
  <si>
    <t>UP1026704</t>
  </si>
  <si>
    <t>80041341</t>
  </si>
  <si>
    <t>UP1001064</t>
  </si>
  <si>
    <t>UP00015988</t>
  </si>
  <si>
    <t>UP1001896</t>
  </si>
  <si>
    <t>83490498</t>
  </si>
  <si>
    <t>S/ 4,949</t>
  </si>
  <si>
    <t>UP1001027</t>
  </si>
  <si>
    <t>UP1026748</t>
  </si>
  <si>
    <t>UP00016008</t>
  </si>
  <si>
    <t>UP1001031</t>
  </si>
  <si>
    <t>UP1026691</t>
  </si>
  <si>
    <t>UP1001029</t>
  </si>
  <si>
    <t>83647362</t>
  </si>
  <si>
    <t>UP00015595</t>
  </si>
  <si>
    <t>UP1001073</t>
  </si>
  <si>
    <t>1026707</t>
  </si>
  <si>
    <t>58835393</t>
  </si>
  <si>
    <t>36431400</t>
  </si>
  <si>
    <t>1001919</t>
  </si>
  <si>
    <t>UP00015562</t>
  </si>
  <si>
    <t>UP00015993</t>
  </si>
  <si>
    <t>UP1001897</t>
  </si>
  <si>
    <t>15093046</t>
  </si>
  <si>
    <t>S/ 400</t>
  </si>
  <si>
    <t>S/ 410</t>
  </si>
  <si>
    <t>UP1006661</t>
  </si>
  <si>
    <t>UP1026749</t>
  </si>
  <si>
    <t>UP1000768</t>
  </si>
  <si>
    <t>UP1001028</t>
  </si>
  <si>
    <t>UP00016012</t>
  </si>
  <si>
    <t>UP1026699</t>
  </si>
  <si>
    <t>cancelo</t>
  </si>
  <si>
    <t>UP1001107</t>
  </si>
  <si>
    <t>68853452</t>
  </si>
  <si>
    <t>S/ 169</t>
  </si>
  <si>
    <t>UP1002767</t>
  </si>
  <si>
    <t>00015652</t>
  </si>
  <si>
    <t>UP1001077</t>
  </si>
  <si>
    <t>99631010</t>
  </si>
  <si>
    <t>1002762</t>
  </si>
  <si>
    <t>UP1001076</t>
  </si>
  <si>
    <t>UP1026747</t>
  </si>
  <si>
    <t>UP00015589</t>
  </si>
  <si>
    <t>UP1001068</t>
  </si>
  <si>
    <t>UP1001898</t>
  </si>
  <si>
    <t>55977572</t>
  </si>
  <si>
    <t>UP00015995</t>
  </si>
  <si>
    <t>UP1001032</t>
  </si>
  <si>
    <t>UP1026712</t>
  </si>
  <si>
    <t>S/ 1,252</t>
  </si>
  <si>
    <t>UP1002763</t>
  </si>
  <si>
    <t>UP1001072</t>
  </si>
  <si>
    <t>UP1001126</t>
  </si>
  <si>
    <t>UP1001078</t>
  </si>
  <si>
    <t>UP1002768</t>
  </si>
  <si>
    <t>63218643</t>
  </si>
  <si>
    <t>UP1001085</t>
  </si>
  <si>
    <t>UP00015681</t>
  </si>
  <si>
    <t>53121679</t>
  </si>
  <si>
    <t>UP1001184</t>
  </si>
  <si>
    <t>UP00015612</t>
  </si>
  <si>
    <t>UP1026705</t>
  </si>
  <si>
    <t>52467509</t>
  </si>
  <si>
    <t>UP1001899</t>
  </si>
  <si>
    <t>UP00016000</t>
  </si>
  <si>
    <t>UP1001071</t>
  </si>
  <si>
    <t>S/ 377</t>
  </si>
  <si>
    <t>UP1001133</t>
  </si>
  <si>
    <t>UP1002764</t>
  </si>
  <si>
    <t>UP1001101</t>
  </si>
  <si>
    <t>UP1002769</t>
  </si>
  <si>
    <t>UP1001086</t>
  </si>
  <si>
    <t>S/ 195</t>
  </si>
  <si>
    <t>77644420</t>
  </si>
  <si>
    <t>UP1026772</t>
  </si>
  <si>
    <t>63650842</t>
  </si>
  <si>
    <t>UP00015577</t>
  </si>
  <si>
    <t>00015683</t>
  </si>
  <si>
    <t>UP1001079</t>
  </si>
  <si>
    <t>UP1001134</t>
  </si>
  <si>
    <t>23805550</t>
  </si>
  <si>
    <t>UP1001014</t>
  </si>
  <si>
    <t>UP1001102</t>
  </si>
  <si>
    <t>UP1026775</t>
  </si>
  <si>
    <t>UP00016001</t>
  </si>
  <si>
    <t>UP1001088</t>
  </si>
  <si>
    <t>UP1002765</t>
  </si>
  <si>
    <t>UP1026714</t>
  </si>
  <si>
    <t>UP1001224</t>
  </si>
  <si>
    <t>UP1002770</t>
  </si>
  <si>
    <t>81305832</t>
  </si>
  <si>
    <t>UP00015687</t>
  </si>
  <si>
    <t>UP1001900</t>
  </si>
  <si>
    <t>ANULADO</t>
  </si>
  <si>
    <t>UP1026841</t>
  </si>
  <si>
    <t>UP1001081</t>
  </si>
  <si>
    <t>UP1002666</t>
  </si>
  <si>
    <t>UP1001018</t>
  </si>
  <si>
    <t>UP1001852</t>
  </si>
  <si>
    <t>53658655</t>
  </si>
  <si>
    <t>UP1001110</t>
  </si>
  <si>
    <t>UP1026774</t>
  </si>
  <si>
    <t>S/ 495</t>
  </si>
  <si>
    <t>UP1001093</t>
  </si>
  <si>
    <t>66521611</t>
  </si>
  <si>
    <t>UP00016002</t>
  </si>
  <si>
    <t>UP1001229</t>
  </si>
  <si>
    <t>UP00015684</t>
  </si>
  <si>
    <t>1002766</t>
  </si>
  <si>
    <t>UP1001901</t>
  </si>
  <si>
    <t>1002776</t>
  </si>
  <si>
    <t>UP1001017</t>
  </si>
  <si>
    <t>56972842</t>
  </si>
  <si>
    <t>UP1001082</t>
  </si>
  <si>
    <t>UP1026776</t>
  </si>
  <si>
    <t>UP00015690</t>
  </si>
  <si>
    <t>UP1001867</t>
  </si>
  <si>
    <t>UP1001117</t>
  </si>
  <si>
    <t>UP1026769</t>
  </si>
  <si>
    <t>UP1002667</t>
  </si>
  <si>
    <t>UP1001097</t>
  </si>
  <si>
    <t>UP1011642</t>
  </si>
  <si>
    <t>UP1026882</t>
  </si>
  <si>
    <t>67685584</t>
  </si>
  <si>
    <t>UP00016003</t>
  </si>
  <si>
    <t>UP1011644</t>
  </si>
  <si>
    <t>UP1000431</t>
  </si>
  <si>
    <t>UP1002756</t>
  </si>
  <si>
    <t>UP1026778</t>
  </si>
  <si>
    <t>UP1001090</t>
  </si>
  <si>
    <t>UP1002777</t>
  </si>
  <si>
    <t>UP1001038</t>
  </si>
  <si>
    <t>UP1001868</t>
  </si>
  <si>
    <t>UP1002692</t>
  </si>
  <si>
    <t>UP1001118</t>
  </si>
  <si>
    <t>UP1001098</t>
  </si>
  <si>
    <t>UP1002668</t>
  </si>
  <si>
    <t>UP1000958</t>
  </si>
  <si>
    <t>UP1026777</t>
  </si>
  <si>
    <t>UP1001230</t>
  </si>
  <si>
    <t>30408560</t>
  </si>
  <si>
    <t>UP1006165</t>
  </si>
  <si>
    <t>UP00016004</t>
  </si>
  <si>
    <t>UP1000453</t>
  </si>
  <si>
    <t>UP1001092</t>
  </si>
  <si>
    <t>UP1002757</t>
  </si>
  <si>
    <t>UP1001872</t>
  </si>
  <si>
    <t>UP1026885</t>
  </si>
  <si>
    <t>UP1000979</t>
  </si>
  <si>
    <t>UP1002778</t>
  </si>
  <si>
    <t>UP1001862</t>
  </si>
  <si>
    <t>UP1001100</t>
  </si>
  <si>
    <t>UP1002698</t>
  </si>
  <si>
    <t>UP1001725</t>
  </si>
  <si>
    <t>UP1026803</t>
  </si>
  <si>
    <t>UP1001046</t>
  </si>
  <si>
    <t>UP1002771</t>
  </si>
  <si>
    <t>UP1001103</t>
  </si>
  <si>
    <t>UP1002758</t>
  </si>
  <si>
    <t>UP1001873</t>
  </si>
  <si>
    <t>UP1002779</t>
  </si>
  <si>
    <t>UP1005822</t>
  </si>
  <si>
    <t>UP1001884</t>
  </si>
  <si>
    <t>UP1002720</t>
  </si>
  <si>
    <t>UP1000980</t>
  </si>
  <si>
    <t>UP1026808</t>
  </si>
  <si>
    <t>UP1001112</t>
  </si>
  <si>
    <t>UP1001726</t>
  </si>
  <si>
    <t>UP1026813</t>
  </si>
  <si>
    <t>UP1002772</t>
  </si>
  <si>
    <t>UP1001065</t>
  </si>
  <si>
    <t>UP1005947</t>
  </si>
  <si>
    <t>UP1026930</t>
  </si>
  <si>
    <t>UP1001104</t>
  </si>
  <si>
    <t>30471450</t>
  </si>
  <si>
    <t>UP1001876</t>
  </si>
  <si>
    <t>UP1026804</t>
  </si>
  <si>
    <t>UP00014911</t>
  </si>
  <si>
    <t>UP1001885</t>
  </si>
  <si>
    <t>UP1005823</t>
  </si>
  <si>
    <t>UP1001124</t>
  </si>
  <si>
    <t>UP1000990</t>
  </si>
  <si>
    <t>UP1001728</t>
  </si>
  <si>
    <t>59693732</t>
  </si>
  <si>
    <t>UP1026809</t>
  </si>
  <si>
    <t>UP1003051</t>
  </si>
  <si>
    <t>UP00016014</t>
  </si>
  <si>
    <t>UP1001066</t>
  </si>
  <si>
    <t>UP1026816</t>
  </si>
  <si>
    <t>UP1001109</t>
  </si>
  <si>
    <t>70449375</t>
  </si>
  <si>
    <t>UP1006622</t>
  </si>
  <si>
    <t>UP1001883</t>
  </si>
  <si>
    <t>UP1026959</t>
  </si>
  <si>
    <t>UP00015631</t>
  </si>
  <si>
    <t>UP1001886</t>
  </si>
  <si>
    <t>UP1001128</t>
  </si>
  <si>
    <t>UP1026805</t>
  </si>
  <si>
    <t>UP1005859</t>
  </si>
  <si>
    <t>UP1002576</t>
  </si>
  <si>
    <t>UP1001074</t>
  </si>
  <si>
    <t>UP1000972</t>
  </si>
  <si>
    <t>UP1002773</t>
  </si>
  <si>
    <t>UP1001111</t>
  </si>
  <si>
    <t>48136489</t>
  </si>
  <si>
    <t>UP1005837</t>
  </si>
  <si>
    <t>UP1001892</t>
  </si>
  <si>
    <t>S/ 129</t>
  </si>
  <si>
    <t>UP1026828</t>
  </si>
  <si>
    <t>UP1001887</t>
  </si>
  <si>
    <t>UP00014973</t>
  </si>
  <si>
    <t>S/ 650</t>
  </si>
  <si>
    <t>UP1001854</t>
  </si>
  <si>
    <t>UP1005853</t>
  </si>
  <si>
    <t>UP1026817</t>
  </si>
  <si>
    <t>UP1002759</t>
  </si>
  <si>
    <t>UP1001650</t>
  </si>
  <si>
    <t>55325176</t>
  </si>
  <si>
    <t>UP1027011</t>
  </si>
  <si>
    <t>UP00015680</t>
  </si>
  <si>
    <t>UP1001075</t>
  </si>
  <si>
    <t>UP1005879</t>
  </si>
  <si>
    <t>UP1001113</t>
  </si>
  <si>
    <t>UP1026810</t>
  </si>
  <si>
    <t>UP1002774</t>
  </si>
  <si>
    <t>UP1001817</t>
  </si>
  <si>
    <t>36744486</t>
  </si>
  <si>
    <t>UP1005950</t>
  </si>
  <si>
    <t>UP00015599</t>
  </si>
  <si>
    <t>UP1026842</t>
  </si>
  <si>
    <t>UP1001848</t>
  </si>
  <si>
    <t>1005839</t>
  </si>
  <si>
    <t>UP1002760</t>
  </si>
  <si>
    <t>UP1001855</t>
  </si>
  <si>
    <t>UP1026818</t>
  </si>
  <si>
    <t>78256919</t>
  </si>
  <si>
    <t>UP1001654</t>
  </si>
  <si>
    <t>UP00015858</t>
  </si>
  <si>
    <t>UP1005854</t>
  </si>
  <si>
    <t>UP1027022</t>
  </si>
  <si>
    <t>UP1001084</t>
  </si>
  <si>
    <t>UP1001114</t>
  </si>
  <si>
    <t>UP1002017</t>
  </si>
  <si>
    <t>UP1001818</t>
  </si>
  <si>
    <t>UP1002775</t>
  </si>
  <si>
    <t>32155507</t>
  </si>
  <si>
    <t>UP1005880</t>
  </si>
  <si>
    <t>UP1001733</t>
  </si>
  <si>
    <t>UP00015608</t>
  </si>
  <si>
    <t>UP1026878</t>
  </si>
  <si>
    <t>UP1001856</t>
  </si>
  <si>
    <t>UP1002761</t>
  </si>
  <si>
    <t>UP1002657</t>
  </si>
  <si>
    <t>UP1026884</t>
  </si>
  <si>
    <t>UP1001089</t>
  </si>
  <si>
    <t>1026819</t>
  </si>
  <si>
    <t>UP1005840</t>
  </si>
  <si>
    <t>UP1001115</t>
  </si>
  <si>
    <t>UP1027023</t>
  </si>
  <si>
    <t>UP1001824</t>
  </si>
  <si>
    <t>UP1002780</t>
  </si>
  <si>
    <t>92358376</t>
  </si>
  <si>
    <t>UP1005857</t>
  </si>
  <si>
    <t>UP1001696</t>
  </si>
  <si>
    <t>UP00016076</t>
  </si>
  <si>
    <t>UP1005761</t>
  </si>
  <si>
    <t>UP1026880</t>
  </si>
  <si>
    <t>UP1001857</t>
  </si>
  <si>
    <t>UP1005883</t>
  </si>
  <si>
    <t>UP1002659</t>
  </si>
  <si>
    <t>UP1026896</t>
  </si>
  <si>
    <t>UP1006586</t>
  </si>
  <si>
    <t>UP1001099</t>
  </si>
  <si>
    <t>16660885</t>
  </si>
  <si>
    <t>UP1026823</t>
  </si>
  <si>
    <t>UP1005842</t>
  </si>
  <si>
    <t>UP1001116</t>
  </si>
  <si>
    <t>UP00016296</t>
  </si>
  <si>
    <t>UP1001825</t>
  </si>
  <si>
    <t>UP1005858</t>
  </si>
  <si>
    <t>UP1002781</t>
  </si>
  <si>
    <t>UP1001697</t>
  </si>
  <si>
    <t>13073065</t>
  </si>
  <si>
    <t>UP1005764</t>
  </si>
  <si>
    <t>UP1001858</t>
  </si>
  <si>
    <t>UP00016084</t>
  </si>
  <si>
    <t>69602048</t>
  </si>
  <si>
    <t>UP1001125</t>
  </si>
  <si>
    <t>UL02280</t>
  </si>
  <si>
    <t>UP1001119</t>
  </si>
  <si>
    <t>UP1002660</t>
  </si>
  <si>
    <t>UP1001806</t>
  </si>
  <si>
    <t>UP1001709</t>
  </si>
  <si>
    <t>S/ 79</t>
  </si>
  <si>
    <t>UP1005886</t>
  </si>
  <si>
    <t>UP1026887</t>
  </si>
  <si>
    <t>UP1006618</t>
  </si>
  <si>
    <t>UP1001651</t>
  </si>
  <si>
    <t>UP00016305</t>
  </si>
  <si>
    <t>UP1005843</t>
  </si>
  <si>
    <t>UP1026897</t>
  </si>
  <si>
    <t>UP1001859</t>
  </si>
  <si>
    <t>UP1026824</t>
  </si>
  <si>
    <t>UP1002782</t>
  </si>
  <si>
    <t>UP1005906</t>
  </si>
  <si>
    <t>31330715</t>
  </si>
  <si>
    <t>UP1027131</t>
  </si>
  <si>
    <t>UP1005765</t>
  </si>
  <si>
    <t>UP1001400</t>
  </si>
  <si>
    <t>UP00016085</t>
  </si>
  <si>
    <t>UP1003451</t>
  </si>
  <si>
    <t>76571928</t>
  </si>
  <si>
    <t>UP1026888</t>
  </si>
  <si>
    <t>S/ 478</t>
  </si>
  <si>
    <t>UP1005943</t>
  </si>
  <si>
    <t>UP00015757</t>
  </si>
  <si>
    <t>1001131</t>
  </si>
  <si>
    <t>UP1006619</t>
  </si>
  <si>
    <t>UP1002671</t>
  </si>
  <si>
    <t>UP1001120</t>
  </si>
  <si>
    <t>UP1005848</t>
  </si>
  <si>
    <t>UP1001711</t>
  </si>
  <si>
    <t>UP1026827</t>
  </si>
  <si>
    <t>UP1005907</t>
  </si>
  <si>
    <t>UP1001652</t>
  </si>
  <si>
    <t>S/ 110</t>
  </si>
  <si>
    <t>UP1027132</t>
  </si>
  <si>
    <t>UP1001860</t>
  </si>
  <si>
    <t>UP1002468</t>
  </si>
  <si>
    <t>52795895</t>
  </si>
  <si>
    <t>UP1003943</t>
  </si>
  <si>
    <t>UP1125023</t>
  </si>
  <si>
    <t>UP1002783</t>
  </si>
  <si>
    <t>UP1001574</t>
  </si>
  <si>
    <t>UP1005818</t>
  </si>
  <si>
    <t>UP1026898</t>
  </si>
  <si>
    <t>UP1005973</t>
  </si>
  <si>
    <t>UP1001132</t>
  </si>
  <si>
    <t>UP1002688</t>
  </si>
  <si>
    <t>69820656</t>
  </si>
  <si>
    <t>UP1006620</t>
  </si>
  <si>
    <t>UP1001121</t>
  </si>
  <si>
    <t>UP00016044</t>
  </si>
  <si>
    <t>UP1026922</t>
  </si>
  <si>
    <t>UP1001718</t>
  </si>
  <si>
    <t>62242404</t>
  </si>
  <si>
    <t>S/ 1,329</t>
  </si>
  <si>
    <t>UP1001653</t>
  </si>
  <si>
    <t>UP00015763</t>
  </si>
  <si>
    <t>UP1026877</t>
  </si>
  <si>
    <t>UP1001861</t>
  </si>
  <si>
    <t>UP1027133</t>
  </si>
  <si>
    <t>UP1002469</t>
  </si>
  <si>
    <t>UP1001575</t>
  </si>
  <si>
    <t>UP1125047</t>
  </si>
  <si>
    <t>UP1002784</t>
  </si>
  <si>
    <t>UP1001135</t>
  </si>
  <si>
    <t>UP1001122</t>
  </si>
  <si>
    <t>S/ 1,250</t>
  </si>
  <si>
    <t>UP1001719</t>
  </si>
  <si>
    <t>UP1002689</t>
  </si>
  <si>
    <t>UP1026923</t>
  </si>
  <si>
    <t>UP1001655</t>
  </si>
  <si>
    <t>UP1002701</t>
  </si>
  <si>
    <t>UP1001864</t>
  </si>
  <si>
    <t>53449516</t>
  </si>
  <si>
    <t>UP1001225</t>
  </si>
  <si>
    <t>UP00015790</t>
  </si>
  <si>
    <t>UP1001849</t>
  </si>
  <si>
    <t>UP1001729</t>
  </si>
  <si>
    <t>UP1002471</t>
  </si>
  <si>
    <t>1026881</t>
  </si>
  <si>
    <t>UP1001663</t>
  </si>
  <si>
    <t>UP1005849</t>
  </si>
  <si>
    <t>UP1002785</t>
  </si>
  <si>
    <t>UP1001866</t>
  </si>
  <si>
    <t>UP1027181</t>
  </si>
  <si>
    <t>UP1001587</t>
  </si>
  <si>
    <t>UP1005939</t>
  </si>
  <si>
    <t>UP1002690</t>
  </si>
  <si>
    <t>S/ 235</t>
  </si>
  <si>
    <t>UP1004413</t>
  </si>
  <si>
    <t>UP1002702</t>
  </si>
  <si>
    <t>UP1001863</t>
  </si>
  <si>
    <t>UP1026900</t>
  </si>
  <si>
    <t>UP1005819</t>
  </si>
  <si>
    <t>44049069</t>
  </si>
  <si>
    <t>UP1001850</t>
  </si>
  <si>
    <t>UP00015833</t>
  </si>
  <si>
    <t>UP1001745</t>
  </si>
  <si>
    <t>UP1006621</t>
  </si>
  <si>
    <t>UP1001664</t>
  </si>
  <si>
    <t>UP1026926</t>
  </si>
  <si>
    <t>S/ 0</t>
  </si>
  <si>
    <t>UP1002480</t>
  </si>
  <si>
    <t>UP1001881</t>
  </si>
  <si>
    <t>UP1005851</t>
  </si>
  <si>
    <t>UP1026890</t>
  </si>
  <si>
    <t>UP1002786</t>
  </si>
  <si>
    <t>UP1027182</t>
  </si>
  <si>
    <t>UP1005940</t>
  </si>
  <si>
    <t>UP1002691</t>
  </si>
  <si>
    <t>UP1001869</t>
  </si>
  <si>
    <t>UP1005243</t>
  </si>
  <si>
    <t>UP1002704</t>
  </si>
  <si>
    <t>UP1026901</t>
  </si>
  <si>
    <t>UP1001851</t>
  </si>
  <si>
    <t>UP1002622</t>
  </si>
  <si>
    <t>UP1001747</t>
  </si>
  <si>
    <t>UP1006186</t>
  </si>
  <si>
    <t>UP1001676</t>
  </si>
  <si>
    <t>S/ 1,299</t>
  </si>
  <si>
    <t>UP1005835</t>
  </si>
  <si>
    <t>1026971</t>
  </si>
  <si>
    <t>UP1001130</t>
  </si>
  <si>
    <t>UP1000145</t>
  </si>
  <si>
    <t>UP1026891</t>
  </si>
  <si>
    <t>UP1005856</t>
  </si>
  <si>
    <t>S/ 189</t>
  </si>
  <si>
    <t>UP1002693</t>
  </si>
  <si>
    <t>UP1027190</t>
  </si>
  <si>
    <t>UP1001517</t>
  </si>
  <si>
    <t>UP1005941</t>
  </si>
  <si>
    <t>UP1005820</t>
  </si>
  <si>
    <t>UP1001870</t>
  </si>
  <si>
    <t>UP1026919</t>
  </si>
  <si>
    <t>UP1005821</t>
  </si>
  <si>
    <t>UP1001874</t>
  </si>
  <si>
    <t>UP1001748</t>
  </si>
  <si>
    <t>UP1006188</t>
  </si>
  <si>
    <t>UP1002623</t>
  </si>
  <si>
    <t>UP1005844</t>
  </si>
  <si>
    <t>UP1026992</t>
  </si>
  <si>
    <t>UP1001141</t>
  </si>
  <si>
    <t>F TL03-00000146</t>
  </si>
  <si>
    <t>UP1005877</t>
  </si>
  <si>
    <t>UP1000146</t>
  </si>
  <si>
    <t>S/ 1,395</t>
  </si>
  <si>
    <t>UP1026920</t>
  </si>
  <si>
    <t>UP1001871</t>
  </si>
  <si>
    <t>UP1002694</t>
  </si>
  <si>
    <t>1005942</t>
  </si>
  <si>
    <t>UP1001882</t>
  </si>
  <si>
    <t>UP1002718</t>
  </si>
  <si>
    <t>UP1005861</t>
  </si>
  <si>
    <t>UP1002625</t>
  </si>
  <si>
    <t>UP1026921</t>
  </si>
  <si>
    <t>1001687</t>
  </si>
  <si>
    <t>UP1003277</t>
  </si>
  <si>
    <t>F TL03-00000171</t>
  </si>
  <si>
    <t>UP1006190</t>
  </si>
  <si>
    <t>UP1001643</t>
  </si>
  <si>
    <t>UP1005847</t>
  </si>
  <si>
    <t>UP1000147</t>
  </si>
  <si>
    <t>UP1001142</t>
  </si>
  <si>
    <t>UP1005882</t>
  </si>
  <si>
    <t>UP1026993</t>
  </si>
  <si>
    <t>UP1002695</t>
  </si>
  <si>
    <t>UP1002719</t>
  </si>
  <si>
    <t>UP1005944</t>
  </si>
  <si>
    <t>UP1001875</t>
  </si>
  <si>
    <t>UP1026958</t>
  </si>
  <si>
    <t>71932553</t>
  </si>
  <si>
    <t>UP1002626</t>
  </si>
  <si>
    <t>UP1001889</t>
  </si>
  <si>
    <t>UP1027209</t>
  </si>
  <si>
    <t>UP1005894</t>
  </si>
  <si>
    <t>UP1001689</t>
  </si>
  <si>
    <t>UP1005845</t>
  </si>
  <si>
    <t>UP1026925</t>
  </si>
  <si>
    <t>UP1001644</t>
  </si>
  <si>
    <t>UP1006192</t>
  </si>
  <si>
    <t>UP1001143</t>
  </si>
  <si>
    <t>UP1000148</t>
  </si>
  <si>
    <t>UP1005930</t>
  </si>
  <si>
    <t>UP1002696</t>
  </si>
  <si>
    <t>F TL03-00000207</t>
  </si>
  <si>
    <t>UP1027010</t>
  </si>
  <si>
    <t>UP1005884</t>
  </si>
  <si>
    <t>UP1002721</t>
  </si>
  <si>
    <t>UP1026970</t>
  </si>
  <si>
    <t>UP1001878</t>
  </si>
  <si>
    <t>UP1002634</t>
  </si>
  <si>
    <t>UP1001891</t>
  </si>
  <si>
    <t>UP1027228</t>
  </si>
  <si>
    <t>UP1001691</t>
  </si>
  <si>
    <t>UP1005945</t>
  </si>
  <si>
    <t>S/ 183</t>
  </si>
  <si>
    <t>UP1001645</t>
  </si>
  <si>
    <t>UP1026927</t>
  </si>
  <si>
    <t>UP1005968</t>
  </si>
  <si>
    <t>UP1001145</t>
  </si>
  <si>
    <t>UP1000312</t>
  </si>
  <si>
    <t>UP1005846</t>
  </si>
  <si>
    <t>S/ 560</t>
  </si>
  <si>
    <t>F TL03-00000217</t>
  </si>
  <si>
    <t>UP1002697</t>
  </si>
  <si>
    <t>1027013</t>
  </si>
  <si>
    <t>UP1001879</t>
  </si>
  <si>
    <t>UP1002722</t>
  </si>
  <si>
    <t>UP1005931</t>
  </si>
  <si>
    <t>UP1001893</t>
  </si>
  <si>
    <t>UP1027046</t>
  </si>
  <si>
    <t>UP1005957</t>
  </si>
  <si>
    <t>UP1002601</t>
  </si>
  <si>
    <t>1001695</t>
  </si>
  <si>
    <t>UP1027250</t>
  </si>
  <si>
    <t>UP1001646</t>
  </si>
  <si>
    <t>UP1005960</t>
  </si>
  <si>
    <t>UP1001146</t>
  </si>
  <si>
    <t>UP1125046</t>
  </si>
  <si>
    <t>UP1005974</t>
  </si>
  <si>
    <t>F TL03-00000219</t>
  </si>
  <si>
    <t>UP1005852</t>
  </si>
  <si>
    <t>UP1002699</t>
  </si>
  <si>
    <t>UP1027039</t>
  </si>
  <si>
    <t>UP1006245</t>
  </si>
  <si>
    <t>UP1000468</t>
  </si>
  <si>
    <t>UP1002731</t>
  </si>
  <si>
    <t>UP1027050</t>
  </si>
  <si>
    <t>UP1005933</t>
  </si>
  <si>
    <t>UP1001894</t>
  </si>
  <si>
    <t>UP1002604</t>
  </si>
  <si>
    <t>UP1027251</t>
  </si>
  <si>
    <t>UP1001698</t>
  </si>
  <si>
    <t>UP1000947</t>
  </si>
  <si>
    <t>UP1026934</t>
  </si>
  <si>
    <t>UP1005965</t>
  </si>
  <si>
    <t>68223429</t>
  </si>
  <si>
    <t>UP1001148</t>
  </si>
  <si>
    <t>UP00016483</t>
  </si>
  <si>
    <t>F TL03-00000230</t>
  </si>
  <si>
    <t>UP1005946</t>
  </si>
  <si>
    <t>UP1027044</t>
  </si>
  <si>
    <t>S/ 1,390</t>
  </si>
  <si>
    <t>52786265</t>
  </si>
  <si>
    <t>UP1001136</t>
  </si>
  <si>
    <t>UP1005904</t>
  </si>
  <si>
    <t>UP1027086</t>
  </si>
  <si>
    <t>UP00016024</t>
  </si>
  <si>
    <t>UP1001895</t>
  </si>
  <si>
    <t>UP1006246</t>
  </si>
  <si>
    <t>UP1001699</t>
  </si>
  <si>
    <t>UP1002700</t>
  </si>
  <si>
    <t>UP1005936</t>
  </si>
  <si>
    <t>UP1002738</t>
  </si>
  <si>
    <t>S/ 150</t>
  </si>
  <si>
    <t>1026956</t>
  </si>
  <si>
    <t>UP1006176</t>
  </si>
  <si>
    <t>21982132</t>
  </si>
  <si>
    <t>UP1001608</t>
  </si>
  <si>
    <t>UP00015141</t>
  </si>
  <si>
    <t>UP1001829</t>
  </si>
  <si>
    <t>UP1005966</t>
  </si>
  <si>
    <t>UP1000949</t>
  </si>
  <si>
    <t>UP1027071</t>
  </si>
  <si>
    <t>UP1005958</t>
  </si>
  <si>
    <t>24970843</t>
  </si>
  <si>
    <t>F TL03-00000233</t>
  </si>
  <si>
    <t>UP1005905</t>
  </si>
  <si>
    <t>1027055</t>
  </si>
  <si>
    <t>UP00016484</t>
  </si>
  <si>
    <t>UP1001137</t>
  </si>
  <si>
    <t>UP1006247</t>
  </si>
  <si>
    <t>S/ 959</t>
  </si>
  <si>
    <t>UP16888</t>
  </si>
  <si>
    <t>UP1005937</t>
  </si>
  <si>
    <t>UP100124556</t>
  </si>
  <si>
    <t>55220393</t>
  </si>
  <si>
    <t>UP00016028</t>
  </si>
  <si>
    <t>UP1001700</t>
  </si>
  <si>
    <t>UP1026957</t>
  </si>
  <si>
    <t>UP1005967</t>
  </si>
  <si>
    <t>UP1002703</t>
  </si>
  <si>
    <t>UP1001612</t>
  </si>
  <si>
    <t>UP1005971</t>
  </si>
  <si>
    <t>UP1002739</t>
  </si>
  <si>
    <t>UP1001830</t>
  </si>
  <si>
    <t>36007525</t>
  </si>
  <si>
    <t>1005934</t>
  </si>
  <si>
    <t>F TL03-00000234</t>
  </si>
  <si>
    <t>UP1027072</t>
  </si>
  <si>
    <t>UP00015205</t>
  </si>
  <si>
    <t>UP1001819</t>
  </si>
  <si>
    <t>UP1027067</t>
  </si>
  <si>
    <t>UP1000952</t>
  </si>
  <si>
    <t>UP1006249</t>
  </si>
  <si>
    <t>S/ 140</t>
  </si>
  <si>
    <t>UP1002293</t>
  </si>
  <si>
    <t>UP1001814</t>
  </si>
  <si>
    <t>UP1005955</t>
  </si>
  <si>
    <t>UP100124569</t>
  </si>
  <si>
    <t>UP1001701</t>
  </si>
  <si>
    <t>21321339</t>
  </si>
  <si>
    <t>UP00016041</t>
  </si>
  <si>
    <t>UP1001617</t>
  </si>
  <si>
    <t>UP1006305</t>
  </si>
  <si>
    <t>UP1002724</t>
  </si>
  <si>
    <t>UP1026960</t>
  </si>
  <si>
    <t>UP1002742</t>
  </si>
  <si>
    <t>62379221</t>
  </si>
  <si>
    <t>F TL03-00000242</t>
  </si>
  <si>
    <t>1005988</t>
  </si>
  <si>
    <t>UP1006026</t>
  </si>
  <si>
    <t>UP00015543</t>
  </si>
  <si>
    <t>UP1001822</t>
  </si>
  <si>
    <t>UP1027090</t>
  </si>
  <si>
    <t>UP1005927</t>
  </si>
  <si>
    <t>UP1001815</t>
  </si>
  <si>
    <t>UP1027109</t>
  </si>
  <si>
    <t>UP1000959</t>
  </si>
  <si>
    <t>UP1006250</t>
  </si>
  <si>
    <t>UP1027273</t>
  </si>
  <si>
    <t>UP1002294</t>
  </si>
  <si>
    <t>UP1001572</t>
  </si>
  <si>
    <t>UP1005964</t>
  </si>
  <si>
    <t>UP1026994</t>
  </si>
  <si>
    <t>UP1001831</t>
  </si>
  <si>
    <t>60143814</t>
  </si>
  <si>
    <t>F TL03-00000244</t>
  </si>
  <si>
    <t>UP00016047</t>
  </si>
  <si>
    <t>UP1005992</t>
  </si>
  <si>
    <t>UP1001833</t>
  </si>
  <si>
    <t>UP1027111</t>
  </si>
  <si>
    <t>UP1002740</t>
  </si>
  <si>
    <t>UP1006030</t>
  </si>
  <si>
    <t>UP1001816</t>
  </si>
  <si>
    <t>UP1027128</t>
  </si>
  <si>
    <t>UP1002746</t>
  </si>
  <si>
    <t>UP1005961</t>
  </si>
  <si>
    <t>UP1001702</t>
  </si>
  <si>
    <t>UP1002568</t>
  </si>
  <si>
    <t>UP1001580</t>
  </si>
  <si>
    <t>UP1000960</t>
  </si>
  <si>
    <t>UP100124860</t>
  </si>
  <si>
    <t>UP1006361</t>
  </si>
  <si>
    <t>UP1001832</t>
  </si>
  <si>
    <t>S/ 170</t>
  </si>
  <si>
    <t>UP1006022</t>
  </si>
  <si>
    <t>F TL03-00000249</t>
  </si>
  <si>
    <t>UP1026996</t>
  </si>
  <si>
    <t>51087100</t>
  </si>
  <si>
    <t>UP1001834</t>
  </si>
  <si>
    <t>S/ 2,829</t>
  </si>
  <si>
    <t>UP00016058</t>
  </si>
  <si>
    <t>UP1006019</t>
  </si>
  <si>
    <t>UP1001820</t>
  </si>
  <si>
    <t>UP1027116</t>
  </si>
  <si>
    <t>UP1006055</t>
  </si>
  <si>
    <t>UP1002753</t>
  </si>
  <si>
    <t>UP1001704</t>
  </si>
  <si>
    <t>S/ 215</t>
  </si>
  <si>
    <t>UP1027160</t>
  </si>
  <si>
    <t>UP1005963</t>
  </si>
  <si>
    <t>29331044</t>
  </si>
  <si>
    <t>UP1001593</t>
  </si>
  <si>
    <t>UP1006362</t>
  </si>
  <si>
    <t>UP1001840</t>
  </si>
  <si>
    <t>UP00015806</t>
  </si>
  <si>
    <t>UP100124899</t>
  </si>
  <si>
    <t>UP1006131</t>
  </si>
  <si>
    <t>F TL03-00000253</t>
  </si>
  <si>
    <t>UP1026999</t>
  </si>
  <si>
    <t>UP1000961</t>
  </si>
  <si>
    <t>UP1001835</t>
  </si>
  <si>
    <t>UP1006112</t>
  </si>
  <si>
    <t>UP1001847</t>
  </si>
  <si>
    <t>UP1027117</t>
  </si>
  <si>
    <t>UP1006042</t>
  </si>
  <si>
    <t>UP1027191</t>
  </si>
  <si>
    <t>44134315</t>
  </si>
  <si>
    <t>UP1001658</t>
  </si>
  <si>
    <t>UP1005991</t>
  </si>
  <si>
    <t>UP1124859</t>
  </si>
  <si>
    <t>UP00016059</t>
  </si>
  <si>
    <t>UP1001846</t>
  </si>
  <si>
    <t>UP1006423</t>
  </si>
  <si>
    <t>84902170</t>
  </si>
  <si>
    <t>UP1027000</t>
  </si>
  <si>
    <t>1006132</t>
  </si>
  <si>
    <t>F TL03-00000258</t>
  </si>
  <si>
    <t>UP00015506</t>
  </si>
  <si>
    <t>TOTAL</t>
  </si>
  <si>
    <t>UP1001836</t>
  </si>
  <si>
    <t>20537591</t>
  </si>
  <si>
    <t>1006136</t>
  </si>
  <si>
    <t>UP00016099</t>
  </si>
  <si>
    <t>UP1001710</t>
  </si>
  <si>
    <t>UP1006046</t>
  </si>
  <si>
    <t>UP1001666</t>
  </si>
  <si>
    <t>12732430</t>
  </si>
  <si>
    <t>UP1005993</t>
  </si>
  <si>
    <t>UP00015682</t>
  </si>
  <si>
    <t>UP1006410</t>
  </si>
  <si>
    <t>UP1001515</t>
  </si>
  <si>
    <t>UP1000963</t>
  </si>
  <si>
    <t>UP1006139</t>
  </si>
  <si>
    <t>UP1001731</t>
  </si>
  <si>
    <t>81335201</t>
  </si>
  <si>
    <t>S/ 165</t>
  </si>
  <si>
    <t>F TL03-00000259</t>
  </si>
  <si>
    <t>UP00016598</t>
  </si>
  <si>
    <t>UP1006143</t>
  </si>
  <si>
    <t>UP1001837</t>
  </si>
  <si>
    <t>33660777</t>
  </si>
  <si>
    <t>UP1001712</t>
  </si>
  <si>
    <t>UP00016060</t>
  </si>
  <si>
    <t>UP1001668</t>
  </si>
  <si>
    <t>30452334</t>
  </si>
  <si>
    <t>UP1001516</t>
  </si>
  <si>
    <t>UP00015643</t>
  </si>
  <si>
    <t>1006008</t>
  </si>
  <si>
    <t>UP1001735</t>
  </si>
  <si>
    <t>S/ 3,229</t>
  </si>
  <si>
    <t>11213844</t>
  </si>
  <si>
    <t>1006627</t>
  </si>
  <si>
    <t>F TL03-00000260</t>
  </si>
  <si>
    <t>00016110</t>
  </si>
  <si>
    <t>UP1006141</t>
  </si>
  <si>
    <t>UP1001838</t>
  </si>
  <si>
    <t>UP1001713</t>
  </si>
  <si>
    <t>UP00015689</t>
  </si>
  <si>
    <t>UP1006145</t>
  </si>
  <si>
    <t>UP1001669</t>
  </si>
  <si>
    <t>1006147</t>
  </si>
  <si>
    <t>UP1001519</t>
  </si>
  <si>
    <t>UP1000966</t>
  </si>
  <si>
    <t>UP1006017</t>
  </si>
  <si>
    <t>UP1001739</t>
  </si>
  <si>
    <t>78508846</t>
  </si>
  <si>
    <t>UP1006629</t>
  </si>
  <si>
    <t>S/ 120</t>
  </si>
  <si>
    <t>F TL03-00000263</t>
  </si>
  <si>
    <t>UP1006167</t>
  </si>
  <si>
    <t>UP00016599</t>
  </si>
  <si>
    <t>UP1001839</t>
  </si>
  <si>
    <t>UP1001714</t>
  </si>
  <si>
    <t>UP1006172</t>
  </si>
  <si>
    <t>36414446</t>
  </si>
  <si>
    <t>UP1001671</t>
  </si>
  <si>
    <t>UP1006148</t>
  </si>
  <si>
    <t>UP00016061</t>
  </si>
  <si>
    <t>UP1001520</t>
  </si>
  <si>
    <t>22410862</t>
  </si>
  <si>
    <t>UP1001740</t>
  </si>
  <si>
    <t>UP00015792</t>
  </si>
  <si>
    <t>UP1006051</t>
  </si>
  <si>
    <t>1006702</t>
  </si>
  <si>
    <t>UP1006206</t>
  </si>
  <si>
    <t>F TL03-00000267</t>
  </si>
  <si>
    <t>1006173</t>
  </si>
  <si>
    <t>UP1006168</t>
  </si>
  <si>
    <t>UP1006133</t>
  </si>
  <si>
    <t>UP1001841</t>
  </si>
  <si>
    <t>UP1006702</t>
  </si>
  <si>
    <t>UP1002662</t>
  </si>
  <si>
    <t>UP1001720</t>
  </si>
  <si>
    <t>UP1006212</t>
  </si>
  <si>
    <t>81938157</t>
  </si>
  <si>
    <t>UP00015832</t>
  </si>
  <si>
    <t>UP1001493</t>
  </si>
  <si>
    <t>UP1025968</t>
  </si>
  <si>
    <t>UP1001742</t>
  </si>
  <si>
    <t>UP1000983</t>
  </si>
  <si>
    <t>35669421</t>
  </si>
  <si>
    <t>F TL03-00000268</t>
  </si>
  <si>
    <t>UP1006187</t>
  </si>
  <si>
    <t>UP1027130</t>
  </si>
  <si>
    <t>UP00016600</t>
  </si>
  <si>
    <t>UP1001842</t>
  </si>
  <si>
    <t>37869158</t>
  </si>
  <si>
    <t>UP1001727</t>
  </si>
  <si>
    <t>UP1006135</t>
  </si>
  <si>
    <t>UP1027163</t>
  </si>
  <si>
    <t>UP00016063</t>
  </si>
  <si>
    <t>UP1006704</t>
  </si>
  <si>
    <t>UP1001642</t>
  </si>
  <si>
    <t>UP1124898</t>
  </si>
  <si>
    <t>UP1002656</t>
  </si>
  <si>
    <t>UP1001494</t>
  </si>
  <si>
    <t>UP1002663</t>
  </si>
  <si>
    <t>UP1001743</t>
  </si>
  <si>
    <t>UP1025974</t>
  </si>
  <si>
    <t>UP1002561</t>
  </si>
  <si>
    <t>F TL03-00000287</t>
  </si>
  <si>
    <t>UP1006213</t>
  </si>
  <si>
    <t>UP1001843</t>
  </si>
  <si>
    <t>UP1000994</t>
  </si>
  <si>
    <t>57695462</t>
  </si>
  <si>
    <t>UP1001730</t>
  </si>
  <si>
    <t>UP1006170</t>
  </si>
  <si>
    <t>S/ 349</t>
  </si>
  <si>
    <t>UP00016601</t>
  </si>
  <si>
    <t>UP1001610</t>
  </si>
  <si>
    <t>86066464</t>
  </si>
  <si>
    <t>UP1001495</t>
  </si>
  <si>
    <t>UP1006144</t>
  </si>
  <si>
    <t>UP00016064</t>
  </si>
  <si>
    <t>UP1025781</t>
  </si>
  <si>
    <t>UP1000505</t>
  </si>
  <si>
    <t>UP1002658</t>
  </si>
  <si>
    <t>F TL03-00000293</t>
  </si>
  <si>
    <t>UP1002665</t>
  </si>
  <si>
    <t>UP1006318</t>
  </si>
  <si>
    <t>UP1002564</t>
  </si>
  <si>
    <t>UP1001844</t>
  </si>
  <si>
    <t>UP1026043</t>
  </si>
  <si>
    <t>1001732</t>
  </si>
  <si>
    <t>UP1000997</t>
  </si>
  <si>
    <t>UP1001611</t>
  </si>
  <si>
    <t>UP1006215</t>
  </si>
  <si>
    <t>UP1002176</t>
  </si>
  <si>
    <t>UP1027001</t>
  </si>
  <si>
    <t>UP1006174</t>
  </si>
  <si>
    <t>87235214</t>
  </si>
  <si>
    <t>UP1001705</t>
  </si>
  <si>
    <t>UP1006146</t>
  </si>
  <si>
    <t>UP00016065</t>
  </si>
  <si>
    <t>F TL03-00000294</t>
  </si>
  <si>
    <t>UP1002661</t>
  </si>
  <si>
    <t>UP1025600</t>
  </si>
  <si>
    <t>UP1001845</t>
  </si>
  <si>
    <t>UP1002669</t>
  </si>
  <si>
    <t>UP1027170</t>
  </si>
  <si>
    <t>UP1006319</t>
  </si>
  <si>
    <t>31128382</t>
  </si>
  <si>
    <t>UP1026044</t>
  </si>
  <si>
    <t>UP1027164</t>
  </si>
  <si>
    <t>S/ 366</t>
  </si>
  <si>
    <t>UP1001736</t>
  </si>
  <si>
    <t>UP00016240</t>
  </si>
  <si>
    <t>UP1001616</t>
  </si>
  <si>
    <t>UP1006504</t>
  </si>
  <si>
    <t>UP1001016</t>
  </si>
  <si>
    <t>S/ 1,940</t>
  </si>
  <si>
    <t>UP100125009</t>
  </si>
  <si>
    <t>F T001-00001861</t>
  </si>
  <si>
    <t>UP1002177</t>
  </si>
  <si>
    <t>1006219</t>
  </si>
  <si>
    <t>UP1027021</t>
  </si>
  <si>
    <t>36950688</t>
  </si>
  <si>
    <t>UP1001706</t>
  </si>
  <si>
    <t>UP1006151</t>
  </si>
  <si>
    <t>UP00016066</t>
  </si>
  <si>
    <t>UP1027172</t>
  </si>
  <si>
    <t>S/ 539</t>
  </si>
  <si>
    <t>F TL03-00000304</t>
  </si>
  <si>
    <t>UP1002664</t>
  </si>
  <si>
    <t>UP1025604</t>
  </si>
  <si>
    <t>UP1027166</t>
  </si>
  <si>
    <t>S/ 179</t>
  </si>
  <si>
    <t>UP1006320</t>
  </si>
  <si>
    <t>UP1002674</t>
  </si>
  <si>
    <t>UP1000489</t>
  </si>
  <si>
    <t>UP1027026</t>
  </si>
  <si>
    <t>72172780</t>
  </si>
  <si>
    <t>1001749</t>
  </si>
  <si>
    <t>UP00016243</t>
  </si>
  <si>
    <t>UP1027173</t>
  </si>
  <si>
    <t>UP1006506</t>
  </si>
  <si>
    <t>UP1001039</t>
  </si>
  <si>
    <t>S/ 233</t>
  </si>
  <si>
    <t>UP1027171</t>
  </si>
  <si>
    <t>UP1006240</t>
  </si>
  <si>
    <t>UP1002178</t>
  </si>
  <si>
    <t>UP1001576</t>
  </si>
  <si>
    <t>40023051</t>
  </si>
  <si>
    <t>F T001-00001866</t>
  </si>
  <si>
    <t>UP100125102</t>
  </si>
  <si>
    <t>UP1025765</t>
  </si>
  <si>
    <t>UP00016067</t>
  </si>
  <si>
    <t>UP1001708</t>
  </si>
  <si>
    <t>UP1027040</t>
  </si>
  <si>
    <t>UP1002670</t>
  </si>
  <si>
    <t>F TL03-00000305</t>
  </si>
  <si>
    <t>UP1002675</t>
  </si>
  <si>
    <t>UP1006322</t>
  </si>
  <si>
    <t>UP1001715</t>
  </si>
  <si>
    <t>UP1027174</t>
  </si>
  <si>
    <t>UP1026208</t>
  </si>
  <si>
    <t>S/ 3,518</t>
  </si>
  <si>
    <t>UP1001681</t>
  </si>
  <si>
    <t>UP1027204</t>
  </si>
  <si>
    <t>UP1006507</t>
  </si>
  <si>
    <t>UP1001042</t>
  </si>
  <si>
    <t>UP1001584</t>
  </si>
  <si>
    <t>UP1006241</t>
  </si>
  <si>
    <t>UP1002179</t>
  </si>
  <si>
    <t>F T001-00001873</t>
  </si>
  <si>
    <t>UP100125108</t>
  </si>
  <si>
    <t>UP1006227</t>
  </si>
  <si>
    <t>43900597</t>
  </si>
  <si>
    <t>S/ 1,399</t>
  </si>
  <si>
    <t>UP1027043</t>
  </si>
  <si>
    <t>UP1001672</t>
  </si>
  <si>
    <t>UP00016069</t>
  </si>
  <si>
    <t>UP1025778</t>
  </si>
  <si>
    <t>F TL03-00000325</t>
  </si>
  <si>
    <t>UP1027175</t>
  </si>
  <si>
    <t>UP1002672</t>
  </si>
  <si>
    <t>UP1001716</t>
  </si>
  <si>
    <t>UP1006343</t>
  </si>
  <si>
    <t>UP1002676</t>
  </si>
  <si>
    <t>UP1027205</t>
  </si>
  <si>
    <t>UP1001686</t>
  </si>
  <si>
    <t>32140195</t>
  </si>
  <si>
    <t>UP1026223</t>
  </si>
  <si>
    <t>UP1001585</t>
  </si>
  <si>
    <t>00016256</t>
  </si>
  <si>
    <t>UP100125109</t>
  </si>
  <si>
    <t>F T001-00001886</t>
  </si>
  <si>
    <t>UP1001044</t>
  </si>
  <si>
    <t>UP1006302</t>
  </si>
  <si>
    <t>UP1027054</t>
  </si>
  <si>
    <t>UP1001673</t>
  </si>
  <si>
    <t>S/ 139</t>
  </si>
  <si>
    <t>65476961</t>
  </si>
  <si>
    <t>F TL03-00000328</t>
  </si>
  <si>
    <t>UP1006244</t>
  </si>
  <si>
    <t>UP1027176</t>
  </si>
  <si>
    <t>UP00016633</t>
  </si>
  <si>
    <t>UP1001717</t>
  </si>
  <si>
    <t>UP1027206</t>
  </si>
  <si>
    <t>UP1006301</t>
  </si>
  <si>
    <t>UP1001693</t>
  </si>
  <si>
    <t>1000149</t>
  </si>
  <si>
    <t>UP100125110</t>
  </si>
  <si>
    <t>UP1001586</t>
  </si>
  <si>
    <t>UP1025799</t>
  </si>
  <si>
    <t>UP1002673</t>
  </si>
  <si>
    <t>UP1027062</t>
  </si>
  <si>
    <t>UP1002677</t>
  </si>
  <si>
    <t>UP1001486</t>
  </si>
  <si>
    <t>UP1006344</t>
  </si>
  <si>
    <t>UP1027177</t>
  </si>
  <si>
    <t>UP1001674</t>
  </si>
  <si>
    <t>UP1002520</t>
  </si>
  <si>
    <t>UP1027215</t>
  </si>
  <si>
    <t>F TL03-00000330</t>
  </si>
  <si>
    <t>UP1001045</t>
  </si>
  <si>
    <t>UP1006303</t>
  </si>
  <si>
    <t>1002144</t>
  </si>
  <si>
    <t>UP1001734</t>
  </si>
  <si>
    <t>UP1006248</t>
  </si>
  <si>
    <t>UP100125126</t>
  </si>
  <si>
    <t>UP1006310</t>
  </si>
  <si>
    <t>UP1002705</t>
  </si>
  <si>
    <t>UP1001665</t>
  </si>
  <si>
    <t>UP1125045</t>
  </si>
  <si>
    <t>UP1025800</t>
  </si>
  <si>
    <t>69829868</t>
  </si>
  <si>
    <t>UP1001590</t>
  </si>
  <si>
    <t>UP1027179</t>
  </si>
  <si>
    <t>UP1006395</t>
  </si>
  <si>
    <t>UP00015485</t>
  </si>
  <si>
    <t>UP1001416</t>
  </si>
  <si>
    <t>UP1026232</t>
  </si>
  <si>
    <t>UP1001675</t>
  </si>
  <si>
    <t>UP1002678</t>
  </si>
  <si>
    <t>UP1027229</t>
  </si>
  <si>
    <t>UP1006321</t>
  </si>
  <si>
    <t>F TL03-00000397</t>
  </si>
  <si>
    <t>UP1001047</t>
  </si>
  <si>
    <t>UP100125140</t>
  </si>
  <si>
    <t>UP1001750</t>
  </si>
  <si>
    <t>UP1006237</t>
  </si>
  <si>
    <t>UP1027114</t>
  </si>
  <si>
    <t>UP1001648</t>
  </si>
  <si>
    <t>UP1001591</t>
  </si>
  <si>
    <t>UP1002706</t>
  </si>
  <si>
    <t>UP1027189</t>
  </si>
  <si>
    <t>UP1006317</t>
  </si>
  <si>
    <t>69357679</t>
  </si>
  <si>
    <t>UP1001417</t>
  </si>
  <si>
    <t>UP1025801</t>
  </si>
  <si>
    <t>UP00015523</t>
  </si>
  <si>
    <t>UP1006419</t>
  </si>
  <si>
    <t>UP100125141</t>
  </si>
  <si>
    <t>F TL03-00000399</t>
  </si>
  <si>
    <t>UP1002679</t>
  </si>
  <si>
    <t>UP1027118</t>
  </si>
  <si>
    <t>UP1001751</t>
  </si>
  <si>
    <t>UP1002533</t>
  </si>
  <si>
    <t>UP1006472</t>
  </si>
  <si>
    <t>UP1001649</t>
  </si>
  <si>
    <t>UP1027208</t>
  </si>
  <si>
    <t>UP1006238</t>
  </si>
  <si>
    <t>UP1001050</t>
  </si>
  <si>
    <t>UP1001564</t>
  </si>
  <si>
    <t>UP1006332</t>
  </si>
  <si>
    <t>UP1025802</t>
  </si>
  <si>
    <t>UP100124566</t>
  </si>
  <si>
    <t>UP1002707</t>
  </si>
  <si>
    <t>UP1001440</t>
  </si>
  <si>
    <t>S/ 199</t>
  </si>
  <si>
    <t>84665830</t>
  </si>
  <si>
    <t>UP1006471</t>
  </si>
  <si>
    <t>UP00015576</t>
  </si>
  <si>
    <t>UP100125142</t>
  </si>
  <si>
    <t>F TL03-00000405</t>
  </si>
  <si>
    <t>UP1006473</t>
  </si>
  <si>
    <t>S/ 65</t>
  </si>
  <si>
    <t>44095597</t>
  </si>
  <si>
    <t>UP1001753</t>
  </si>
  <si>
    <t>UP1027126</t>
  </si>
  <si>
    <t>UP1006242</t>
  </si>
  <si>
    <t>UP00015247</t>
  </si>
  <si>
    <t>UP1006333</t>
  </si>
  <si>
    <t>1027214</t>
  </si>
  <si>
    <t>UP1001647</t>
  </si>
  <si>
    <t>UP1002534</t>
  </si>
  <si>
    <t>UP1001565</t>
  </si>
  <si>
    <t>UP100124664</t>
  </si>
  <si>
    <t>UP1125101</t>
  </si>
  <si>
    <t>UP1002708</t>
  </si>
  <si>
    <t>UP1001607</t>
  </si>
  <si>
    <t>62424809</t>
  </si>
  <si>
    <t>UP1006680</t>
  </si>
  <si>
    <t>UP1027127</t>
  </si>
  <si>
    <t>F TL03-00000408</t>
  </si>
  <si>
    <t>UP00015596</t>
  </si>
  <si>
    <t>UP1026337</t>
  </si>
  <si>
    <t>S/ 160</t>
  </si>
  <si>
    <t>UP1001754</t>
  </si>
  <si>
    <t>UP1027221</t>
  </si>
  <si>
    <t>UP1006474</t>
  </si>
  <si>
    <t>UP1002535</t>
  </si>
  <si>
    <t>UP1001602</t>
  </si>
  <si>
    <t>UP100124843</t>
  </si>
  <si>
    <t>UP1006354</t>
  </si>
  <si>
    <t>UP1001522</t>
  </si>
  <si>
    <t>UP1125107</t>
  </si>
  <si>
    <t>UP1001360</t>
  </si>
  <si>
    <t>UP1006374</t>
  </si>
  <si>
    <t>UP1027178</t>
  </si>
  <si>
    <t>UP1001625</t>
  </si>
  <si>
    <t>UP1006681</t>
  </si>
  <si>
    <t>F TL03-00000409</t>
  </si>
  <si>
    <t>UP1027222</t>
  </si>
  <si>
    <t>UP1026338</t>
  </si>
  <si>
    <t>UP1001755</t>
  </si>
  <si>
    <t>UP1006502</t>
  </si>
  <si>
    <t>UP1001603</t>
  </si>
  <si>
    <t>UP100125206</t>
  </si>
  <si>
    <t>UP1001532</t>
  </si>
  <si>
    <t>UP1006355</t>
  </si>
  <si>
    <t>UP1001365</t>
  </si>
  <si>
    <t>UP1027249</t>
  </si>
  <si>
    <t>UP1006378</t>
  </si>
  <si>
    <t>UP1001626</t>
  </si>
  <si>
    <t>UP1025897</t>
  </si>
  <si>
    <t>UP1027246</t>
  </si>
  <si>
    <t>F TL03-00000424</t>
  </si>
  <si>
    <t>UP1006682</t>
  </si>
  <si>
    <t>UP1001813</t>
  </si>
  <si>
    <t>UP1026345</t>
  </si>
  <si>
    <t>UP100124844</t>
  </si>
  <si>
    <t>UP1001613</t>
  </si>
  <si>
    <t>UP100125706</t>
  </si>
  <si>
    <t>UP1001538</t>
  </si>
  <si>
    <t>UP1125205</t>
  </si>
  <si>
    <t>UP1006356</t>
  </si>
  <si>
    <t>UP1001366</t>
  </si>
  <si>
    <t>UP1027255</t>
  </si>
  <si>
    <t>UP1006509</t>
  </si>
  <si>
    <t>UP1001629</t>
  </si>
  <si>
    <t>UP1025949</t>
  </si>
  <si>
    <t>F TL03-00000425</t>
  </si>
  <si>
    <t>UP1027247</t>
  </si>
  <si>
    <t>UP1006684</t>
  </si>
  <si>
    <t>UP1026355</t>
  </si>
  <si>
    <t>UP100124845</t>
  </si>
  <si>
    <t>UP1000490</t>
  </si>
  <si>
    <t>UP1006382</t>
  </si>
  <si>
    <t>UP1006357</t>
  </si>
  <si>
    <t>UP1001578</t>
  </si>
  <si>
    <t>UP100125225</t>
  </si>
  <si>
    <t>UP1006510</t>
  </si>
  <si>
    <t>UP1001542</t>
  </si>
  <si>
    <t>UP1027261</t>
  </si>
  <si>
    <t>UP1001367</t>
  </si>
  <si>
    <t>UP1001632</t>
  </si>
  <si>
    <t>UP1025951</t>
  </si>
  <si>
    <t>F TL03-00009067</t>
  </si>
  <si>
    <t>UP100124846</t>
  </si>
  <si>
    <t>UP1006686</t>
  </si>
  <si>
    <t>UP1000491</t>
  </si>
  <si>
    <t>UP1026384</t>
  </si>
  <si>
    <t>UP100125231</t>
  </si>
  <si>
    <t>UP1001581</t>
  </si>
  <si>
    <t>UP1006389</t>
  </si>
  <si>
    <t>UP1001543</t>
  </si>
  <si>
    <t>UP1006358</t>
  </si>
  <si>
    <t>UP1027263</t>
  </si>
  <si>
    <t>UP1001333</t>
  </si>
  <si>
    <t>UP1006569</t>
  </si>
  <si>
    <t>UP1001635</t>
  </si>
  <si>
    <t>UP1025970</t>
  </si>
  <si>
    <t>F TL03-00009083</t>
  </si>
  <si>
    <t>UP100124558</t>
  </si>
  <si>
    <t>UP1006544</t>
  </si>
  <si>
    <t>UP1002709</t>
  </si>
  <si>
    <t>UP1001682</t>
  </si>
  <si>
    <t>13261533</t>
  </si>
  <si>
    <t>UP100124848</t>
  </si>
  <si>
    <t>UP1001582</t>
  </si>
  <si>
    <t>UP00015598</t>
  </si>
  <si>
    <t>UP1006393</t>
  </si>
  <si>
    <t>45015853</t>
  </si>
  <si>
    <t>UP1001501</t>
  </si>
  <si>
    <t>UP1006359</t>
  </si>
  <si>
    <t>UP100125234</t>
  </si>
  <si>
    <t>UP00015490</t>
  </si>
  <si>
    <t>UP1001337</t>
  </si>
  <si>
    <t>UP1027264</t>
  </si>
  <si>
    <t>UP1002536</t>
  </si>
  <si>
    <t>UP1001636</t>
  </si>
  <si>
    <t>UP1006571</t>
  </si>
  <si>
    <t>F TL03-00009098</t>
  </si>
  <si>
    <t>88951216</t>
  </si>
  <si>
    <t>UP100124568</t>
  </si>
  <si>
    <t>UP1026144</t>
  </si>
  <si>
    <t>UP1001683</t>
  </si>
  <si>
    <t>UP00016784</t>
  </si>
  <si>
    <t>UP1006670</t>
  </si>
  <si>
    <t>UP1001583</t>
  </si>
  <si>
    <t>UP100124854</t>
  </si>
  <si>
    <t>UP1002710</t>
  </si>
  <si>
    <t>UP1001510</t>
  </si>
  <si>
    <t>25387322</t>
  </si>
  <si>
    <t>UP1006396</t>
  </si>
  <si>
    <t>UP100125238</t>
  </si>
  <si>
    <t>UP1001340</t>
  </si>
  <si>
    <t>UP00015653</t>
  </si>
  <si>
    <t>UP1006360</t>
  </si>
  <si>
    <t>UP1027265</t>
  </si>
  <si>
    <t>UP1001637</t>
  </si>
  <si>
    <t>UP1025786</t>
  </si>
  <si>
    <t>46508804</t>
  </si>
  <si>
    <t>UP100124850</t>
  </si>
  <si>
    <t>UP00015493</t>
  </si>
  <si>
    <t>F TL03-00009100</t>
  </si>
  <si>
    <t>UP1026150</t>
  </si>
  <si>
    <t>UP100124855</t>
  </si>
  <si>
    <t>UP1006672</t>
  </si>
  <si>
    <t>21849877</t>
  </si>
  <si>
    <t>UP1001684</t>
  </si>
  <si>
    <t>UP00015773</t>
  </si>
  <si>
    <t>S/ 2,748</t>
  </si>
  <si>
    <t>78280006</t>
  </si>
  <si>
    <t>UP1001588</t>
  </si>
  <si>
    <t>UP1125044</t>
  </si>
  <si>
    <t>UP00016786</t>
  </si>
  <si>
    <t>UP1001467</t>
  </si>
  <si>
    <t>UP1002711</t>
  </si>
  <si>
    <t>UP1001349</t>
  </si>
  <si>
    <t>UP100124852</t>
  </si>
  <si>
    <t>22928376</t>
  </si>
  <si>
    <t>UP1001638</t>
  </si>
  <si>
    <t>1124847</t>
  </si>
  <si>
    <t>UP00015654</t>
  </si>
  <si>
    <t>F TL03-00009102</t>
  </si>
  <si>
    <t>57802765</t>
  </si>
  <si>
    <t>UP1001685</t>
  </si>
  <si>
    <t>UP1125230</t>
  </si>
  <si>
    <t>UP1001589</t>
  </si>
  <si>
    <t>UP00015541</t>
  </si>
  <si>
    <t>UP1001492</t>
  </si>
  <si>
    <t>30964543</t>
  </si>
  <si>
    <t>UP1027275</t>
  </si>
  <si>
    <t>UP00015814</t>
  </si>
  <si>
    <t>UP1001639</t>
  </si>
  <si>
    <t>UP100124853</t>
  </si>
  <si>
    <t>F TL03-00009121</t>
  </si>
  <si>
    <t>UP1002712</t>
  </si>
  <si>
    <t>UP1001692</t>
  </si>
  <si>
    <t>38534857</t>
  </si>
  <si>
    <t>UP100124902</t>
  </si>
  <si>
    <t>UP1001592</t>
  </si>
  <si>
    <t>UP00015679</t>
  </si>
  <si>
    <t>UP1125233</t>
  </si>
  <si>
    <t>19191748</t>
  </si>
  <si>
    <t>F T001-00001870</t>
  </si>
  <si>
    <t>UP00015784</t>
  </si>
  <si>
    <t>UP1125042</t>
  </si>
  <si>
    <t>72717948</t>
  </si>
  <si>
    <t>UP1001640</t>
  </si>
  <si>
    <t>UP00016279</t>
  </si>
  <si>
    <t>F TL03-00009193</t>
  </si>
  <si>
    <t>UP1027270</t>
  </si>
  <si>
    <t>UP1001034</t>
  </si>
  <si>
    <t>UP1001694</t>
  </si>
  <si>
    <t>UP1002713</t>
  </si>
  <si>
    <t>UP100124903</t>
  </si>
  <si>
    <t>1001545</t>
  </si>
  <si>
    <t>S/ 306</t>
  </si>
  <si>
    <t>UP00015748</t>
  </si>
  <si>
    <t>F T001-00001875</t>
  </si>
  <si>
    <t>UP1125237</t>
  </si>
  <si>
    <t>S/ 5,335</t>
  </si>
  <si>
    <t>50821525</t>
  </si>
  <si>
    <t>UP1001253</t>
  </si>
  <si>
    <t>UP1006420</t>
  </si>
  <si>
    <t>UP1125043</t>
  </si>
  <si>
    <t>UP00015919</t>
  </si>
  <si>
    <t>UP1001598</t>
  </si>
  <si>
    <t>UP1002497</t>
  </si>
  <si>
    <t>F TZ04-00005061</t>
  </si>
  <si>
    <t>UP1006372</t>
  </si>
  <si>
    <t>UP1027271</t>
  </si>
  <si>
    <t>UP1001036</t>
  </si>
  <si>
    <t>1001703</t>
  </si>
  <si>
    <t>UP1025788</t>
  </si>
  <si>
    <t>UP100124905</t>
  </si>
  <si>
    <t>UP1002714</t>
  </si>
  <si>
    <t>UP1001546</t>
  </si>
  <si>
    <t>68295740</t>
  </si>
  <si>
    <t>UP1026221</t>
  </si>
  <si>
    <t>UP00015881</t>
  </si>
  <si>
    <t>UP1001266</t>
  </si>
  <si>
    <t>UP1006674</t>
  </si>
  <si>
    <t>13249602</t>
  </si>
  <si>
    <t>UP1001600</t>
  </si>
  <si>
    <t>S/ 85</t>
  </si>
  <si>
    <t>F TZ04-00005067</t>
  </si>
  <si>
    <t>UP00016120</t>
  </si>
  <si>
    <t>UP100125281</t>
  </si>
  <si>
    <t>UP1001707</t>
  </si>
  <si>
    <t>92593734</t>
  </si>
  <si>
    <t>1001549</t>
  </si>
  <si>
    <t>UP1006470</t>
  </si>
  <si>
    <t>T001-00001850</t>
  </si>
  <si>
    <t>F T001-00001876</t>
  </si>
  <si>
    <t>UP1006387</t>
  </si>
  <si>
    <t>UP1001041</t>
  </si>
  <si>
    <t>UP100124900</t>
  </si>
  <si>
    <t>UP1001249</t>
  </si>
  <si>
    <t>UP1002715</t>
  </si>
  <si>
    <t>UP1001601</t>
  </si>
  <si>
    <t>UP1006659</t>
  </si>
  <si>
    <t>F TZ04-00005071</t>
  </si>
  <si>
    <t>UP1002624</t>
  </si>
  <si>
    <t>UP1026261</t>
  </si>
  <si>
    <t>UP1002628</t>
  </si>
  <si>
    <t>UP1006676</t>
  </si>
  <si>
    <t>1000506</t>
  </si>
  <si>
    <t>UP00015656</t>
  </si>
  <si>
    <t>UP1001551</t>
  </si>
  <si>
    <t>F T001-00001877</t>
  </si>
  <si>
    <t>UP1001252</t>
  </si>
  <si>
    <t>UP1002716</t>
  </si>
  <si>
    <t>UP1000559</t>
  </si>
  <si>
    <t>F TZ04-00005072</t>
  </si>
  <si>
    <t>UP1027272</t>
  </si>
  <si>
    <t>UP1002636</t>
  </si>
  <si>
    <t>UP1001660</t>
  </si>
  <si>
    <t>UP1006685</t>
  </si>
  <si>
    <t>UP100124909</t>
  </si>
  <si>
    <t>UP1002635</t>
  </si>
  <si>
    <t>UP1001569</t>
  </si>
  <si>
    <t>20059449</t>
  </si>
  <si>
    <t>UP1006391</t>
  </si>
  <si>
    <t>F T001-00001884</t>
  </si>
  <si>
    <t>UP00016319</t>
  </si>
  <si>
    <t>UP100125282</t>
  </si>
  <si>
    <t>UP1025761</t>
  </si>
  <si>
    <t>UP1001797</t>
  </si>
  <si>
    <t>UP1001553</t>
  </si>
  <si>
    <t>UP1124897</t>
  </si>
  <si>
    <t>UP1002717</t>
  </si>
  <si>
    <t>UP1006679</t>
  </si>
  <si>
    <t>F TZ04-00005073</t>
  </si>
  <si>
    <t>UP1027274</t>
  </si>
  <si>
    <t>1002638</t>
  </si>
  <si>
    <t>S/ 880</t>
  </si>
  <si>
    <t>UP1006548</t>
  </si>
  <si>
    <t>UP1002641</t>
  </si>
  <si>
    <t>UP1001661</t>
  </si>
  <si>
    <t>UP100124911</t>
  </si>
  <si>
    <t>94338055</t>
  </si>
  <si>
    <t>UP1006398</t>
  </si>
  <si>
    <t>UP00016321</t>
  </si>
  <si>
    <t>UP1001518</t>
  </si>
  <si>
    <t>UP1025763</t>
  </si>
  <si>
    <t>UP100125630</t>
  </si>
  <si>
    <t>UP1001464</t>
  </si>
  <si>
    <t>UP1124912</t>
  </si>
  <si>
    <t>UP1001234</t>
  </si>
  <si>
    <t>UP1006697</t>
  </si>
  <si>
    <t>UP1001554</t>
  </si>
  <si>
    <t>UP1124557</t>
  </si>
  <si>
    <t>F TZ04-00005096</t>
  </si>
  <si>
    <t>UP1006671</t>
  </si>
  <si>
    <t>UP100124914</t>
  </si>
  <si>
    <t>UP1006399</t>
  </si>
  <si>
    <t>UP1001662</t>
  </si>
  <si>
    <t>UP1025774</t>
  </si>
  <si>
    <t>UP100125631</t>
  </si>
  <si>
    <t>UP1001531</t>
  </si>
  <si>
    <t>UP1124985</t>
  </si>
  <si>
    <t>UP1001465</t>
  </si>
  <si>
    <t>UP1026601</t>
  </si>
  <si>
    <t>1001798</t>
  </si>
  <si>
    <t>UP1124567</t>
  </si>
  <si>
    <t>UP1006636</t>
  </si>
  <si>
    <t>UP1001555</t>
  </si>
  <si>
    <t>UP100124983</t>
  </si>
  <si>
    <t>UP1006678</t>
  </si>
  <si>
    <t>F TZ04-00005182</t>
  </si>
  <si>
    <t>UP1002723</t>
  </si>
  <si>
    <t>UP1002639</t>
  </si>
  <si>
    <t>UP1001677</t>
  </si>
  <si>
    <t>UP100125750</t>
  </si>
  <si>
    <t>UP1006411</t>
  </si>
  <si>
    <t>UP1002642</t>
  </si>
  <si>
    <t>UP1025776</t>
  </si>
  <si>
    <t>UP1001496</t>
  </si>
  <si>
    <t>UP1002455</t>
  </si>
  <si>
    <t>UP1001466</t>
  </si>
  <si>
    <t>UP100125022</t>
  </si>
  <si>
    <t>UP1025518</t>
  </si>
  <si>
    <t>UP1002725</t>
  </si>
  <si>
    <t>UP1001190</t>
  </si>
  <si>
    <t>UP1002645</t>
  </si>
  <si>
    <t>UP1001556</t>
  </si>
  <si>
    <t>UP1006700</t>
  </si>
  <si>
    <t>UP1124849</t>
  </si>
  <si>
    <t>F TZ04-00005183</t>
  </si>
  <si>
    <t>UP1002643</t>
  </si>
  <si>
    <t>UP1006561</t>
  </si>
  <si>
    <t>UP100124987</t>
  </si>
  <si>
    <t>UP1002457</t>
  </si>
  <si>
    <t>UP1001678</t>
  </si>
  <si>
    <t>S/ 1,589</t>
  </si>
  <si>
    <t>UP1025777</t>
  </si>
  <si>
    <t>UP100125755</t>
  </si>
  <si>
    <t>UP1001491</t>
  </si>
  <si>
    <t>UP1002726</t>
  </si>
  <si>
    <t>UP1001481</t>
  </si>
  <si>
    <t>62296897</t>
  </si>
  <si>
    <t>UP100125029</t>
  </si>
  <si>
    <t>UP1001216</t>
  </si>
  <si>
    <t>T001-00001846</t>
  </si>
  <si>
    <t>UP1001557</t>
  </si>
  <si>
    <t>UP1002644</t>
  </si>
  <si>
    <t>UP1124851</t>
  </si>
  <si>
    <t>UP1002473</t>
  </si>
  <si>
    <t>UP1002727</t>
  </si>
  <si>
    <t>98976520</t>
  </si>
  <si>
    <t>UP100124988</t>
  </si>
  <si>
    <t>UP00015201</t>
  </si>
  <si>
    <t>UP100125757</t>
  </si>
  <si>
    <t>UP1002655</t>
  </si>
  <si>
    <t>UP1001679</t>
  </si>
  <si>
    <t>UP1002490</t>
  </si>
  <si>
    <t>UP100125030</t>
  </si>
  <si>
    <t>UP1002728</t>
  </si>
  <si>
    <t>UP1025521</t>
  </si>
  <si>
    <t>F T001-00001862</t>
  </si>
  <si>
    <t>UP00015658</t>
  </si>
  <si>
    <t>UP100124857</t>
  </si>
  <si>
    <t>UP1001482</t>
  </si>
  <si>
    <t>83411380</t>
  </si>
  <si>
    <t>UP100124989</t>
  </si>
  <si>
    <t>00014373</t>
  </si>
  <si>
    <t>UP1001167</t>
  </si>
  <si>
    <t>63747853</t>
  </si>
  <si>
    <t>UP100125762</t>
  </si>
  <si>
    <t>UP1006591</t>
  </si>
  <si>
    <t>00016344</t>
  </si>
  <si>
    <t>UP1001558</t>
  </si>
  <si>
    <t>UP1125004</t>
  </si>
  <si>
    <t>UP1006566</t>
  </si>
  <si>
    <t>UP1002729</t>
  </si>
  <si>
    <t>64906104</t>
  </si>
  <si>
    <t>S/ 1,689</t>
  </si>
  <si>
    <t>UP1025522</t>
  </si>
  <si>
    <t>UP100124858</t>
  </si>
  <si>
    <t>UP00015891</t>
  </si>
  <si>
    <t>32112962</t>
  </si>
  <si>
    <t>UP100124990</t>
  </si>
  <si>
    <t>UP1025523</t>
  </si>
  <si>
    <t>UP1001680</t>
  </si>
  <si>
    <t>UP00015202</t>
  </si>
  <si>
    <t>47803055</t>
  </si>
  <si>
    <t>UP100125787</t>
  </si>
  <si>
    <t>F T001-00001865</t>
  </si>
  <si>
    <t>S/ 296</t>
  </si>
  <si>
    <t>UP1006665</t>
  </si>
  <si>
    <t>UP00016361</t>
  </si>
  <si>
    <t>S/ 10,258</t>
  </si>
  <si>
    <t>UP1125025</t>
  </si>
  <si>
    <t>UP1001419</t>
  </si>
  <si>
    <t>1006630</t>
  </si>
  <si>
    <t>UP1002730</t>
  </si>
  <si>
    <t>22142316</t>
  </si>
  <si>
    <t>UP100124861</t>
  </si>
  <si>
    <t>UP100124993</t>
  </si>
  <si>
    <t>UP1001152</t>
  </si>
  <si>
    <t>UP1001559</t>
  </si>
  <si>
    <t>UP1125754</t>
  </si>
  <si>
    <t>UP1025855</t>
  </si>
  <si>
    <t>UP1125040</t>
  </si>
  <si>
    <t>UP1001392</t>
  </si>
  <si>
    <t>UP1006666</t>
  </si>
  <si>
    <t>UP00016168</t>
  </si>
  <si>
    <t>UP1000512</t>
  </si>
  <si>
    <t>49489165</t>
  </si>
  <si>
    <t>UP1006634</t>
  </si>
  <si>
    <t>S/ 3,799</t>
  </si>
  <si>
    <t>UP00015372</t>
  </si>
  <si>
    <t>100124994</t>
  </si>
  <si>
    <t>F T001-00001867</t>
  </si>
  <si>
    <t>S/ 2,669</t>
  </si>
  <si>
    <t>UP1002416</t>
  </si>
  <si>
    <t>UP1001422</t>
  </si>
  <si>
    <t>UP1025844</t>
  </si>
  <si>
    <t>UP1025859</t>
  </si>
  <si>
    <t>UP1125758</t>
  </si>
  <si>
    <t>UP1002732</t>
  </si>
  <si>
    <t>33489222</t>
  </si>
  <si>
    <t>1125041</t>
  </si>
  <si>
    <t>UP1001523</t>
  </si>
  <si>
    <t>UP00016170</t>
  </si>
  <si>
    <t>UP1006667</t>
  </si>
  <si>
    <t>UP1001398</t>
  </si>
  <si>
    <t>UP1002606</t>
  </si>
  <si>
    <t>UP100124863</t>
  </si>
  <si>
    <t>UP1002433</t>
  </si>
  <si>
    <t>UP1006635</t>
  </si>
  <si>
    <t>UP1000513</t>
  </si>
  <si>
    <t>UP100124995</t>
  </si>
  <si>
    <t>UP1002733</t>
  </si>
  <si>
    <t>F T001-00001868</t>
  </si>
  <si>
    <t>UP1025885</t>
  </si>
  <si>
    <t>1002602</t>
  </si>
  <si>
    <t>UP1125761</t>
  </si>
  <si>
    <t>S/ 949</t>
  </si>
  <si>
    <t>UP1001427</t>
  </si>
  <si>
    <t>UP1002609</t>
  </si>
  <si>
    <t>UP1025860</t>
  </si>
  <si>
    <t>UP1125137</t>
  </si>
  <si>
    <t>F T001-00001850</t>
  </si>
  <si>
    <t>UP1006668</t>
  </si>
  <si>
    <t>UP1124856</t>
  </si>
  <si>
    <t>UP1002734</t>
  </si>
  <si>
    <t>UP1025782</t>
  </si>
  <si>
    <t>UP100124997</t>
  </si>
  <si>
    <t>UP1002605</t>
  </si>
  <si>
    <t>UP1002610</t>
  </si>
  <si>
    <t>UP1025886</t>
  </si>
  <si>
    <t>UP100125902</t>
  </si>
  <si>
    <t>97953173</t>
  </si>
  <si>
    <t>S/ 3,769</t>
  </si>
  <si>
    <t>UP1025863</t>
  </si>
  <si>
    <t>UP00015326</t>
  </si>
  <si>
    <t>UP1125138</t>
  </si>
  <si>
    <t>UP1006669</t>
  </si>
  <si>
    <t>UP1002735</t>
  </si>
  <si>
    <t>UP1124862</t>
  </si>
  <si>
    <t>UP1025784</t>
  </si>
  <si>
    <t>UP1002607</t>
  </si>
  <si>
    <t>UP100124998</t>
  </si>
  <si>
    <t>UP1002611</t>
  </si>
  <si>
    <t>17762050</t>
  </si>
  <si>
    <t>UP1025888</t>
  </si>
  <si>
    <t>UP00016386</t>
  </si>
  <si>
    <t>UP100125931</t>
  </si>
  <si>
    <t>1025853</t>
  </si>
  <si>
    <t>1002736</t>
  </si>
  <si>
    <t>UP100125068</t>
  </si>
  <si>
    <t>UP1002608</t>
  </si>
  <si>
    <t>UP1006701</t>
  </si>
  <si>
    <t>UP1001524</t>
  </si>
  <si>
    <t>UP1025785</t>
  </si>
  <si>
    <t>80055934</t>
  </si>
  <si>
    <t>UP1124864</t>
  </si>
  <si>
    <t>UP00015054</t>
  </si>
  <si>
    <t>UP1001606</t>
  </si>
  <si>
    <t>UP1025900</t>
  </si>
  <si>
    <t>UP1124901</t>
  </si>
  <si>
    <t>UP00016388</t>
  </si>
  <si>
    <t>UP1000514</t>
  </si>
  <si>
    <t>UP1002743</t>
  </si>
  <si>
    <t>UP1025854</t>
  </si>
  <si>
    <t>UP100126009</t>
  </si>
  <si>
    <t>F T001-00001869</t>
  </si>
  <si>
    <t>15113716</t>
  </si>
  <si>
    <t>UP100125069</t>
  </si>
  <si>
    <t>UP1007579</t>
  </si>
  <si>
    <t>T001-00001847</t>
  </si>
  <si>
    <t>UP1001434</t>
  </si>
  <si>
    <t>64368688</t>
  </si>
  <si>
    <t>UP1025787</t>
  </si>
  <si>
    <t>UP00015257</t>
  </si>
  <si>
    <t>UP1001525</t>
  </si>
  <si>
    <t>UP1025966</t>
  </si>
  <si>
    <t>UP100125003</t>
  </si>
  <si>
    <t>UP1002389</t>
  </si>
  <si>
    <t>UP1025868</t>
  </si>
  <si>
    <t>UP1002744</t>
  </si>
  <si>
    <t>UP1124910</t>
  </si>
  <si>
    <t>83906048</t>
  </si>
  <si>
    <t>UP1025535</t>
  </si>
  <si>
    <t>UP00015528</t>
  </si>
  <si>
    <t>UP100126010</t>
  </si>
  <si>
    <t>UP1025789</t>
  </si>
  <si>
    <t>66939106</t>
  </si>
  <si>
    <t>UP00015671</t>
  </si>
  <si>
    <t>UP1000532</t>
  </si>
  <si>
    <t>UP1002391</t>
  </si>
  <si>
    <t>UP100125070</t>
  </si>
  <si>
    <t>UP1025961</t>
  </si>
  <si>
    <t>F T001-00001872</t>
  </si>
  <si>
    <t>UP1002745</t>
  </si>
  <si>
    <t>92618018</t>
  </si>
  <si>
    <t>S/ 149</t>
  </si>
  <si>
    <t>UP00015648</t>
  </si>
  <si>
    <t>UP1025869</t>
  </si>
  <si>
    <t>UP00015921</t>
  </si>
  <si>
    <t>19264929</t>
  </si>
  <si>
    <t>UP00016406</t>
  </si>
  <si>
    <t>UP1025852</t>
  </si>
  <si>
    <t>UP1002747</t>
  </si>
  <si>
    <t>UP1125002</t>
  </si>
  <si>
    <t>25333600</t>
  </si>
  <si>
    <t>UP1006687</t>
  </si>
  <si>
    <t>UP00015861</t>
  </si>
  <si>
    <t>67856808</t>
  </si>
  <si>
    <t>S/ 404</t>
  </si>
  <si>
    <t>UP00016197</t>
  </si>
  <si>
    <t>95121959</t>
  </si>
  <si>
    <t>UP00016407</t>
  </si>
  <si>
    <t>UP1025964</t>
  </si>
  <si>
    <t>UP1001439</t>
  </si>
  <si>
    <t>UP1002748</t>
  </si>
  <si>
    <t>UP1025848</t>
  </si>
  <si>
    <t>UP1002567</t>
  </si>
  <si>
    <t>54803406</t>
  </si>
  <si>
    <t>UP1001526</t>
  </si>
  <si>
    <t>UP1124972</t>
  </si>
  <si>
    <t>UP00016206</t>
  </si>
  <si>
    <t>94608539</t>
  </si>
  <si>
    <t>UP1025864</t>
  </si>
  <si>
    <t>UP00016419</t>
  </si>
  <si>
    <t>UP1006688</t>
  </si>
  <si>
    <t>UP1026047</t>
  </si>
  <si>
    <t>UP1002749</t>
  </si>
  <si>
    <t>UP1001609</t>
  </si>
  <si>
    <t>UP1025850</t>
  </si>
  <si>
    <t>UP1002569</t>
  </si>
  <si>
    <t>F T001-00001874</t>
  </si>
  <si>
    <t>UP100126012</t>
  </si>
  <si>
    <t>UP1002570</t>
  </si>
  <si>
    <t>85898092</t>
  </si>
  <si>
    <t>UP1025865</t>
  </si>
  <si>
    <t>UP00016421</t>
  </si>
  <si>
    <t>UP1001390</t>
  </si>
  <si>
    <t>UP1006690</t>
  </si>
  <si>
    <t>UP1002750</t>
  </si>
  <si>
    <t>UP1001527</t>
  </si>
  <si>
    <t>UP1002571</t>
  </si>
  <si>
    <t>UP1125130</t>
  </si>
  <si>
    <t>UP1002573</t>
  </si>
  <si>
    <t>UP1025876</t>
  </si>
  <si>
    <t>UP1001614</t>
  </si>
  <si>
    <t>UP1002356</t>
  </si>
  <si>
    <t>F T001-00001879</t>
  </si>
  <si>
    <t>UP1025866</t>
  </si>
  <si>
    <t>UP1002751</t>
  </si>
  <si>
    <t>UP1006691</t>
  </si>
  <si>
    <t>UP1002574</t>
  </si>
  <si>
    <t>UP1026050</t>
  </si>
  <si>
    <t>UP1001395</t>
  </si>
  <si>
    <t>UP1002578</t>
  </si>
  <si>
    <t>UP1025878</t>
  </si>
  <si>
    <t>UP1002358</t>
  </si>
  <si>
    <t>UP1001534</t>
  </si>
  <si>
    <t>UP1002752</t>
  </si>
  <si>
    <t>UP1025846</t>
  </si>
  <si>
    <t>UP1002575</t>
  </si>
  <si>
    <t>UP1025599</t>
  </si>
  <si>
    <t>71070282</t>
  </si>
  <si>
    <t>UP1001615</t>
  </si>
  <si>
    <t>UP100125055</t>
  </si>
  <si>
    <t>1026100</t>
  </si>
  <si>
    <t>UP00015393</t>
  </si>
  <si>
    <t>F T001-00001880</t>
  </si>
  <si>
    <t>UP1124996</t>
  </si>
  <si>
    <t>UP1025880</t>
  </si>
  <si>
    <t>UP1002370</t>
  </si>
  <si>
    <t>UP1001399</t>
  </si>
  <si>
    <t>UP1126011</t>
  </si>
  <si>
    <t>UP1025870</t>
  </si>
  <si>
    <t>UP1001539</t>
  </si>
  <si>
    <t>UP1002754</t>
  </si>
  <si>
    <t>UP1025759</t>
  </si>
  <si>
    <t>UP1125131</t>
  </si>
  <si>
    <t>UP1002577</t>
  </si>
  <si>
    <t>S/ 115</t>
  </si>
  <si>
    <t>46075203</t>
  </si>
  <si>
    <t>UP1026101</t>
  </si>
  <si>
    <t>00015544</t>
  </si>
  <si>
    <t>UP100125057</t>
  </si>
  <si>
    <t>S/ 155</t>
  </si>
  <si>
    <t>UP1025882</t>
  </si>
  <si>
    <t>UP1002371</t>
  </si>
  <si>
    <t>UP1001618</t>
  </si>
  <si>
    <t>UP1025871</t>
  </si>
  <si>
    <t>F T001-00001881</t>
  </si>
  <si>
    <t>UP1002755</t>
  </si>
  <si>
    <t>UP100125021</t>
  </si>
  <si>
    <t>UP1025760</t>
  </si>
  <si>
    <t>UP1001403</t>
  </si>
  <si>
    <t>UP1002579</t>
  </si>
  <si>
    <t>UP1026102</t>
  </si>
  <si>
    <t>11892941</t>
  </si>
  <si>
    <t>UP00015783</t>
  </si>
  <si>
    <t>UP100126075</t>
  </si>
  <si>
    <t>UP1001540</t>
  </si>
  <si>
    <t>UP1025917</t>
  </si>
  <si>
    <t>60053676</t>
  </si>
  <si>
    <t>UP1125132</t>
  </si>
  <si>
    <t>UP00015762</t>
  </si>
  <si>
    <t>1025872</t>
  </si>
  <si>
    <t>UP1025762</t>
  </si>
  <si>
    <t>59862706</t>
  </si>
  <si>
    <t>UP100125059</t>
  </si>
  <si>
    <t>UP1001619</t>
  </si>
  <si>
    <t>1026105</t>
  </si>
  <si>
    <t>4464</t>
  </si>
  <si>
    <t>F T001-00001882</t>
  </si>
  <si>
    <t>UP1002597</t>
  </si>
  <si>
    <t>UP100125031</t>
  </si>
  <si>
    <t>49301564</t>
  </si>
  <si>
    <t>UP1001404</t>
  </si>
  <si>
    <t>1025918</t>
  </si>
  <si>
    <t>UP00015807</t>
  </si>
  <si>
    <t>UP100126097</t>
  </si>
  <si>
    <t>48983575</t>
  </si>
  <si>
    <t>S/ 69</t>
  </si>
  <si>
    <t>UP00015953</t>
  </si>
  <si>
    <t>1000977</t>
  </si>
  <si>
    <t>UP1125133</t>
  </si>
  <si>
    <t>UP1025928</t>
  </si>
  <si>
    <t>UP1025764</t>
  </si>
  <si>
    <t>44429407</t>
  </si>
  <si>
    <t>UP100125061</t>
  </si>
  <si>
    <t>4483</t>
  </si>
  <si>
    <t>UP1001620</t>
  </si>
  <si>
    <t>UP1026107</t>
  </si>
  <si>
    <t>UP1002598</t>
  </si>
  <si>
    <t>UP1025920</t>
  </si>
  <si>
    <t>F T001-00001883</t>
  </si>
  <si>
    <t>30684228</t>
  </si>
  <si>
    <t>UP100125052</t>
  </si>
  <si>
    <t>UP00015826</t>
  </si>
  <si>
    <t>UP100126100</t>
  </si>
  <si>
    <t>UP1025929</t>
  </si>
  <si>
    <t>UP1001361</t>
  </si>
  <si>
    <t>UP1026108</t>
  </si>
  <si>
    <t>14058959</t>
  </si>
  <si>
    <t>UP1025921</t>
  </si>
  <si>
    <t>UP00016089</t>
  </si>
  <si>
    <t>UP100125136</t>
  </si>
  <si>
    <t>UP1001498</t>
  </si>
  <si>
    <t>UP1025914</t>
  </si>
  <si>
    <t>UP1002599</t>
  </si>
  <si>
    <t>UP100125063</t>
  </si>
  <si>
    <t>UP1025766</t>
  </si>
  <si>
    <t>25588400</t>
  </si>
  <si>
    <t>UP1026119</t>
  </si>
  <si>
    <t>UP00015937</t>
  </si>
  <si>
    <t>UP1001621</t>
  </si>
  <si>
    <t>UP100125094</t>
  </si>
  <si>
    <t>24999563</t>
  </si>
  <si>
    <t>UP1001487</t>
  </si>
  <si>
    <t>UP00016115</t>
  </si>
  <si>
    <t>UP100126102</t>
  </si>
  <si>
    <t>UP1025923</t>
  </si>
  <si>
    <t>UP1001362</t>
  </si>
  <si>
    <t>55904609</t>
  </si>
  <si>
    <t>UP1025767</t>
  </si>
  <si>
    <t>UP00016090</t>
  </si>
  <si>
    <t>UP1026120</t>
  </si>
  <si>
    <t>UP1001502</t>
  </si>
  <si>
    <t>UP1002600</t>
  </si>
  <si>
    <t>UP100125155</t>
  </si>
  <si>
    <t>UP1025924</t>
  </si>
  <si>
    <t>50111751</t>
  </si>
  <si>
    <t>UP00015945</t>
  </si>
  <si>
    <t>UP1000739</t>
  </si>
  <si>
    <t>UP100125065</t>
  </si>
  <si>
    <t>85984936</t>
  </si>
  <si>
    <t>UP1026053</t>
  </si>
  <si>
    <t>UP00016118</t>
  </si>
  <si>
    <t>S/ 328</t>
  </si>
  <si>
    <t>UP1025769</t>
  </si>
  <si>
    <t>UP1001622</t>
  </si>
  <si>
    <t>UP100125095</t>
  </si>
  <si>
    <t>61494499</t>
  </si>
  <si>
    <t>UP1001488</t>
  </si>
  <si>
    <t>UP1026121</t>
  </si>
  <si>
    <t>UP00016091</t>
  </si>
  <si>
    <t>UP100126105</t>
  </si>
  <si>
    <t>UP1025925</t>
  </si>
  <si>
    <t>UP1001371</t>
  </si>
  <si>
    <t>15025871</t>
  </si>
  <si>
    <t>UP100125156</t>
  </si>
  <si>
    <t>UP00015067</t>
  </si>
  <si>
    <t>UP1026067</t>
  </si>
  <si>
    <t>UP1001503</t>
  </si>
  <si>
    <t>92300366</t>
  </si>
  <si>
    <t>UP1025771</t>
  </si>
  <si>
    <t>UP100125067</t>
  </si>
  <si>
    <t>UP00016210</t>
  </si>
  <si>
    <t>UP1026133</t>
  </si>
  <si>
    <t>90670007</t>
  </si>
  <si>
    <t>UP100125096</t>
  </si>
  <si>
    <t>UP1025926</t>
  </si>
  <si>
    <t>UP00016149</t>
  </si>
  <si>
    <t>UP1126093</t>
  </si>
  <si>
    <t>UP1001623</t>
  </si>
  <si>
    <t>UP1125129</t>
  </si>
  <si>
    <t>59642055</t>
  </si>
  <si>
    <t>UP1026062</t>
  </si>
  <si>
    <t>UP1001489</t>
  </si>
  <si>
    <t>UP00016092</t>
  </si>
  <si>
    <t>UP1025773</t>
  </si>
  <si>
    <t>40259856</t>
  </si>
  <si>
    <t>UP1001372</t>
  </si>
  <si>
    <t>UP00015460</t>
  </si>
  <si>
    <t>UP100125088</t>
  </si>
  <si>
    <t>UP1026143</t>
  </si>
  <si>
    <t>55159728</t>
  </si>
  <si>
    <t>UP1001504</t>
  </si>
  <si>
    <t>UP100125099</t>
  </si>
  <si>
    <t>UP1025927</t>
  </si>
  <si>
    <t>UP00016214</t>
  </si>
  <si>
    <t>UP1026066</t>
  </si>
  <si>
    <t>UP1001631</t>
  </si>
  <si>
    <t>UP1126099</t>
  </si>
  <si>
    <t>UP1025775</t>
  </si>
  <si>
    <t>UP1125144</t>
  </si>
  <si>
    <t>UP1001490</t>
  </si>
  <si>
    <t>UP1026160</t>
  </si>
  <si>
    <t>UP1001373</t>
  </si>
  <si>
    <t>UP100125100</t>
  </si>
  <si>
    <t>UP1026054</t>
  </si>
  <si>
    <t>UP1001505</t>
  </si>
  <si>
    <t>UP1125051</t>
  </si>
  <si>
    <t>13384782</t>
  </si>
  <si>
    <t>UP1026149</t>
  </si>
  <si>
    <t>UP00016446</t>
  </si>
  <si>
    <t>UP1126101</t>
  </si>
  <si>
    <t>UP1025779</t>
  </si>
  <si>
    <t>83424378</t>
  </si>
  <si>
    <t>UP1026161</t>
  </si>
  <si>
    <t>UP100125212</t>
  </si>
  <si>
    <t>UP00016093</t>
  </si>
  <si>
    <t>UP1026055</t>
  </si>
  <si>
    <t>UP00015461</t>
  </si>
  <si>
    <t>S/ 494</t>
  </si>
  <si>
    <t>UP1125054</t>
  </si>
  <si>
    <t>UP1026170</t>
  </si>
  <si>
    <t>UP1002562</t>
  </si>
  <si>
    <t>29940414</t>
  </si>
  <si>
    <t>UP1025803</t>
  </si>
  <si>
    <t>UP00016447</t>
  </si>
  <si>
    <t>UP100125128</t>
  </si>
  <si>
    <t>UP1026162</t>
  </si>
  <si>
    <t>65452142</t>
  </si>
  <si>
    <t>UP00016094</t>
  </si>
  <si>
    <t>UP100126109</t>
  </si>
  <si>
    <t>41741424</t>
  </si>
  <si>
    <t>UP1026060</t>
  </si>
  <si>
    <t>UP100125214</t>
  </si>
  <si>
    <t>UP00015558</t>
  </si>
  <si>
    <t>UP1002565</t>
  </si>
  <si>
    <t>UP1026171</t>
  </si>
  <si>
    <t>UP1125056</t>
  </si>
  <si>
    <t>UP1002329</t>
  </si>
  <si>
    <t>UP100125145</t>
  </si>
  <si>
    <t>UP1025815</t>
  </si>
  <si>
    <t>98208802</t>
  </si>
  <si>
    <t>S/ 1,558</t>
  </si>
  <si>
    <t>UP00016095</t>
  </si>
  <si>
    <t>UP100126113</t>
  </si>
  <si>
    <t>UP1001633</t>
  </si>
  <si>
    <t>UP1026211</t>
  </si>
  <si>
    <t>49544809</t>
  </si>
  <si>
    <t>UP00015574</t>
  </si>
  <si>
    <t>UP100125215</t>
  </si>
  <si>
    <t>UP1001443</t>
  </si>
  <si>
    <t>UP1002566</t>
  </si>
  <si>
    <t>UP1026063</t>
  </si>
  <si>
    <t>UP1125058</t>
  </si>
  <si>
    <t>UP1001334</t>
  </si>
  <si>
    <t>UP1026191</t>
  </si>
  <si>
    <t>S/ 2,789</t>
  </si>
  <si>
    <t>UP1125146</t>
  </si>
  <si>
    <t>UP1025816</t>
  </si>
  <si>
    <t>UP1001507</t>
  </si>
  <si>
    <t>UP1026216</t>
  </si>
  <si>
    <t>UP100126190</t>
  </si>
  <si>
    <t>UP1000314</t>
  </si>
  <si>
    <t>65572864</t>
  </si>
  <si>
    <t>UP100125216</t>
  </si>
  <si>
    <t>UP00015588</t>
  </si>
  <si>
    <t>UP1026192</t>
  </si>
  <si>
    <t>UP1001634</t>
  </si>
  <si>
    <t>UP1125060</t>
  </si>
  <si>
    <t>UP1025817</t>
  </si>
  <si>
    <t>UP1001444</t>
  </si>
  <si>
    <t>UP1026217</t>
  </si>
  <si>
    <t>UP100125127</t>
  </si>
  <si>
    <t>UP1002330</t>
  </si>
  <si>
    <t>UP1001335</t>
  </si>
  <si>
    <t>UP100126201</t>
  </si>
  <si>
    <t>UP1026064</t>
  </si>
  <si>
    <t>UP1125211</t>
  </si>
  <si>
    <t>UP1001508</t>
  </si>
  <si>
    <t>UP1002680</t>
  </si>
  <si>
    <t>77628931</t>
  </si>
  <si>
    <t>S/ 308</t>
  </si>
  <si>
    <t>UP1026243</t>
  </si>
  <si>
    <t>00015592</t>
  </si>
  <si>
    <t>UP100125207</t>
  </si>
  <si>
    <t>UP1001595</t>
  </si>
  <si>
    <t>UP1025819</t>
  </si>
  <si>
    <t>86712165</t>
  </si>
  <si>
    <t>UP00015194</t>
  </si>
  <si>
    <t>UP100126224</t>
  </si>
  <si>
    <t>UP1026219</t>
  </si>
  <si>
    <t>UP1002331</t>
  </si>
  <si>
    <t>UP1125213</t>
  </si>
  <si>
    <t>UP1001447</t>
  </si>
  <si>
    <t>UP1026065</t>
  </si>
  <si>
    <t>UP1001336</t>
  </si>
  <si>
    <t>UP1125062</t>
  </si>
  <si>
    <t>1002681</t>
  </si>
  <si>
    <t>UP1026233</t>
  </si>
  <si>
    <t>UP100125232</t>
  </si>
  <si>
    <t>UP1025822</t>
  </si>
  <si>
    <t>UP100126225</t>
  </si>
  <si>
    <t>UP00015610</t>
  </si>
  <si>
    <t>UP1001596</t>
  </si>
  <si>
    <t>57793780</t>
  </si>
  <si>
    <t>UP1125221</t>
  </si>
  <si>
    <t>UP1001418</t>
  </si>
  <si>
    <t>UP00015561</t>
  </si>
  <si>
    <t>UP1026163</t>
  </si>
  <si>
    <t>UP1125064</t>
  </si>
  <si>
    <t>UP1001338</t>
  </si>
  <si>
    <t>UP1002332</t>
  </si>
  <si>
    <t>UP100125597</t>
  </si>
  <si>
    <t>UP1026241</t>
  </si>
  <si>
    <t>UP100126226</t>
  </si>
  <si>
    <t>UP1002682</t>
  </si>
  <si>
    <t>UP1001471</t>
  </si>
  <si>
    <t>91722075</t>
  </si>
  <si>
    <t>UP1125223</t>
  </si>
  <si>
    <t>UP1025905</t>
  </si>
  <si>
    <t>UP00015632</t>
  </si>
  <si>
    <t>S/ 972</t>
  </si>
  <si>
    <t>26046891</t>
  </si>
  <si>
    <t>UP1001597</t>
  </si>
  <si>
    <t>UP1125066</t>
  </si>
  <si>
    <t>UP1026222</t>
  </si>
  <si>
    <t>UP00015925</t>
  </si>
  <si>
    <t>UP1001421</t>
  </si>
  <si>
    <t>UP100125602</t>
  </si>
  <si>
    <t>97824697</t>
  </si>
  <si>
    <t>UP1026164</t>
  </si>
  <si>
    <t>UP100126227</t>
  </si>
  <si>
    <t>UP00016013</t>
  </si>
  <si>
    <t>UP1001341</t>
  </si>
  <si>
    <t>UP1125239</t>
  </si>
  <si>
    <t>UP1002683</t>
  </si>
  <si>
    <t>UP1001472</t>
  </si>
  <si>
    <t>UP100125104</t>
  </si>
  <si>
    <t>UP00015657</t>
  </si>
  <si>
    <t>35983808</t>
  </si>
  <si>
    <t>UP100125603</t>
  </si>
  <si>
    <t>UP1000554</t>
  </si>
  <si>
    <t>UP00015952</t>
  </si>
  <si>
    <t>50249743</t>
  </si>
  <si>
    <t>UP100126230</t>
  </si>
  <si>
    <t>UP1001423</t>
  </si>
  <si>
    <t>UP00016083</t>
  </si>
  <si>
    <t>UP1001342</t>
  </si>
  <si>
    <t>UP1001473</t>
  </si>
  <si>
    <t>UP1002684</t>
  </si>
  <si>
    <t>UP1026269</t>
  </si>
  <si>
    <t>UP1025887</t>
  </si>
  <si>
    <t>UP1000558</t>
  </si>
  <si>
    <t>UP100125610</t>
  </si>
  <si>
    <t>41696154</t>
  </si>
  <si>
    <t>UP1026254</t>
  </si>
  <si>
    <t>UP00015789</t>
  </si>
  <si>
    <t>87202559</t>
  </si>
  <si>
    <t>UP1026165</t>
  </si>
  <si>
    <t>UP100125106</t>
  </si>
  <si>
    <t>46553863</t>
  </si>
  <si>
    <t>UP100125604</t>
  </si>
  <si>
    <t>UP00016258</t>
  </si>
  <si>
    <t>UP1026270</t>
  </si>
  <si>
    <t>97956929</t>
  </si>
  <si>
    <t>UP1025889</t>
  </si>
  <si>
    <t>UP00016116</t>
  </si>
  <si>
    <t>UP100126681</t>
  </si>
  <si>
    <t>UP1026260</t>
  </si>
  <si>
    <t>UP1125569</t>
  </si>
  <si>
    <t>UP1002685</t>
  </si>
  <si>
    <t>UP1026096</t>
  </si>
  <si>
    <t>37196961</t>
  </si>
  <si>
    <t>UP00015802</t>
  </si>
  <si>
    <t>UP100125135</t>
  </si>
  <si>
    <t>21550350</t>
  </si>
  <si>
    <t>UP1026237</t>
  </si>
  <si>
    <t>UP100125607</t>
  </si>
  <si>
    <t>UP00016263</t>
  </si>
  <si>
    <t>1025893</t>
  </si>
  <si>
    <t>UP100127430</t>
  </si>
  <si>
    <t>39432257</t>
  </si>
  <si>
    <t>UP1026262</t>
  </si>
  <si>
    <t>UP00016174</t>
  </si>
  <si>
    <t>UP1125570</t>
  </si>
  <si>
    <t>UP1026193</t>
  </si>
  <si>
    <t>UP1001424</t>
  </si>
  <si>
    <t>UP100125139</t>
  </si>
  <si>
    <t>UP1002686</t>
  </si>
  <si>
    <t>S/ 2,700</t>
  </si>
  <si>
    <t>UP1001344</t>
  </si>
  <si>
    <t>UP100125609</t>
  </si>
  <si>
    <t>UP1026275</t>
  </si>
  <si>
    <t>UP00015805</t>
  </si>
  <si>
    <t>1025894</t>
  </si>
  <si>
    <t>90725368</t>
  </si>
  <si>
    <t>UP1001474</t>
  </si>
  <si>
    <t>UP100127438</t>
  </si>
  <si>
    <t>UP00016264</t>
  </si>
  <si>
    <t>UP1026292</t>
  </si>
  <si>
    <t>UP1125596</t>
  </si>
  <si>
    <t>43884295</t>
  </si>
  <si>
    <t>1026194</t>
  </si>
  <si>
    <t>UP00015688</t>
  </si>
  <si>
    <t>UP1125103</t>
  </si>
  <si>
    <t>UP1001548</t>
  </si>
  <si>
    <t>UP1026277</t>
  </si>
  <si>
    <t>UP100125611</t>
  </si>
  <si>
    <t>UP1002687</t>
  </si>
  <si>
    <t>UP1025936</t>
  </si>
  <si>
    <t>UP100127444</t>
  </si>
  <si>
    <t>UP1001437</t>
  </si>
  <si>
    <t>96035822</t>
  </si>
  <si>
    <t>UP1026293</t>
  </si>
  <si>
    <t>UP00015872</t>
  </si>
  <si>
    <t>UP1001345</t>
  </si>
  <si>
    <t>UP1125632</t>
  </si>
  <si>
    <t>UP1026266</t>
  </si>
  <si>
    <t>76081122</t>
  </si>
  <si>
    <t>UP00016271</t>
  </si>
  <si>
    <t>UP1001475</t>
  </si>
  <si>
    <t>UP1026281</t>
  </si>
  <si>
    <t>76872365</t>
  </si>
  <si>
    <t>UP1025937</t>
  </si>
  <si>
    <t>UP00015829</t>
  </si>
  <si>
    <t>UP100125612</t>
  </si>
  <si>
    <t>UP1026315</t>
  </si>
  <si>
    <t>UP1001550</t>
  </si>
  <si>
    <t>UP100128042</t>
  </si>
  <si>
    <t>47611377</t>
  </si>
  <si>
    <t>UP1026195</t>
  </si>
  <si>
    <t>UP1001579</t>
  </si>
  <si>
    <t>UP100125801</t>
  </si>
  <si>
    <t>UP00016124</t>
  </si>
  <si>
    <t>UP1002560</t>
  </si>
  <si>
    <t>UP1025938</t>
  </si>
  <si>
    <t>47175523</t>
  </si>
  <si>
    <t>UP1001358</t>
  </si>
  <si>
    <t>UP1125105</t>
  </si>
  <si>
    <t>UP1026316</t>
  </si>
  <si>
    <t>UP00016272</t>
  </si>
  <si>
    <t>UP100125614</t>
  </si>
  <si>
    <t>UP1001476</t>
  </si>
  <si>
    <t>UP1026239</t>
  </si>
  <si>
    <t>62846393</t>
  </si>
  <si>
    <t>100128043</t>
  </si>
  <si>
    <t>UP00016077</t>
  </si>
  <si>
    <t>UP1026282</t>
  </si>
  <si>
    <t>UP1001560</t>
  </si>
  <si>
    <t>UP1025939</t>
  </si>
  <si>
    <t>UP100125804</t>
  </si>
  <si>
    <t>47004064</t>
  </si>
  <si>
    <t>UP1026343</t>
  </si>
  <si>
    <t>UP00016135</t>
  </si>
  <si>
    <t>UP1001386</t>
  </si>
  <si>
    <t>UP1026267</t>
  </si>
  <si>
    <t>UP1002563</t>
  </si>
  <si>
    <t>UP1125143</t>
  </si>
  <si>
    <t>S/ 475</t>
  </si>
  <si>
    <t>UP1002504</t>
  </si>
  <si>
    <t>UP1001321</t>
  </si>
  <si>
    <t>UP100125615</t>
  </si>
  <si>
    <t>UP1026364</t>
  </si>
  <si>
    <t>00016150</t>
  </si>
  <si>
    <t>UP1001477</t>
  </si>
  <si>
    <t>UP1025940</t>
  </si>
  <si>
    <t>100128534</t>
  </si>
  <si>
    <t>34850755</t>
  </si>
  <si>
    <t>UP1026352</t>
  </si>
  <si>
    <t>UP1001561</t>
  </si>
  <si>
    <t>UP1026268</t>
  </si>
  <si>
    <t>UP100125807</t>
  </si>
  <si>
    <t>UP1001387</t>
  </si>
  <si>
    <t>UP1026365</t>
  </si>
  <si>
    <t>UP1025941</t>
  </si>
  <si>
    <t>UP1026353</t>
  </si>
  <si>
    <t>UP1001479</t>
  </si>
  <si>
    <t>UP100125202</t>
  </si>
  <si>
    <t>UP1026271</t>
  </si>
  <si>
    <t>1001563</t>
  </si>
  <si>
    <t>UP1125606</t>
  </si>
  <si>
    <t>UP1026368</t>
  </si>
  <si>
    <t>1001388</t>
  </si>
  <si>
    <t>UP100128535</t>
  </si>
  <si>
    <t>UP1001259</t>
  </si>
  <si>
    <t>UP1026354</t>
  </si>
  <si>
    <t>S/ 90</t>
  </si>
  <si>
    <t>UP100125809</t>
  </si>
  <si>
    <t>UP1026278</t>
  </si>
  <si>
    <t>UP100125204</t>
  </si>
  <si>
    <t>UP1001570</t>
  </si>
  <si>
    <t>1026370</t>
  </si>
  <si>
    <t>UP1001389</t>
  </si>
  <si>
    <t>UP1125613</t>
  </si>
  <si>
    <t>UP1025948</t>
  </si>
  <si>
    <t>UP1001262</t>
  </si>
  <si>
    <t>UP1026356</t>
  </si>
  <si>
    <t>UP00016142</t>
  </si>
  <si>
    <t>UP100128752</t>
  </si>
  <si>
    <t>UP1026367</t>
  </si>
  <si>
    <t>UP1125747</t>
  </si>
  <si>
    <t>UP1002505</t>
  </si>
  <si>
    <t>UP1125201</t>
  </si>
  <si>
    <t>UP00016152</t>
  </si>
  <si>
    <t>UP1001428</t>
  </si>
  <si>
    <t>UP1026372</t>
  </si>
  <si>
    <t>S/ 319</t>
  </si>
  <si>
    <t>80089418</t>
  </si>
  <si>
    <t>UP100125635</t>
  </si>
  <si>
    <t>UP1025950</t>
  </si>
  <si>
    <t>UP00016143</t>
  </si>
  <si>
    <t>UP1001571</t>
  </si>
  <si>
    <t>UP1128577</t>
  </si>
  <si>
    <t>UP1026389</t>
  </si>
  <si>
    <t>17168394</t>
  </si>
  <si>
    <t>S/ 214</t>
  </si>
  <si>
    <t>UP1001396</t>
  </si>
  <si>
    <t>00014907</t>
  </si>
  <si>
    <t>S/ 1,950</t>
  </si>
  <si>
    <t>UP1125767</t>
  </si>
  <si>
    <t>UP1001263</t>
  </si>
  <si>
    <t>UP1026362</t>
  </si>
  <si>
    <t>UP1002509</t>
  </si>
  <si>
    <t>S/ 240</t>
  </si>
  <si>
    <t>32723464</t>
  </si>
  <si>
    <t>UP1125203</t>
  </si>
  <si>
    <t>UP1001429</t>
  </si>
  <si>
    <t>UP00016512</t>
  </si>
  <si>
    <t>UP100125637</t>
  </si>
  <si>
    <t>UP1026376</t>
  </si>
  <si>
    <t>65864231</t>
  </si>
  <si>
    <t>UP1125784</t>
  </si>
  <si>
    <t>UP00016144</t>
  </si>
  <si>
    <t>24049742</t>
  </si>
  <si>
    <t>UP1026046</t>
  </si>
  <si>
    <t>UP00015328</t>
  </si>
  <si>
    <t>UP1000567</t>
  </si>
  <si>
    <t>UP100125224</t>
  </si>
  <si>
    <t>UP1026390</t>
  </si>
  <si>
    <t>UP1002510</t>
  </si>
  <si>
    <t>UP1001410</t>
  </si>
  <si>
    <t>UP100125639</t>
  </si>
  <si>
    <t>UP1026369</t>
  </si>
  <si>
    <t>UP1002260</t>
  </si>
  <si>
    <t>UP1001271</t>
  </si>
  <si>
    <t>UP1001430</t>
  </si>
  <si>
    <t>45570497</t>
  </si>
  <si>
    <t>UP1026359</t>
  </si>
  <si>
    <t>00016145</t>
  </si>
  <si>
    <t>UP1000627</t>
  </si>
  <si>
    <t>UP1026049</t>
  </si>
  <si>
    <t>UP00015537</t>
  </si>
  <si>
    <t>UP1002511</t>
  </si>
  <si>
    <t>UP1001363</t>
  </si>
  <si>
    <t>UP1026625</t>
  </si>
  <si>
    <t>UP1002265</t>
  </si>
  <si>
    <t>UP1001300</t>
  </si>
  <si>
    <t>UP1026371</t>
  </si>
  <si>
    <t>UP1001433</t>
  </si>
  <si>
    <t>S/ 225</t>
  </si>
  <si>
    <t>UP00016146</t>
  </si>
  <si>
    <t>13217340</t>
  </si>
  <si>
    <t>UP1026360</t>
  </si>
  <si>
    <t>1001528</t>
  </si>
  <si>
    <t>UP00015611</t>
  </si>
  <si>
    <t>UP1026061</t>
  </si>
  <si>
    <t>UP1001368</t>
  </si>
  <si>
    <t>UP1002512</t>
  </si>
  <si>
    <t>UP1026630</t>
  </si>
  <si>
    <t>UP1002279</t>
  </si>
  <si>
    <t>UP1001317</t>
  </si>
  <si>
    <t>UP1026373</t>
  </si>
  <si>
    <t>UP1001436</t>
  </si>
  <si>
    <t>UP1125806</t>
  </si>
  <si>
    <t>UP1026361</t>
  </si>
  <si>
    <t>UP00016148</t>
  </si>
  <si>
    <t>41299845</t>
  </si>
  <si>
    <t>UP1001529</t>
  </si>
  <si>
    <t>UP1026068</t>
  </si>
  <si>
    <t>UP00015691</t>
  </si>
  <si>
    <t>UP100125227</t>
  </si>
  <si>
    <t>UP1001369</t>
  </si>
  <si>
    <t>UP100125698</t>
  </si>
  <si>
    <t>UP1026638</t>
  </si>
  <si>
    <t>19605469</t>
  </si>
  <si>
    <t>UP1001319</t>
  </si>
  <si>
    <t>UP00016242</t>
  </si>
  <si>
    <t>UP100125879</t>
  </si>
  <si>
    <t>UP1026380</t>
  </si>
  <si>
    <t>79963533</t>
  </si>
  <si>
    <t>UP1001438</t>
  </si>
  <si>
    <t>UP1026621</t>
  </si>
  <si>
    <t>UP00016154</t>
  </si>
  <si>
    <t>UP100125228</t>
  </si>
  <si>
    <t>57202446</t>
  </si>
  <si>
    <t>UP1026069</t>
  </si>
  <si>
    <t>UP00016257</t>
  </si>
  <si>
    <t>UP1001530</t>
  </si>
  <si>
    <t>UP100125702</t>
  </si>
  <si>
    <t>UP1026639</t>
  </si>
  <si>
    <t>UP1002513</t>
  </si>
  <si>
    <t>UP1001339</t>
  </si>
  <si>
    <t>UP1125827</t>
  </si>
  <si>
    <t>UP1026382</t>
  </si>
  <si>
    <t>UP1001320</t>
  </si>
  <si>
    <t>S/ 425</t>
  </si>
  <si>
    <t>UP100125229</t>
  </si>
  <si>
    <t>UP1026645</t>
  </si>
  <si>
    <t>46669330</t>
  </si>
  <si>
    <t>UP1001407</t>
  </si>
  <si>
    <t>UP1125638</t>
  </si>
  <si>
    <t>UP1026075</t>
  </si>
  <si>
    <t>UP00016155</t>
  </si>
  <si>
    <t>76710473</t>
  </si>
  <si>
    <t>UP1125829</t>
  </si>
  <si>
    <t>UP1026618</t>
  </si>
  <si>
    <t>UP1001536</t>
  </si>
  <si>
    <t>UP00016268</t>
  </si>
  <si>
    <t>UP1026647</t>
  </si>
  <si>
    <t>UP1002518</t>
  </si>
  <si>
    <t>UP100125235</t>
  </si>
  <si>
    <t>UP1001347</t>
  </si>
  <si>
    <t>22027677</t>
  </si>
  <si>
    <t>UP1026076</t>
  </si>
  <si>
    <t>UP1125701</t>
  </si>
  <si>
    <t>UP00016543</t>
  </si>
  <si>
    <t>UP1001752</t>
  </si>
  <si>
    <t>UP1026620</t>
  </si>
  <si>
    <t>40066945</t>
  </si>
  <si>
    <t>UP1001409</t>
  </si>
  <si>
    <t>UP1125834</t>
  </si>
  <si>
    <t>UP1026623</t>
  </si>
  <si>
    <t>UP00016156</t>
  </si>
  <si>
    <t>41340961</t>
  </si>
  <si>
    <t>UP1001544</t>
  </si>
  <si>
    <t>UP1026077</t>
  </si>
  <si>
    <t>UP00016282</t>
  </si>
  <si>
    <t>UP1001353</t>
  </si>
  <si>
    <t>47716918</t>
  </si>
  <si>
    <t>AP-PR3-1</t>
  </si>
  <si>
    <t>33958139</t>
  </si>
  <si>
    <t>UP00016545</t>
  </si>
  <si>
    <t>50248300</t>
  </si>
  <si>
    <t>UP00016157</t>
  </si>
  <si>
    <t>UP1002494</t>
  </si>
  <si>
    <t>80204929</t>
  </si>
  <si>
    <t>UL02486</t>
  </si>
  <si>
    <t>54670787</t>
  </si>
  <si>
    <t>UP00016546</t>
  </si>
  <si>
    <t>75153701</t>
  </si>
  <si>
    <t>UP00016158</t>
  </si>
  <si>
    <t>UP100125236</t>
  </si>
  <si>
    <t>UP1002495</t>
  </si>
  <si>
    <t>51552692</t>
  </si>
  <si>
    <t>UP100125739</t>
  </si>
  <si>
    <t>UP00015573</t>
  </si>
  <si>
    <t>UP1001759</t>
  </si>
  <si>
    <t>50704681</t>
  </si>
  <si>
    <t>UP1125855</t>
  </si>
  <si>
    <t>UP00016548</t>
  </si>
  <si>
    <t>UP1001412</t>
  </si>
  <si>
    <t>53932194</t>
  </si>
  <si>
    <t>UP1026643</t>
  </si>
  <si>
    <t>UP100125240</t>
  </si>
  <si>
    <t>UP00016159</t>
  </si>
  <si>
    <t>UP1002508</t>
  </si>
  <si>
    <t>UP100125774</t>
  </si>
  <si>
    <t>69121551</t>
  </si>
  <si>
    <t>UP1026640</t>
  </si>
  <si>
    <t>UP00015711</t>
  </si>
  <si>
    <t>UP1026079</t>
  </si>
  <si>
    <t>UP1002229</t>
  </si>
  <si>
    <t>UP100125986</t>
  </si>
  <si>
    <t>UP1026080</t>
  </si>
  <si>
    <t>UP1000189</t>
  </si>
  <si>
    <t>1000626</t>
  </si>
  <si>
    <t>UP100125241</t>
  </si>
  <si>
    <t>UP1002514</t>
  </si>
  <si>
    <t>UP1026646</t>
  </si>
  <si>
    <t>92314141</t>
  </si>
  <si>
    <t>UP1001322</t>
  </si>
  <si>
    <t>UP00015785</t>
  </si>
  <si>
    <t>UP100125790</t>
  </si>
  <si>
    <t>UP1002231</t>
  </si>
  <si>
    <t>UP1001769</t>
  </si>
  <si>
    <t>UP100125988</t>
  </si>
  <si>
    <t>UP1001413</t>
  </si>
  <si>
    <t>UP1002616</t>
  </si>
  <si>
    <t>UP1125226</t>
  </si>
  <si>
    <t>UP1002515</t>
  </si>
  <si>
    <t>93281210</t>
  </si>
  <si>
    <t>UP1001506</t>
  </si>
  <si>
    <t>UP1125789</t>
  </si>
  <si>
    <t>UP00015944</t>
  </si>
  <si>
    <t>UP1001323</t>
  </si>
  <si>
    <t>UP1125957</t>
  </si>
  <si>
    <t>UP1002232</t>
  </si>
  <si>
    <t>UP1001772</t>
  </si>
  <si>
    <t>UP1002617</t>
  </si>
  <si>
    <t>UP1001414</t>
  </si>
  <si>
    <t>UP100125861</t>
  </si>
  <si>
    <t>UP1002516</t>
  </si>
  <si>
    <t>59055278</t>
  </si>
  <si>
    <t>UP1125979</t>
  </si>
  <si>
    <t>UP1001511</t>
  </si>
  <si>
    <t>UP00015963</t>
  </si>
  <si>
    <t>UP1026081</t>
  </si>
  <si>
    <t>UP1002234</t>
  </si>
  <si>
    <t>UP1001324</t>
  </si>
  <si>
    <t>UP100125619</t>
  </si>
  <si>
    <t>UP1002618</t>
  </si>
  <si>
    <t>UP1026622</t>
  </si>
  <si>
    <t>UP100125862</t>
  </si>
  <si>
    <t>UP1001256</t>
  </si>
  <si>
    <t>UP1002517</t>
  </si>
  <si>
    <t>UP1125985</t>
  </si>
  <si>
    <t>00016295</t>
  </si>
  <si>
    <t>UP1001415</t>
  </si>
  <si>
    <t>UP1026085</t>
  </si>
  <si>
    <t>84869153</t>
  </si>
  <si>
    <t>UP100125620</t>
  </si>
  <si>
    <t>UP00016586</t>
  </si>
  <si>
    <t>UP100125882</t>
  </si>
  <si>
    <t>UP1026689</t>
  </si>
  <si>
    <t>UP1001325</t>
  </si>
  <si>
    <t>UP1002619</t>
  </si>
  <si>
    <t>UP100126062</t>
  </si>
  <si>
    <t>UP1002519</t>
  </si>
  <si>
    <t>UP1001793</t>
  </si>
  <si>
    <t>UP1002463</t>
  </si>
  <si>
    <t>UP1026116</t>
  </si>
  <si>
    <t>57779724</t>
  </si>
  <si>
    <t>UP100125621</t>
  </si>
  <si>
    <t>UP00016587</t>
  </si>
  <si>
    <t>UP100125906</t>
  </si>
  <si>
    <t>UP1002620</t>
  </si>
  <si>
    <t>UP1001512</t>
  </si>
  <si>
    <t>UP1125998</t>
  </si>
  <si>
    <t>UP1026117</t>
  </si>
  <si>
    <t>UP1001326</t>
  </si>
  <si>
    <t>85141371</t>
  </si>
  <si>
    <t>T001-00001851</t>
  </si>
  <si>
    <t>UP1001795</t>
  </si>
  <si>
    <t>UP100125622</t>
  </si>
  <si>
    <t>UP1002466</t>
  </si>
  <si>
    <t>26253583</t>
  </si>
  <si>
    <t>UP100125912</t>
  </si>
  <si>
    <t>UP00016604</t>
  </si>
  <si>
    <t>UP1001376</t>
  </si>
  <si>
    <t>UP1126057</t>
  </si>
  <si>
    <t>S/ 785</t>
  </si>
  <si>
    <t>43553676</t>
  </si>
  <si>
    <t>UP1001514</t>
  </si>
  <si>
    <t>UP100125623</t>
  </si>
  <si>
    <t>UP00015488</t>
  </si>
  <si>
    <t>UP1001327</t>
  </si>
  <si>
    <t>UP1002467</t>
  </si>
  <si>
    <t>UP100125970</t>
  </si>
  <si>
    <t>UP1002173</t>
  </si>
  <si>
    <t>UP1001796</t>
  </si>
  <si>
    <t>UP100126064</t>
  </si>
  <si>
    <t>UP1002621</t>
  </si>
  <si>
    <t>71345726</t>
  </si>
  <si>
    <t>UP00015809</t>
  </si>
  <si>
    <t>UP100125624</t>
  </si>
  <si>
    <t>UP1002470</t>
  </si>
  <si>
    <t>UP100125973</t>
  </si>
  <si>
    <t>UP1026122</t>
  </si>
  <si>
    <t>UP1002190</t>
  </si>
  <si>
    <t>UP1126087</t>
  </si>
  <si>
    <t>UP1002627</t>
  </si>
  <si>
    <t>UP100125625</t>
  </si>
  <si>
    <t>77550098</t>
  </si>
  <si>
    <t>UP1026126</t>
  </si>
  <si>
    <t>UP00015813</t>
  </si>
  <si>
    <t>UP100125994</t>
  </si>
  <si>
    <t>UP1002479</t>
  </si>
  <si>
    <t>UP1126091</t>
  </si>
  <si>
    <t>UP1002191</t>
  </si>
  <si>
    <t>UP1026131</t>
  </si>
  <si>
    <t>UP1002629</t>
  </si>
  <si>
    <t>UP1001377</t>
  </si>
  <si>
    <t>91276660</t>
  </si>
  <si>
    <t>UP00016086</t>
  </si>
  <si>
    <t>UP1026132</t>
  </si>
  <si>
    <t>UP1000668</t>
  </si>
  <si>
    <t>UP1002481</t>
  </si>
  <si>
    <t>66457620</t>
  </si>
  <si>
    <t>UP1001330</t>
  </si>
  <si>
    <t>UP00016241</t>
  </si>
  <si>
    <t>UP1026134</t>
  </si>
  <si>
    <t>UP1001235</t>
  </si>
  <si>
    <t>UP1002630</t>
  </si>
  <si>
    <t>48240470</t>
  </si>
  <si>
    <t>S/ 256</t>
  </si>
  <si>
    <t>UP00016318</t>
  </si>
  <si>
    <t>UP100125626</t>
  </si>
  <si>
    <t>UP1001379</t>
  </si>
  <si>
    <t>UP1026145</t>
  </si>
  <si>
    <t>88093935</t>
  </si>
  <si>
    <t>UP100125995</t>
  </si>
  <si>
    <t>UP00015489</t>
  </si>
  <si>
    <t>68694150</t>
  </si>
  <si>
    <t>UP1000669</t>
  </si>
  <si>
    <t>UP00016608</t>
  </si>
  <si>
    <t>UP1126094</t>
  </si>
  <si>
    <t>UP1026148</t>
  </si>
  <si>
    <t>UP1001332</t>
  </si>
  <si>
    <t>S/ 3,590</t>
  </si>
  <si>
    <t>UP1002631</t>
  </si>
  <si>
    <t>UP100125628</t>
  </si>
  <si>
    <t>UP1001197</t>
  </si>
  <si>
    <t>UP1002456</t>
  </si>
  <si>
    <t>UP100125996</t>
  </si>
  <si>
    <t>UP1001382</t>
  </si>
  <si>
    <t>UP00015947</t>
  </si>
  <si>
    <t>UP1026156</t>
  </si>
  <si>
    <t>34807490</t>
  </si>
  <si>
    <t>UP1126137</t>
  </si>
  <si>
    <t>UP00016632</t>
  </si>
  <si>
    <t>UP1000670</t>
  </si>
  <si>
    <t>UP100125629</t>
  </si>
  <si>
    <t>UP1002632</t>
  </si>
  <si>
    <t>UP100125997</t>
  </si>
  <si>
    <t>UP1026182</t>
  </si>
  <si>
    <t>UP1002458</t>
  </si>
  <si>
    <t>50558867</t>
  </si>
  <si>
    <t>UP100126216</t>
  </si>
  <si>
    <t>UP00016339</t>
  </si>
  <si>
    <t>68614778</t>
  </si>
  <si>
    <t>1001198</t>
  </si>
  <si>
    <t>UP1125618</t>
  </si>
  <si>
    <t>UP00016649</t>
  </si>
  <si>
    <t>UP1026183</t>
  </si>
  <si>
    <t>UP1002633</t>
  </si>
  <si>
    <t>UP1001383</t>
  </si>
  <si>
    <t>UP1125969</t>
  </si>
  <si>
    <t>UP1002459</t>
  </si>
  <si>
    <t>69547043</t>
  </si>
  <si>
    <t>UP1026189</t>
  </si>
  <si>
    <t>UP1000677</t>
  </si>
  <si>
    <t>UP00016352</t>
  </si>
  <si>
    <t>UP100126220</t>
  </si>
  <si>
    <t>UP1002128</t>
  </si>
  <si>
    <t>UP1001239</t>
  </si>
  <si>
    <t>UP1026227</t>
  </si>
  <si>
    <t>UP1002640</t>
  </si>
  <si>
    <t>UP1001199</t>
  </si>
  <si>
    <t>UP1002461</t>
  </si>
  <si>
    <t>UP100125751</t>
  </si>
  <si>
    <t>UP1002424</t>
  </si>
  <si>
    <t>1001384</t>
  </si>
  <si>
    <t>UP1002145</t>
  </si>
  <si>
    <t>UP1026244</t>
  </si>
  <si>
    <t>UP1126187</t>
  </si>
  <si>
    <t>UP1002646</t>
  </si>
  <si>
    <t>UP100125752</t>
  </si>
  <si>
    <t>1026245</t>
  </si>
  <si>
    <t>UP1002464</t>
  </si>
  <si>
    <t>UP1002425</t>
  </si>
  <si>
    <t>UP1002169</t>
  </si>
  <si>
    <t>UP100126085</t>
  </si>
  <si>
    <t>UP1026258</t>
  </si>
  <si>
    <t>UP1126198</t>
  </si>
  <si>
    <t>UP1002647</t>
  </si>
  <si>
    <t>UP1002465</t>
  </si>
  <si>
    <t>UP100125760</t>
  </si>
  <si>
    <t>UP1026259</t>
  </si>
  <si>
    <t>UP1002427</t>
  </si>
  <si>
    <t>UP100126139</t>
  </si>
  <si>
    <t>41976826</t>
  </si>
  <si>
    <t>UP00016153</t>
  </si>
  <si>
    <t>UP1126211</t>
  </si>
  <si>
    <t>UP1026285</t>
  </si>
  <si>
    <t>UP1002648</t>
  </si>
  <si>
    <t>UP100125763</t>
  </si>
  <si>
    <t>UP1026286</t>
  </si>
  <si>
    <t>UP1002474</t>
  </si>
  <si>
    <t>UP100126146</t>
  </si>
  <si>
    <t>UP1002428</t>
  </si>
  <si>
    <t>11169195</t>
  </si>
  <si>
    <t>UP1026318</t>
  </si>
  <si>
    <t>UP00016685</t>
  </si>
  <si>
    <t>UP100125796</t>
  </si>
  <si>
    <t>UP100126149</t>
  </si>
  <si>
    <t>UP1002649</t>
  </si>
  <si>
    <t>16245241</t>
  </si>
  <si>
    <t>UP100128533</t>
  </si>
  <si>
    <t>UP00016119</t>
  </si>
  <si>
    <t>UP1026319</t>
  </si>
  <si>
    <t>UP1000678</t>
  </si>
  <si>
    <t>UP1002435</t>
  </si>
  <si>
    <t>UP100125800</t>
  </si>
  <si>
    <t>96329754</t>
  </si>
  <si>
    <t>00016686</t>
  </si>
  <si>
    <t>100126152</t>
  </si>
  <si>
    <t>UP1001260</t>
  </si>
  <si>
    <t>UP1026385</t>
  </si>
  <si>
    <t>S/ 2,105</t>
  </si>
  <si>
    <t>UP100128581</t>
  </si>
  <si>
    <t>UP1001205</t>
  </si>
  <si>
    <t>UP1002650</t>
  </si>
  <si>
    <t>UP00016317</t>
  </si>
  <si>
    <t>UP1001385</t>
  </si>
  <si>
    <t>UP1125749</t>
  </si>
  <si>
    <t>UP1002437</t>
  </si>
  <si>
    <t>UP1026602</t>
  </si>
  <si>
    <t>UP100126154</t>
  </si>
  <si>
    <t>39045442</t>
  </si>
  <si>
    <t>S/ 281</t>
  </si>
  <si>
    <t>UP00016690</t>
  </si>
  <si>
    <t>UP1001445</t>
  </si>
  <si>
    <t>UP1127786</t>
  </si>
  <si>
    <t>UP1001261</t>
  </si>
  <si>
    <t>UP1002651</t>
  </si>
  <si>
    <t>UP1026603</t>
  </si>
  <si>
    <t>65887052</t>
  </si>
  <si>
    <t>UP1001211</t>
  </si>
  <si>
    <t>UP100125839</t>
  </si>
  <si>
    <t>UP00016346</t>
  </si>
  <si>
    <t>UP1002451</t>
  </si>
  <si>
    <t>75821086</t>
  </si>
  <si>
    <t>UP100126155</t>
  </si>
  <si>
    <t>UP1026604</t>
  </si>
  <si>
    <t>UP00016691</t>
  </si>
  <si>
    <t>UP1127953</t>
  </si>
  <si>
    <t>UP1001306</t>
  </si>
  <si>
    <t>UP1026605</t>
  </si>
  <si>
    <t>UP100125840</t>
  </si>
  <si>
    <t>UP1002652</t>
  </si>
  <si>
    <t>UP1001448</t>
  </si>
  <si>
    <t>27971026</t>
  </si>
  <si>
    <t>UP100126178</t>
  </si>
  <si>
    <t>UP00016347</t>
  </si>
  <si>
    <t>1026634</t>
  </si>
  <si>
    <t>UP1001269</t>
  </si>
  <si>
    <t>UP100125846</t>
  </si>
  <si>
    <t>UP1001212</t>
  </si>
  <si>
    <t>UP100126181</t>
  </si>
  <si>
    <t>F T001-00001840</t>
  </si>
  <si>
    <t>UP1001313</t>
  </si>
  <si>
    <t>84791126</t>
  </si>
  <si>
    <t>UP00016692</t>
  </si>
  <si>
    <t>UP1002653</t>
  </si>
  <si>
    <t>UP1001763</t>
  </si>
  <si>
    <t>63844249</t>
  </si>
  <si>
    <t>UP00016348</t>
  </si>
  <si>
    <t>UP1001186</t>
  </si>
  <si>
    <t>F T001-00001841</t>
  </si>
  <si>
    <t>1002085</t>
  </si>
  <si>
    <t>UP1001314</t>
  </si>
  <si>
    <t>UP1002654</t>
  </si>
  <si>
    <t>48658335</t>
  </si>
  <si>
    <t>UP1001449</t>
  </si>
  <si>
    <t>UP00016356</t>
  </si>
  <si>
    <t>S/ 1,671</t>
  </si>
  <si>
    <t>F T001-00001845</t>
  </si>
  <si>
    <t>UP1001770</t>
  </si>
  <si>
    <t>UP1002086</t>
  </si>
  <si>
    <t>UP1001187</t>
  </si>
  <si>
    <t>33895871</t>
  </si>
  <si>
    <t>UP100125859</t>
  </si>
  <si>
    <t>UP1001315</t>
  </si>
  <si>
    <t>4447</t>
  </si>
  <si>
    <t>UP100126184</t>
  </si>
  <si>
    <t>UP00016359</t>
  </si>
  <si>
    <t>UP1001450</t>
  </si>
  <si>
    <t>UP100125900</t>
  </si>
  <si>
    <t>UP1001789</t>
  </si>
  <si>
    <t>UP1002087</t>
  </si>
  <si>
    <t>UP100126185</t>
  </si>
  <si>
    <t>S/ 398</t>
  </si>
  <si>
    <t>67067450</t>
  </si>
  <si>
    <t>UP1001166</t>
  </si>
  <si>
    <t>UP00016160</t>
  </si>
  <si>
    <t>UP1002417</t>
  </si>
  <si>
    <t>S/ 480</t>
  </si>
  <si>
    <t>UP1125858</t>
  </si>
  <si>
    <t>F T001-00001852</t>
  </si>
  <si>
    <t>UP1001316</t>
  </si>
  <si>
    <t>UP1126148</t>
  </si>
  <si>
    <t>UP1002091</t>
  </si>
  <si>
    <t>UP1001451</t>
  </si>
  <si>
    <t>54242897</t>
  </si>
  <si>
    <t>UP00016161</t>
  </si>
  <si>
    <t>UP100125925</t>
  </si>
  <si>
    <t>UP1002418</t>
  </si>
  <si>
    <t>UP1001236</t>
  </si>
  <si>
    <t>F T001-00001853</t>
  </si>
  <si>
    <t>UP100126207</t>
  </si>
  <si>
    <t>UP1001318</t>
  </si>
  <si>
    <t>UP1002092</t>
  </si>
  <si>
    <t>30819508</t>
  </si>
  <si>
    <t>UP100125926</t>
  </si>
  <si>
    <t>UP1001452</t>
  </si>
  <si>
    <t>UP00016162</t>
  </si>
  <si>
    <t>UP100126215</t>
  </si>
  <si>
    <t>UP1002419</t>
  </si>
  <si>
    <t>UP1001237</t>
  </si>
  <si>
    <t>F T001-00001857</t>
  </si>
  <si>
    <t>12057487</t>
  </si>
  <si>
    <t>UP00016055</t>
  </si>
  <si>
    <t>UP100125929</t>
  </si>
  <si>
    <t>UP100126233</t>
  </si>
  <si>
    <t>UP1002612</t>
  </si>
  <si>
    <t>UP1002420</t>
  </si>
  <si>
    <t>52276675</t>
  </si>
  <si>
    <t>UP100125930</t>
  </si>
  <si>
    <t>UP00015175</t>
  </si>
  <si>
    <t>UP100126237</t>
  </si>
  <si>
    <t>UP00016104</t>
  </si>
  <si>
    <t>UP1002613</t>
  </si>
  <si>
    <t>UP1002421</t>
  </si>
  <si>
    <t>UP100125942</t>
  </si>
  <si>
    <t>88164513</t>
  </si>
  <si>
    <t>UP00015567</t>
  </si>
  <si>
    <t>UP100126680</t>
  </si>
  <si>
    <t>UP00016171</t>
  </si>
  <si>
    <t>UP1002614</t>
  </si>
  <si>
    <t>UP1002422</t>
  </si>
  <si>
    <t>78802396</t>
  </si>
  <si>
    <t>UP00015712</t>
  </si>
  <si>
    <t>89121985</t>
  </si>
  <si>
    <t>UP00016215</t>
  </si>
  <si>
    <t>UP1002423</t>
  </si>
  <si>
    <t>49929427</t>
  </si>
  <si>
    <t>1001346</t>
  </si>
  <si>
    <t>UP00015713</t>
  </si>
  <si>
    <t>70349489</t>
  </si>
  <si>
    <t>UP00016286</t>
  </si>
  <si>
    <t>UP1001453</t>
  </si>
  <si>
    <t>UP100125975</t>
  </si>
  <si>
    <t>UP1002615</t>
  </si>
  <si>
    <t>UP1001240</t>
  </si>
  <si>
    <t>UP1002426</t>
  </si>
  <si>
    <t>UP100127224</t>
  </si>
  <si>
    <t>43804262</t>
  </si>
  <si>
    <t>S/ 200</t>
  </si>
  <si>
    <t>UP00015897</t>
  </si>
  <si>
    <t>UP1001348</t>
  </si>
  <si>
    <t>64513347</t>
  </si>
  <si>
    <t>UP00016711</t>
  </si>
  <si>
    <t>UP100125977</t>
  </si>
  <si>
    <t>UP1001454</t>
  </si>
  <si>
    <t>17283273</t>
  </si>
  <si>
    <t>UP100128530</t>
  </si>
  <si>
    <t>UP1001245</t>
  </si>
  <si>
    <t>4450</t>
  </si>
  <si>
    <t>UP1002429</t>
  </si>
  <si>
    <t>90912439</t>
  </si>
  <si>
    <t>UP1001350</t>
  </si>
  <si>
    <t>S/ 580</t>
  </si>
  <si>
    <t>UP1125927</t>
  </si>
  <si>
    <t>UP00015936</t>
  </si>
  <si>
    <t>42341494</t>
  </si>
  <si>
    <t>UP00016718</t>
  </si>
  <si>
    <t>UP1125976</t>
  </si>
  <si>
    <t>17699073</t>
  </si>
  <si>
    <t>UP1001455</t>
  </si>
  <si>
    <t>UP00016179</t>
  </si>
  <si>
    <t>UP1001246</t>
  </si>
  <si>
    <t>UP1002430</t>
  </si>
  <si>
    <t>90241044</t>
  </si>
  <si>
    <t>UP1001351</t>
  </si>
  <si>
    <t>UP00016362</t>
  </si>
  <si>
    <t>UP1002059</t>
  </si>
  <si>
    <t>UP1001456</t>
  </si>
  <si>
    <t>62392214</t>
  </si>
  <si>
    <t>UP1001247</t>
  </si>
  <si>
    <t>UP00016180</t>
  </si>
  <si>
    <t>UP1002431</t>
  </si>
  <si>
    <t>1001352</t>
  </si>
  <si>
    <t>UP00016363</t>
  </si>
  <si>
    <t>UP1002066</t>
  </si>
  <si>
    <t>UP1001457</t>
  </si>
  <si>
    <t>UP1001251</t>
  </si>
  <si>
    <t>17499128</t>
  </si>
  <si>
    <t>UP100126005</t>
  </si>
  <si>
    <t>UP00016181</t>
  </si>
  <si>
    <t>UP1001354</t>
  </si>
  <si>
    <t>UP1002432</t>
  </si>
  <si>
    <t>UP00016379</t>
  </si>
  <si>
    <t>S/ 979</t>
  </si>
  <si>
    <t>UP100126006</t>
  </si>
  <si>
    <t>UP00016756</t>
  </si>
  <si>
    <t>UP1001458</t>
  </si>
  <si>
    <t>25434274</t>
  </si>
  <si>
    <t>UP1001254</t>
  </si>
  <si>
    <t>UP00016182</t>
  </si>
  <si>
    <t>UP100126007</t>
  </si>
  <si>
    <t>UP1002434</t>
  </si>
  <si>
    <t>UP1001355</t>
  </si>
  <si>
    <t>72854629</t>
  </si>
  <si>
    <t>00016381</t>
  </si>
  <si>
    <t>73245051</t>
  </si>
  <si>
    <t>100126051</t>
  </si>
  <si>
    <t>UP1001459</t>
  </si>
  <si>
    <t>UP00016761</t>
  </si>
  <si>
    <t>34685083</t>
  </si>
  <si>
    <t>UP1001255</t>
  </si>
  <si>
    <t>UP00016183</t>
  </si>
  <si>
    <t>UP100126056</t>
  </si>
  <si>
    <t>UP1002436</t>
  </si>
  <si>
    <t>UP1001356</t>
  </si>
  <si>
    <t>12125220</t>
  </si>
  <si>
    <t>UP00016382</t>
  </si>
  <si>
    <t>UP1126055</t>
  </si>
  <si>
    <t>65753159</t>
  </si>
  <si>
    <t>UP00016762</t>
  </si>
  <si>
    <t>UP1001460</t>
  </si>
  <si>
    <t>58677744</t>
  </si>
  <si>
    <t>UP1001792</t>
  </si>
  <si>
    <t>UP00016184</t>
  </si>
  <si>
    <t>UP100126067</t>
  </si>
  <si>
    <t>UP1001357</t>
  </si>
  <si>
    <t>F T001-00001847</t>
  </si>
  <si>
    <t>71036542</t>
  </si>
  <si>
    <t>UP00016385</t>
  </si>
  <si>
    <t>UP100126068</t>
  </si>
  <si>
    <t>UP1002015</t>
  </si>
  <si>
    <t>UP1001461</t>
  </si>
  <si>
    <t>26713525</t>
  </si>
  <si>
    <t>UP100126070</t>
  </si>
  <si>
    <t>UP1001799</t>
  </si>
  <si>
    <t>UP00016185</t>
  </si>
  <si>
    <t>F T001-00001851</t>
  </si>
  <si>
    <t>UP1002392</t>
  </si>
  <si>
    <t>UP100126072</t>
  </si>
  <si>
    <t>1001303</t>
  </si>
  <si>
    <t>UP1002016</t>
  </si>
  <si>
    <t>63824646</t>
  </si>
  <si>
    <t>UP1001462</t>
  </si>
  <si>
    <t>UP100126076</t>
  </si>
  <si>
    <t>UP00016186</t>
  </si>
  <si>
    <t>F T001-00001854</t>
  </si>
  <si>
    <t>UP1001810</t>
  </si>
  <si>
    <t>UP1002395</t>
  </si>
  <si>
    <t>UP100126077</t>
  </si>
  <si>
    <t>UP1001305</t>
  </si>
  <si>
    <t>UP00015869</t>
  </si>
  <si>
    <t>UP100126095</t>
  </si>
  <si>
    <t>97781644</t>
  </si>
  <si>
    <t>1001463</t>
  </si>
  <si>
    <t>UP00016187</t>
  </si>
  <si>
    <t>66258225</t>
  </si>
  <si>
    <t>UP1001811</t>
  </si>
  <si>
    <t>UP00014799</t>
  </si>
  <si>
    <t>UP100126096</t>
  </si>
  <si>
    <t>UP1002396</t>
  </si>
  <si>
    <t>11844932</t>
  </si>
  <si>
    <t>S/ 3,499</t>
  </si>
  <si>
    <t>UP00015880</t>
  </si>
  <si>
    <t>UP1001310</t>
  </si>
  <si>
    <t>UP100126107</t>
  </si>
  <si>
    <t>UP1001483</t>
  </si>
  <si>
    <t>81996063</t>
  </si>
  <si>
    <t>UP00015436</t>
  </si>
  <si>
    <t>UP100126108</t>
  </si>
  <si>
    <t>UP1001217</t>
  </si>
  <si>
    <t>UP1002398</t>
  </si>
  <si>
    <t>26295865</t>
  </si>
  <si>
    <t>UP00016208</t>
  </si>
  <si>
    <t>UP1001311</t>
  </si>
  <si>
    <t>UP1126069</t>
  </si>
  <si>
    <t>10403198</t>
  </si>
  <si>
    <t>UP1001484</t>
  </si>
  <si>
    <t>UP1001221</t>
  </si>
  <si>
    <t>UP1001312</t>
  </si>
  <si>
    <t>UP1126071</t>
  </si>
  <si>
    <t>UP1126074</t>
  </si>
  <si>
    <t>UP00016188</t>
  </si>
  <si>
    <t>UP1001485</t>
  </si>
  <si>
    <t>82978331</t>
  </si>
  <si>
    <t>UP00015491</t>
  </si>
  <si>
    <t>UP1001222</t>
  </si>
  <si>
    <t>UP1126106</t>
  </si>
  <si>
    <t>UP1002414</t>
  </si>
  <si>
    <t>UP00016212</t>
  </si>
  <si>
    <t>UP1001280</t>
  </si>
  <si>
    <t>58040997</t>
  </si>
  <si>
    <t>UP00016189</t>
  </si>
  <si>
    <t>UP100126111</t>
  </si>
  <si>
    <t>19499433</t>
  </si>
  <si>
    <t>UP00015868</t>
  </si>
  <si>
    <t>UP1001226</t>
  </si>
  <si>
    <t>UP1002415</t>
  </si>
  <si>
    <t>79422517</t>
  </si>
  <si>
    <t>UP00016303</t>
  </si>
  <si>
    <t>UP1001298</t>
  </si>
  <si>
    <t>UP100126191</t>
  </si>
  <si>
    <t>89545903</t>
  </si>
  <si>
    <t>UP00016190</t>
  </si>
  <si>
    <t>84367824</t>
  </si>
  <si>
    <t>UP1001420</t>
  </si>
  <si>
    <t>UP00016370</t>
  </si>
  <si>
    <t>UP100126192</t>
  </si>
  <si>
    <t>20303340</t>
  </si>
  <si>
    <t>UP1001192</t>
  </si>
  <si>
    <t>UP00015889</t>
  </si>
  <si>
    <t>23662151</t>
  </si>
  <si>
    <t>UP00016445</t>
  </si>
  <si>
    <t>100126194</t>
  </si>
  <si>
    <t>72189690</t>
  </si>
  <si>
    <t>UP1001301</t>
  </si>
  <si>
    <t>UP00016191</t>
  </si>
  <si>
    <t>00016377</t>
  </si>
  <si>
    <t>UP1001442</t>
  </si>
  <si>
    <t>16916563</t>
  </si>
  <si>
    <t>UP100126195</t>
  </si>
  <si>
    <t>UP1001194</t>
  </si>
  <si>
    <t>00015971</t>
  </si>
  <si>
    <t>19834049</t>
  </si>
  <si>
    <t>UP00016448</t>
  </si>
  <si>
    <t>UP1001302</t>
  </si>
  <si>
    <t>20344527</t>
  </si>
  <si>
    <t>S/ 2,363</t>
  </si>
  <si>
    <t>UP100126202</t>
  </si>
  <si>
    <t>UP00016192</t>
  </si>
  <si>
    <t>94889851</t>
  </si>
  <si>
    <t>UP00016378</t>
  </si>
  <si>
    <t>UP1000708</t>
  </si>
  <si>
    <t>67533936</t>
  </si>
  <si>
    <t>UP00016033</t>
  </si>
  <si>
    <t>UP100126203</t>
  </si>
  <si>
    <t>54596825</t>
  </si>
  <si>
    <t>UP1001195</t>
  </si>
  <si>
    <t>UP00016517</t>
  </si>
  <si>
    <t>39523411</t>
  </si>
  <si>
    <t>UP1001308</t>
  </si>
  <si>
    <t>UP00016193</t>
  </si>
  <si>
    <t>20694900</t>
  </si>
  <si>
    <t>UP100126205</t>
  </si>
  <si>
    <t>UP00016380</t>
  </si>
  <si>
    <t>UP1000712</t>
  </si>
  <si>
    <t>59197123</t>
  </si>
  <si>
    <t>UP00016038</t>
  </si>
  <si>
    <t>UP1001196</t>
  </si>
  <si>
    <t>94135582</t>
  </si>
  <si>
    <t>UP1001309</t>
  </si>
  <si>
    <t>UP00016807</t>
  </si>
  <si>
    <t>UP100126228</t>
  </si>
  <si>
    <t>69878804</t>
  </si>
  <si>
    <t>UP00016194</t>
  </si>
  <si>
    <t>UP1001374</t>
  </si>
  <si>
    <t>UP00016383</t>
  </si>
  <si>
    <t>UP100127454</t>
  </si>
  <si>
    <t>UP1001207</t>
  </si>
  <si>
    <t>UP00016389</t>
  </si>
  <si>
    <t>60244293</t>
  </si>
  <si>
    <t>S/ 124</t>
  </si>
  <si>
    <t>UP00016811</t>
  </si>
  <si>
    <t>UP100127956</t>
  </si>
  <si>
    <t>UP1001220</t>
  </si>
  <si>
    <t>91759026</t>
  </si>
  <si>
    <t>UP00016195</t>
  </si>
  <si>
    <t>40608644</t>
  </si>
  <si>
    <t>UP1001375</t>
  </si>
  <si>
    <t>UP100128751</t>
  </si>
  <si>
    <t>UP00016387</t>
  </si>
  <si>
    <t>1001168</t>
  </si>
  <si>
    <t>UP00016408</t>
  </si>
  <si>
    <t>UP1001250</t>
  </si>
  <si>
    <t>UP1000999</t>
  </si>
  <si>
    <t>UP1000190</t>
  </si>
  <si>
    <t>UP1001378</t>
  </si>
  <si>
    <t>UP1002390</t>
  </si>
  <si>
    <t>S/ 203</t>
  </si>
  <si>
    <t>UP1001169</t>
  </si>
  <si>
    <t>UP00016409</t>
  </si>
  <si>
    <t>UP1002580</t>
  </si>
  <si>
    <t>UP1001265</t>
  </si>
  <si>
    <t>UP1002393</t>
  </si>
  <si>
    <t>UP1001380</t>
  </si>
  <si>
    <t>13432360</t>
  </si>
  <si>
    <t>UP00016412</t>
  </si>
  <si>
    <t>UP1001180</t>
  </si>
  <si>
    <t>UP1001001</t>
  </si>
  <si>
    <t>UP1001267</t>
  </si>
  <si>
    <t>UP1002581</t>
  </si>
  <si>
    <t>UP1002394</t>
  </si>
  <si>
    <t>90319651</t>
  </si>
  <si>
    <t>UP1001381</t>
  </si>
  <si>
    <t>UP00016420</t>
  </si>
  <si>
    <t>UP1001969</t>
  </si>
  <si>
    <t>UP1001268</t>
  </si>
  <si>
    <t>UP1002582</t>
  </si>
  <si>
    <t>S/ 359</t>
  </si>
  <si>
    <t>UP1002397</t>
  </si>
  <si>
    <t>UP00016424</t>
  </si>
  <si>
    <t>UP1000713</t>
  </si>
  <si>
    <t>1001973</t>
  </si>
  <si>
    <t>UP1001150</t>
  </si>
  <si>
    <t>UP1002583</t>
  </si>
  <si>
    <t>UP1002399</t>
  </si>
  <si>
    <t>UP1001283</t>
  </si>
  <si>
    <t>UP1002353</t>
  </si>
  <si>
    <t>UP1001010</t>
  </si>
  <si>
    <t>UP1000714</t>
  </si>
  <si>
    <t>UP1002584</t>
  </si>
  <si>
    <t>UP1001153</t>
  </si>
  <si>
    <t>UP1002400</t>
  </si>
  <si>
    <t>UP1002354</t>
  </si>
  <si>
    <t>UP1001232</t>
  </si>
  <si>
    <t>UP1001011</t>
  </si>
  <si>
    <t>S/ 1,099</t>
  </si>
  <si>
    <t>UP1002585</t>
  </si>
  <si>
    <t>UP1001292</t>
  </si>
  <si>
    <t>UP1002407</t>
  </si>
  <si>
    <t>UP1001154</t>
  </si>
  <si>
    <t>UP1002357</t>
  </si>
  <si>
    <t>UP1001012</t>
  </si>
  <si>
    <t>UP1002586</t>
  </si>
  <si>
    <t>UP1001294</t>
  </si>
  <si>
    <t>UP1001155</t>
  </si>
  <si>
    <t>65873311</t>
  </si>
  <si>
    <t>TZ04-00005026</t>
  </si>
  <si>
    <t>UP1002362</t>
  </si>
  <si>
    <t>UP1001233</t>
  </si>
  <si>
    <t>UP1001307</t>
  </si>
  <si>
    <t>24312663</t>
  </si>
  <si>
    <t>UP1001156</t>
  </si>
  <si>
    <t>UP00015764</t>
  </si>
  <si>
    <t>UP1002587</t>
  </si>
  <si>
    <t>UP1001242</t>
  </si>
  <si>
    <t>40352741</t>
  </si>
  <si>
    <t>UP00014882</t>
  </si>
  <si>
    <t>1002365</t>
  </si>
  <si>
    <t>UP1001359</t>
  </si>
  <si>
    <t>UP1001161</t>
  </si>
  <si>
    <t>UP1002588</t>
  </si>
  <si>
    <t>51397084</t>
  </si>
  <si>
    <t>UP1001243</t>
  </si>
  <si>
    <t>UP00014903</t>
  </si>
  <si>
    <t>UP1002368</t>
  </si>
  <si>
    <t>1000715</t>
  </si>
  <si>
    <t>23297133</t>
  </si>
  <si>
    <t>UP00016857</t>
  </si>
  <si>
    <t>UP1001244</t>
  </si>
  <si>
    <t>UP1002589</t>
  </si>
  <si>
    <t>49760985</t>
  </si>
  <si>
    <t>UP00016010</t>
  </si>
  <si>
    <t>UP1001287</t>
  </si>
  <si>
    <t>UP1002369</t>
  </si>
  <si>
    <t>32113775</t>
  </si>
  <si>
    <t>UP00016858</t>
  </si>
  <si>
    <t>S/ 180</t>
  </si>
  <si>
    <t>UP1002590</t>
  </si>
  <si>
    <t>UP1002388</t>
  </si>
  <si>
    <t>UP1001058</t>
  </si>
  <si>
    <t>UP1002591</t>
  </si>
  <si>
    <t>16670049</t>
  </si>
  <si>
    <t>UP00016176</t>
  </si>
  <si>
    <t>10799181</t>
  </si>
  <si>
    <t>UP00015886</t>
  </si>
  <si>
    <t>UP1001921</t>
  </si>
  <si>
    <t>UP1002592</t>
  </si>
  <si>
    <t>81504018</t>
  </si>
  <si>
    <t>UP00016411</t>
  </si>
  <si>
    <t>74573500</t>
  </si>
  <si>
    <t>UP00015905</t>
  </si>
  <si>
    <t>UP1001248</t>
  </si>
  <si>
    <t>UP1001922</t>
  </si>
  <si>
    <t>UP1002593</t>
  </si>
  <si>
    <t>UP1001288</t>
  </si>
  <si>
    <t>UP00016414</t>
  </si>
  <si>
    <t>61218870</t>
  </si>
  <si>
    <t>1000729</t>
  </si>
  <si>
    <t>UP00015922</t>
  </si>
  <si>
    <t>UP1001291</t>
  </si>
  <si>
    <t>UP1002594</t>
  </si>
  <si>
    <t>58423390</t>
  </si>
  <si>
    <t>UP00016416</t>
  </si>
  <si>
    <t>UP1001214</t>
  </si>
  <si>
    <t>99759882</t>
  </si>
  <si>
    <t>UP00015924</t>
  </si>
  <si>
    <t>UP1001299</t>
  </si>
  <si>
    <t>UP1001215</t>
  </si>
  <si>
    <t>UP1000716</t>
  </si>
  <si>
    <t>UP1001223</t>
  </si>
  <si>
    <t>UP1000717</t>
  </si>
  <si>
    <t>UP1001228</t>
  </si>
  <si>
    <t>UP1002595</t>
  </si>
  <si>
    <t>71143031</t>
  </si>
  <si>
    <t>UP00016417</t>
  </si>
  <si>
    <t>UP1000718</t>
  </si>
  <si>
    <t>20759400</t>
  </si>
  <si>
    <t>UP1001231</t>
  </si>
  <si>
    <t>UP00015958</t>
  </si>
  <si>
    <t>UP1001284</t>
  </si>
  <si>
    <t>UP1002596</t>
  </si>
  <si>
    <t>00016418</t>
  </si>
  <si>
    <t>89352685</t>
  </si>
  <si>
    <t>UP00015960</t>
  </si>
  <si>
    <t>UP1001188</t>
  </si>
  <si>
    <t>50257370</t>
  </si>
  <si>
    <t>UP1001285</t>
  </si>
  <si>
    <t>UP00016217</t>
  </si>
  <si>
    <t>94754541</t>
  </si>
  <si>
    <t>UP00016422</t>
  </si>
  <si>
    <t>UP1001191</t>
  </si>
  <si>
    <t>UP00015970</t>
  </si>
  <si>
    <t>S/ 965</t>
  </si>
  <si>
    <t>UP1001286</t>
  </si>
  <si>
    <t>99782163</t>
  </si>
  <si>
    <t>UP00016218</t>
  </si>
  <si>
    <t>UP1001201</t>
  </si>
  <si>
    <t>UP1002355</t>
  </si>
  <si>
    <t>18388846</t>
  </si>
  <si>
    <t>UP00015972</t>
  </si>
  <si>
    <t>UP1001296</t>
  </si>
  <si>
    <t>30432117</t>
  </si>
  <si>
    <t>UP1001213</t>
  </si>
  <si>
    <t>UP00016219</t>
  </si>
  <si>
    <t>UP1002359</t>
  </si>
  <si>
    <t>31047979</t>
  </si>
  <si>
    <t>UP1000719</t>
  </si>
  <si>
    <t>UP00015983</t>
  </si>
  <si>
    <t>UP1001160</t>
  </si>
  <si>
    <t>UP1000720</t>
  </si>
  <si>
    <t>UP1001170</t>
  </si>
  <si>
    <t>UP1001279</t>
  </si>
  <si>
    <t>UP1001174</t>
  </si>
  <si>
    <t>UP1001282</t>
  </si>
  <si>
    <t>UP1001176</t>
  </si>
  <si>
    <t>UP1001756</t>
  </si>
  <si>
    <t>41730738</t>
  </si>
  <si>
    <t>UP00016220</t>
  </si>
  <si>
    <t>1001178</t>
  </si>
  <si>
    <t>UP1002360</t>
  </si>
  <si>
    <t>17430869</t>
  </si>
  <si>
    <t>UP00016056</t>
  </si>
  <si>
    <t>UP1001757</t>
  </si>
  <si>
    <t>36090429</t>
  </si>
  <si>
    <t>UP00016221</t>
  </si>
  <si>
    <t>UP1001149</t>
  </si>
  <si>
    <t>UP1002361</t>
  </si>
  <si>
    <t>59809818</t>
  </si>
  <si>
    <t>UP00016073</t>
  </si>
  <si>
    <t>UP1001758</t>
  </si>
  <si>
    <t>25229605</t>
  </si>
  <si>
    <t>UP1001157</t>
  </si>
  <si>
    <t>UP00016222</t>
  </si>
  <si>
    <t>UP1002363</t>
  </si>
  <si>
    <t>83032112</t>
  </si>
  <si>
    <t>UP1001760</t>
  </si>
  <si>
    <t>UP00016098</t>
  </si>
  <si>
    <t>UP1001158</t>
  </si>
  <si>
    <t>43051145</t>
  </si>
  <si>
    <t>UP00016223</t>
  </si>
  <si>
    <t>UP1002366</t>
  </si>
  <si>
    <t>95228301</t>
  </si>
  <si>
    <t>UP00016100</t>
  </si>
  <si>
    <t>UP1001761</t>
  </si>
  <si>
    <t>52363828</t>
  </si>
  <si>
    <t>UP00016224</t>
  </si>
  <si>
    <t>71934344</t>
  </si>
  <si>
    <t>UP00016018</t>
  </si>
  <si>
    <t>15854356</t>
  </si>
  <si>
    <t>UP00016225</t>
  </si>
  <si>
    <t>UP00016051</t>
  </si>
  <si>
    <t>47356395</t>
  </si>
  <si>
    <t>UP1001762</t>
  </si>
  <si>
    <t>UP00015280</t>
  </si>
  <si>
    <t>77530704</t>
  </si>
  <si>
    <t>UP1001764</t>
  </si>
  <si>
    <t>UP00016226</t>
  </si>
  <si>
    <t>UP00016080</t>
  </si>
  <si>
    <t>65599638</t>
  </si>
  <si>
    <t>UP1000721</t>
  </si>
  <si>
    <t>UP00015620</t>
  </si>
  <si>
    <t>56516802</t>
  </si>
  <si>
    <t>UP00016227</t>
  </si>
  <si>
    <t>82549758</t>
  </si>
  <si>
    <t>UP1000722</t>
  </si>
  <si>
    <t>00016426</t>
  </si>
  <si>
    <t>85055775</t>
  </si>
  <si>
    <t>UP00015996</t>
  </si>
  <si>
    <t>UP1000723</t>
  </si>
  <si>
    <t>46648092</t>
  </si>
  <si>
    <t>UP00016228</t>
  </si>
  <si>
    <t>UP1002351</t>
  </si>
  <si>
    <t>UP1000724</t>
  </si>
  <si>
    <t>83682914</t>
  </si>
  <si>
    <t>00015999</t>
  </si>
  <si>
    <t>49536693</t>
  </si>
  <si>
    <t>UP1000725</t>
  </si>
  <si>
    <t>UP00016229</t>
  </si>
  <si>
    <t>UP1002352</t>
  </si>
  <si>
    <t>19803933</t>
  </si>
  <si>
    <t>UP1000726</t>
  </si>
  <si>
    <t>UP00016006</t>
  </si>
  <si>
    <t>14376789</t>
  </si>
  <si>
    <t>UP00016230</t>
  </si>
  <si>
    <t>UP1000727</t>
  </si>
  <si>
    <t>UP1001218</t>
  </si>
  <si>
    <t>UP1001219</t>
  </si>
  <si>
    <t>UP00016450</t>
  </si>
  <si>
    <t>UP00016007</t>
  </si>
  <si>
    <t>UP1000728</t>
  </si>
  <si>
    <t>71934682</t>
  </si>
  <si>
    <t>UP00016232</t>
  </si>
  <si>
    <t>20672047</t>
  </si>
  <si>
    <t>UP00016451</t>
  </si>
  <si>
    <t>77674978</t>
  </si>
  <si>
    <t>UP1001185</t>
  </si>
  <si>
    <t>UP00016015</t>
  </si>
  <si>
    <t>18139884</t>
  </si>
  <si>
    <t>UP00016233</t>
  </si>
  <si>
    <t>UP1002326</t>
  </si>
  <si>
    <t>54077294</t>
  </si>
  <si>
    <t>UP00016016</t>
  </si>
  <si>
    <t>69792743</t>
  </si>
  <si>
    <t>UP00016234</t>
  </si>
  <si>
    <t>UP1002327</t>
  </si>
  <si>
    <t>15575539</t>
  </si>
  <si>
    <t>UP00016029</t>
  </si>
  <si>
    <t>50215823</t>
  </si>
  <si>
    <t>UP00016235</t>
  </si>
  <si>
    <t>UP1000740</t>
  </si>
  <si>
    <t>UP1002328</t>
  </si>
  <si>
    <t>00016036</t>
  </si>
  <si>
    <t>50305467</t>
  </si>
  <si>
    <t>UP00016236</t>
  </si>
  <si>
    <t>89068779</t>
  </si>
  <si>
    <t>UP00015655</t>
  </si>
  <si>
    <t>24845420</t>
  </si>
  <si>
    <t>UP00016037</t>
  </si>
  <si>
    <t>45467317</t>
  </si>
  <si>
    <t>UP00016237</t>
  </si>
  <si>
    <t>97234213</t>
  </si>
  <si>
    <t>UP00015746</t>
  </si>
  <si>
    <t>UP00016053</t>
  </si>
  <si>
    <t>48337121</t>
  </si>
  <si>
    <t>UP00016238</t>
  </si>
  <si>
    <t>40937200</t>
  </si>
  <si>
    <t>UP00015772</t>
  </si>
  <si>
    <t>28642284</t>
  </si>
  <si>
    <t>UP00016054</t>
  </si>
  <si>
    <t>74303561</t>
  </si>
  <si>
    <t>UP00016239</t>
  </si>
  <si>
    <t>55236788</t>
  </si>
  <si>
    <t>UP00015830</t>
  </si>
  <si>
    <t>71252815</t>
  </si>
  <si>
    <t>UP00016071</t>
  </si>
  <si>
    <t>UP1000191</t>
  </si>
  <si>
    <t>UP00016078</t>
  </si>
  <si>
    <t>S/ 1,156</t>
  </si>
  <si>
    <t>UP00016097</t>
  </si>
  <si>
    <t>UP1000741</t>
  </si>
  <si>
    <t>UP1000192</t>
  </si>
  <si>
    <t>92453954</t>
  </si>
  <si>
    <t>UP00016105</t>
  </si>
  <si>
    <t>33978097</t>
  </si>
  <si>
    <t>UP1000742</t>
  </si>
  <si>
    <t>UP00016101</t>
  </si>
  <si>
    <t>S/ 999</t>
  </si>
  <si>
    <t>UP1000283</t>
  </si>
  <si>
    <t>UP1001171</t>
  </si>
  <si>
    <t>19647618</t>
  </si>
  <si>
    <t>UP00016114</t>
  </si>
  <si>
    <t>90912139</t>
  </si>
  <si>
    <t>UP1001175</t>
  </si>
  <si>
    <t>UP00016106</t>
  </si>
  <si>
    <t>S/ 190</t>
  </si>
  <si>
    <t>UP1000284</t>
  </si>
  <si>
    <t>UP1001177</t>
  </si>
  <si>
    <t>55155131</t>
  </si>
  <si>
    <t>UP1001182</t>
  </si>
  <si>
    <t>UP00016136</t>
  </si>
  <si>
    <t>UP00016132</t>
  </si>
  <si>
    <t>UP1000754</t>
  </si>
  <si>
    <t>UP1000285</t>
  </si>
  <si>
    <t>UP00016141</t>
  </si>
  <si>
    <t>88441397</t>
  </si>
  <si>
    <t>UP00016134</t>
  </si>
  <si>
    <t>UP1000311</t>
  </si>
  <si>
    <t>34132688</t>
  </si>
  <si>
    <t>UP00016167</t>
  </si>
  <si>
    <t>61344716</t>
  </si>
  <si>
    <t>UP00016165</t>
  </si>
  <si>
    <t>UP1001206</t>
  </si>
  <si>
    <t>85773506</t>
  </si>
  <si>
    <t>UP00016177</t>
  </si>
  <si>
    <t>UP1002537</t>
  </si>
  <si>
    <t>99075599</t>
  </si>
  <si>
    <t>UP00016460</t>
  </si>
  <si>
    <t>62852434</t>
  </si>
  <si>
    <t>UP00016204</t>
  </si>
  <si>
    <t>UP1002538</t>
  </si>
  <si>
    <t>32019947</t>
  </si>
  <si>
    <t>UP00016469</t>
  </si>
  <si>
    <t>83633662</t>
  </si>
  <si>
    <t>UP00016452</t>
  </si>
  <si>
    <t>UP1002539</t>
  </si>
  <si>
    <t>76277704</t>
  </si>
  <si>
    <t>UP00016470</t>
  </si>
  <si>
    <t>60170971</t>
  </si>
  <si>
    <t>UP00016462</t>
  </si>
  <si>
    <t>UP1002540</t>
  </si>
  <si>
    <t>S/ 429</t>
  </si>
  <si>
    <t>UP00016471</t>
  </si>
  <si>
    <t>64496394</t>
  </si>
  <si>
    <t>UP00016464</t>
  </si>
  <si>
    <t>UP1002541</t>
  </si>
  <si>
    <t>S/ 399</t>
  </si>
  <si>
    <t>UP00016494</t>
  </si>
  <si>
    <t>UP00016467</t>
  </si>
  <si>
    <t>UP1002542</t>
  </si>
  <si>
    <t>1002283</t>
  </si>
  <si>
    <t>UP00016477</t>
  </si>
  <si>
    <t>UP1002543</t>
  </si>
  <si>
    <t>UP1002291</t>
  </si>
  <si>
    <t>UP00016479</t>
  </si>
  <si>
    <t>UP1002544</t>
  </si>
  <si>
    <t>UP1002299</t>
  </si>
  <si>
    <t>32568829</t>
  </si>
  <si>
    <t>UP00016482</t>
  </si>
  <si>
    <t>UP1002545</t>
  </si>
  <si>
    <t>UP1002306</t>
  </si>
  <si>
    <t>S/ 5,196</t>
  </si>
  <si>
    <t>1002292</t>
  </si>
  <si>
    <t>1002546</t>
  </si>
  <si>
    <t>UP1002307</t>
  </si>
  <si>
    <t>UP1002295</t>
  </si>
  <si>
    <t>UP1002547</t>
  </si>
  <si>
    <t>UP1002308</t>
  </si>
  <si>
    <t>UP1002298</t>
  </si>
  <si>
    <t>UP1002548</t>
  </si>
  <si>
    <t>UP1002309</t>
  </si>
  <si>
    <t>UP1002300</t>
  </si>
  <si>
    <t>UP1002549</t>
  </si>
  <si>
    <t>UP1002317</t>
  </si>
  <si>
    <t>UP1002310</t>
  </si>
  <si>
    <t>UP1002550</t>
  </si>
  <si>
    <t>75345011</t>
  </si>
  <si>
    <t>UP00015414</t>
  </si>
  <si>
    <t>UP1002313</t>
  </si>
  <si>
    <t>UP1002551</t>
  </si>
  <si>
    <t>67398760</t>
  </si>
  <si>
    <t>S/ 566</t>
  </si>
  <si>
    <t>UP00015828</t>
  </si>
  <si>
    <t>UP1002315</t>
  </si>
  <si>
    <t>UP1002552</t>
  </si>
  <si>
    <t>UP1002322</t>
  </si>
  <si>
    <t>UP1002553</t>
  </si>
  <si>
    <t>59558034</t>
  </si>
  <si>
    <t>UP00015898</t>
  </si>
  <si>
    <t>UP1002554</t>
  </si>
  <si>
    <t>UP00016009</t>
  </si>
  <si>
    <t>S/ 564</t>
  </si>
  <si>
    <t>1002325</t>
  </si>
  <si>
    <t>UP1002555</t>
  </si>
  <si>
    <t>UP00016011</t>
  </si>
  <si>
    <t>58619959</t>
  </si>
  <si>
    <t>UP00015685</t>
  </si>
  <si>
    <t>UP1002556</t>
  </si>
  <si>
    <t>UP00016035</t>
  </si>
  <si>
    <t>94058700</t>
  </si>
  <si>
    <t>UP00015932</t>
  </si>
  <si>
    <t>UP1002557</t>
  </si>
  <si>
    <t>68955470</t>
  </si>
  <si>
    <t>UP00016081</t>
  </si>
  <si>
    <t>UP00015946</t>
  </si>
  <si>
    <t>UP1002558</t>
  </si>
  <si>
    <t>76680664</t>
  </si>
  <si>
    <t>UP00016082</t>
  </si>
  <si>
    <t>66444127</t>
  </si>
  <si>
    <t>00015959</t>
  </si>
  <si>
    <t>UP1002559</t>
  </si>
  <si>
    <t>82976632</t>
  </si>
  <si>
    <t>UP00016087</t>
  </si>
  <si>
    <t>UP00015977</t>
  </si>
  <si>
    <t>22486560</t>
  </si>
  <si>
    <t>UP00016244</t>
  </si>
  <si>
    <t>58913153</t>
  </si>
  <si>
    <t>UP00016102</t>
  </si>
  <si>
    <t>61690019</t>
  </si>
  <si>
    <t>UP00015998</t>
  </si>
  <si>
    <t>18710635</t>
  </si>
  <si>
    <t>UP00016245</t>
  </si>
  <si>
    <t>70201584</t>
  </si>
  <si>
    <t>UP100128763</t>
  </si>
  <si>
    <t>UP00016130</t>
  </si>
  <si>
    <t>49554726</t>
  </si>
  <si>
    <t>UP00016005</t>
  </si>
  <si>
    <t>S/ 2,299</t>
  </si>
  <si>
    <t>11453261</t>
  </si>
  <si>
    <t>UP100128758</t>
  </si>
  <si>
    <t>UP00016246</t>
  </si>
  <si>
    <t>72533095</t>
  </si>
  <si>
    <t>UP00016137</t>
  </si>
  <si>
    <t>20695164</t>
  </si>
  <si>
    <t>UP100128765</t>
  </si>
  <si>
    <t>UP00016112</t>
  </si>
  <si>
    <t>64218862</t>
  </si>
  <si>
    <t>UP00016247</t>
  </si>
  <si>
    <t>61320620</t>
  </si>
  <si>
    <t>S/ 1,659</t>
  </si>
  <si>
    <t>UP00016173</t>
  </si>
  <si>
    <t>63153575</t>
  </si>
  <si>
    <t>UP100128759</t>
  </si>
  <si>
    <t>UP00016113</t>
  </si>
  <si>
    <t>50255506</t>
  </si>
  <si>
    <t>UP00016248</t>
  </si>
  <si>
    <t>41775153</t>
  </si>
  <si>
    <t>UP00016201</t>
  </si>
  <si>
    <t>UP100128773</t>
  </si>
  <si>
    <t>23354944</t>
  </si>
  <si>
    <t>UP00016166</t>
  </si>
  <si>
    <t>56094708</t>
  </si>
  <si>
    <t>UP00016249</t>
  </si>
  <si>
    <t>70524208</t>
  </si>
  <si>
    <t>UP00016205</t>
  </si>
  <si>
    <t>43818371</t>
  </si>
  <si>
    <t>UP100128792</t>
  </si>
  <si>
    <t>UP00016266</t>
  </si>
  <si>
    <t>33653506</t>
  </si>
  <si>
    <t>UP1128779</t>
  </si>
  <si>
    <t>UP00016250</t>
  </si>
  <si>
    <t>88002739</t>
  </si>
  <si>
    <t>UP00016209</t>
  </si>
  <si>
    <t>87597252</t>
  </si>
  <si>
    <t>00016267</t>
  </si>
  <si>
    <t>UP100128794</t>
  </si>
  <si>
    <t>35178562</t>
  </si>
  <si>
    <t>UP00016251</t>
  </si>
  <si>
    <t>UP100128853</t>
  </si>
  <si>
    <t>28699390</t>
  </si>
  <si>
    <t>UP00016262</t>
  </si>
  <si>
    <t>UP100128795</t>
  </si>
  <si>
    <t>UP00016267</t>
  </si>
  <si>
    <t>S/ 130</t>
  </si>
  <si>
    <t>UP100128846</t>
  </si>
  <si>
    <t>81353217</t>
  </si>
  <si>
    <t>UP00016252</t>
  </si>
  <si>
    <t>22074690</t>
  </si>
  <si>
    <t>UP100128835</t>
  </si>
  <si>
    <t>UP00016270</t>
  </si>
  <si>
    <t>UP100128882</t>
  </si>
  <si>
    <t>29260380</t>
  </si>
  <si>
    <t>UP00016513</t>
  </si>
  <si>
    <t>UP100128796</t>
  </si>
  <si>
    <t>98816219</t>
  </si>
  <si>
    <t>UP100128890</t>
  </si>
  <si>
    <t>UP00016253</t>
  </si>
  <si>
    <t>92569427</t>
  </si>
  <si>
    <t>UP00016499</t>
  </si>
  <si>
    <t>97358444</t>
  </si>
  <si>
    <t>UP100128837</t>
  </si>
  <si>
    <t>UP00016514</t>
  </si>
  <si>
    <t>UP100128885</t>
  </si>
  <si>
    <t>UP100128797</t>
  </si>
  <si>
    <t>55480683</t>
  </si>
  <si>
    <t>UP00016254</t>
  </si>
  <si>
    <t>77751310</t>
  </si>
  <si>
    <t>UP100128892</t>
  </si>
  <si>
    <t>UP00016500</t>
  </si>
  <si>
    <t>UP1002263</t>
  </si>
  <si>
    <t>48203114</t>
  </si>
  <si>
    <t>S/ 598</t>
  </si>
  <si>
    <t>UP00016255</t>
  </si>
  <si>
    <t>79069218</t>
  </si>
  <si>
    <t>100128839</t>
  </si>
  <si>
    <t>UP00016501</t>
  </si>
  <si>
    <t>UP100128887</t>
  </si>
  <si>
    <t>UP1002264</t>
  </si>
  <si>
    <t>UP1128854</t>
  </si>
  <si>
    <t>UP1002521</t>
  </si>
  <si>
    <t>UP100128898</t>
  </si>
  <si>
    <t>87382682</t>
  </si>
  <si>
    <t>UP00016503</t>
  </si>
  <si>
    <t>98667991</t>
  </si>
  <si>
    <t>UP100128880</t>
  </si>
  <si>
    <t>UP00015572</t>
  </si>
  <si>
    <t>Total bruno enero</t>
  </si>
  <si>
    <t>UP100128889</t>
  </si>
  <si>
    <t>UP1002522</t>
  </si>
  <si>
    <t>UP100128906</t>
  </si>
  <si>
    <t>81511848</t>
  </si>
  <si>
    <t>UP00016504</t>
  </si>
  <si>
    <t>Total luciana enero</t>
  </si>
  <si>
    <t>UP1128900</t>
  </si>
  <si>
    <t>S/ 1,224</t>
  </si>
  <si>
    <t>UP00015976</t>
  </si>
  <si>
    <t>Total alessandra enero</t>
  </si>
  <si>
    <t>UP1002523</t>
  </si>
  <si>
    <t>Total thiago enero</t>
  </si>
  <si>
    <t>UP100128881</t>
  </si>
  <si>
    <t>32992785</t>
  </si>
  <si>
    <t>UP00016511</t>
  </si>
  <si>
    <t>Total valeria enero</t>
  </si>
  <si>
    <t>UP100128896</t>
  </si>
  <si>
    <t>UP00016074</t>
  </si>
  <si>
    <t>Total gabriel enero</t>
  </si>
  <si>
    <t>UP100128907</t>
  </si>
  <si>
    <t>UP1002524</t>
  </si>
  <si>
    <t>Total bruno febrero</t>
  </si>
  <si>
    <t>UP00016515</t>
  </si>
  <si>
    <t>UP100128915</t>
  </si>
  <si>
    <t>Total luciana febrero</t>
  </si>
  <si>
    <t>UP00016096</t>
  </si>
  <si>
    <t>Total alessandra febrero</t>
  </si>
  <si>
    <t>UP100128905</t>
  </si>
  <si>
    <t>UP1002525</t>
  </si>
  <si>
    <t>38495047</t>
  </si>
  <si>
    <t>UP100128899</t>
  </si>
  <si>
    <t>UP00016516</t>
  </si>
  <si>
    <t>Total thiago febrero</t>
  </si>
  <si>
    <t>UP100128908</t>
  </si>
  <si>
    <t>UP00016131</t>
  </si>
  <si>
    <t>Total valeria febrero</t>
  </si>
  <si>
    <t>UP100128936</t>
  </si>
  <si>
    <t>Total gabriel febrero</t>
  </si>
  <si>
    <t>UP1002526</t>
  </si>
  <si>
    <t>UP00016518</t>
  </si>
  <si>
    <t>58865422</t>
  </si>
  <si>
    <t>Total bruno marzo</t>
  </si>
  <si>
    <t>UP100128940</t>
  </si>
  <si>
    <t>UP00016140</t>
  </si>
  <si>
    <t>Total luciana marzo</t>
  </si>
  <si>
    <t>UP100128921</t>
  </si>
  <si>
    <t>UP1002527</t>
  </si>
  <si>
    <t>Total alessandra marzo</t>
  </si>
  <si>
    <t>UP100128910</t>
  </si>
  <si>
    <t>UP00016519</t>
  </si>
  <si>
    <t>Total thiago marzo</t>
  </si>
  <si>
    <t>77428446</t>
  </si>
  <si>
    <t>UP100129003</t>
  </si>
  <si>
    <t>UP00016147</t>
  </si>
  <si>
    <t>Total valeria marzo</t>
  </si>
  <si>
    <t>1002528</t>
  </si>
  <si>
    <t>Total gabriel marzo</t>
  </si>
  <si>
    <t>UP100128972</t>
  </si>
  <si>
    <t>UP1002258</t>
  </si>
  <si>
    <t>54978472</t>
  </si>
  <si>
    <t>Total bruno abril</t>
  </si>
  <si>
    <t>UP00016164</t>
  </si>
  <si>
    <t>UP100128926</t>
  </si>
  <si>
    <t>Total luciana abril</t>
  </si>
  <si>
    <t>UP100128914</t>
  </si>
  <si>
    <t>UP1002529</t>
  </si>
  <si>
    <t>UP1002259</t>
  </si>
  <si>
    <t>Total alessandra abril</t>
  </si>
  <si>
    <t>UP100129007</t>
  </si>
  <si>
    <t>UP00016169</t>
  </si>
  <si>
    <t>Total thiago abril</t>
  </si>
  <si>
    <t>UP100128973</t>
  </si>
  <si>
    <t>UP1002530</t>
  </si>
  <si>
    <t>Total valeria abril</t>
  </si>
  <si>
    <t>UP100128927</t>
  </si>
  <si>
    <t>UP1002261</t>
  </si>
  <si>
    <t>83521922</t>
  </si>
  <si>
    <t>Total gabriel abril</t>
  </si>
  <si>
    <t>UP100128920</t>
  </si>
  <si>
    <t>UP00016376</t>
  </si>
  <si>
    <t>Total bruno mayo</t>
  </si>
  <si>
    <t>UP100129017</t>
  </si>
  <si>
    <t>UP1002531</t>
  </si>
  <si>
    <t>Total luciana mayo</t>
  </si>
  <si>
    <t>UP1002262</t>
  </si>
  <si>
    <t>27341019</t>
  </si>
  <si>
    <t>UP100128975</t>
  </si>
  <si>
    <t>Total alessandra mayo</t>
  </si>
  <si>
    <t>UP00016520</t>
  </si>
  <si>
    <t>UP100128928</t>
  </si>
  <si>
    <t>UP100128923</t>
  </si>
  <si>
    <t>UP1002532</t>
  </si>
  <si>
    <t>Total thiago mayo</t>
  </si>
  <si>
    <t>UP1002266</t>
  </si>
  <si>
    <t>91436092</t>
  </si>
  <si>
    <t>Total valeria mayo</t>
  </si>
  <si>
    <t>100129063</t>
  </si>
  <si>
    <t>UP00016530</t>
  </si>
  <si>
    <t>Total gabriel mayo</t>
  </si>
  <si>
    <t>28287291</t>
  </si>
  <si>
    <t>PI1701</t>
  </si>
  <si>
    <t>Total</t>
  </si>
  <si>
    <t>S/ 1,466</t>
  </si>
  <si>
    <t>UP1002273</t>
  </si>
  <si>
    <t>UP100128934</t>
  </si>
  <si>
    <t>24894972</t>
  </si>
  <si>
    <t>UP100128933</t>
  </si>
  <si>
    <t>UP00016531</t>
  </si>
  <si>
    <t>UP100129066</t>
  </si>
  <si>
    <t>70323032</t>
  </si>
  <si>
    <t>UP00015147</t>
  </si>
  <si>
    <t>UP1002274</t>
  </si>
  <si>
    <t>UP100128982</t>
  </si>
  <si>
    <t>UP00016534</t>
  </si>
  <si>
    <t>UP100128978</t>
  </si>
  <si>
    <t>UP100128976</t>
  </si>
  <si>
    <t>74064961</t>
  </si>
  <si>
    <t>UP00015568</t>
  </si>
  <si>
    <t>UP1002275</t>
  </si>
  <si>
    <t>UP100129069</t>
  </si>
  <si>
    <t>47358692</t>
  </si>
  <si>
    <t>UP00016540</t>
  </si>
  <si>
    <t>23329565</t>
  </si>
  <si>
    <t>UP100128987</t>
  </si>
  <si>
    <t>UP00016273</t>
  </si>
  <si>
    <t>UP1002276</t>
  </si>
  <si>
    <t>UP100128981</t>
  </si>
  <si>
    <t>UP1002237</t>
  </si>
  <si>
    <t>UP100128979</t>
  </si>
  <si>
    <t>30161968</t>
  </si>
  <si>
    <t>UP00016274</t>
  </si>
  <si>
    <t>UP100129070</t>
  </si>
  <si>
    <t>UP1002277</t>
  </si>
  <si>
    <t>UP1002242</t>
  </si>
  <si>
    <t>UP100128991</t>
  </si>
  <si>
    <t>76250184</t>
  </si>
  <si>
    <t>UP100128996</t>
  </si>
  <si>
    <t>UP00016275</t>
  </si>
  <si>
    <t>UP1002278</t>
  </si>
  <si>
    <t>UP100128980</t>
  </si>
  <si>
    <t>UP1002243</t>
  </si>
  <si>
    <t>26514170</t>
  </si>
  <si>
    <t>UP100129094</t>
  </si>
  <si>
    <t>UP00016276</t>
  </si>
  <si>
    <t>UP1002281</t>
  </si>
  <si>
    <t>UP1002246</t>
  </si>
  <si>
    <t>UP100129022</t>
  </si>
  <si>
    <t>89832054</t>
  </si>
  <si>
    <t>UP100128997</t>
  </si>
  <si>
    <t>UP00016277</t>
  </si>
  <si>
    <t>UP100128988</t>
  </si>
  <si>
    <t>UP00016019</t>
  </si>
  <si>
    <t>UP1002247</t>
  </si>
  <si>
    <t>UP100129109</t>
  </si>
  <si>
    <t>44879172</t>
  </si>
  <si>
    <t>UP00016278</t>
  </si>
  <si>
    <t>25382875</t>
  </si>
  <si>
    <t>UP100129024</t>
  </si>
  <si>
    <t>S/ 1,280</t>
  </si>
  <si>
    <t>UP00016022</t>
  </si>
  <si>
    <t>UP100129000</t>
  </si>
  <si>
    <t>UP1002257</t>
  </si>
  <si>
    <t>UP100128990</t>
  </si>
  <si>
    <t>14948258</t>
  </si>
  <si>
    <t>UP00016280</t>
  </si>
  <si>
    <t>UP00016213</t>
  </si>
  <si>
    <t>UP100129025</t>
  </si>
  <si>
    <t>UP100129002</t>
  </si>
  <si>
    <t>JEGGED JEGGFD</t>
  </si>
  <si>
    <t>UP100128992</t>
  </si>
  <si>
    <t>UP1000286</t>
  </si>
  <si>
    <t>UP100129147</t>
  </si>
  <si>
    <t>27617617</t>
  </si>
  <si>
    <t>UP00015918</t>
  </si>
  <si>
    <t>UP100129027</t>
  </si>
  <si>
    <t>UP100129004</t>
  </si>
  <si>
    <t>UP1000310</t>
  </si>
  <si>
    <t>57105914</t>
  </si>
  <si>
    <t>UP100129001</t>
  </si>
  <si>
    <t>UP00016312</t>
  </si>
  <si>
    <t>35044615</t>
  </si>
  <si>
    <t>UP00016306</t>
  </si>
  <si>
    <t>S/ 3,100</t>
  </si>
  <si>
    <t>UP100129353</t>
  </si>
  <si>
    <t>UP1002496</t>
  </si>
  <si>
    <t>33972117</t>
  </si>
  <si>
    <t>UP00016532</t>
  </si>
  <si>
    <t>UP100129028</t>
  </si>
  <si>
    <t>99476894</t>
  </si>
  <si>
    <t>UP100129006</t>
  </si>
  <si>
    <t>UP00016549</t>
  </si>
  <si>
    <t>UP100129030</t>
  </si>
  <si>
    <t>UP1002498</t>
  </si>
  <si>
    <t>68527321</t>
  </si>
  <si>
    <t>UP100129354</t>
  </si>
  <si>
    <t>UP00016533</t>
  </si>
  <si>
    <t>91732531</t>
  </si>
  <si>
    <t>UP00016581</t>
  </si>
  <si>
    <t>S/ 606</t>
  </si>
  <si>
    <t>UP100129029</t>
  </si>
  <si>
    <t>UP100129008</t>
  </si>
  <si>
    <t>UP1002499</t>
  </si>
  <si>
    <t>43833619</t>
  </si>
  <si>
    <t>UP100129032</t>
  </si>
  <si>
    <t>UP00016536</t>
  </si>
  <si>
    <t>UP00016584</t>
  </si>
  <si>
    <t>UP100129395</t>
  </si>
  <si>
    <t>UP1002500</t>
  </si>
  <si>
    <t>83682512</t>
  </si>
  <si>
    <t>UP100129040</t>
  </si>
  <si>
    <t>UP00016537</t>
  </si>
  <si>
    <t>63701614</t>
  </si>
  <si>
    <t>UP100129010</t>
  </si>
  <si>
    <t>UP00016585</t>
  </si>
  <si>
    <t>UP100129035</t>
  </si>
  <si>
    <t>UP1002501</t>
  </si>
  <si>
    <t>65943984</t>
  </si>
  <si>
    <t>UP100129398</t>
  </si>
  <si>
    <t>UP00016538</t>
  </si>
  <si>
    <t>S/ 2,745</t>
  </si>
  <si>
    <t>UP1002188</t>
  </si>
  <si>
    <t>UP100129043</t>
  </si>
  <si>
    <t>UP100129048</t>
  </si>
  <si>
    <t>S/ 1,660</t>
  </si>
  <si>
    <t>UP1002502</t>
  </si>
  <si>
    <t>UP100129037</t>
  </si>
  <si>
    <t>UP00016539</t>
  </si>
  <si>
    <t>UP1002192</t>
  </si>
  <si>
    <t>UP100129427</t>
  </si>
  <si>
    <t>UP1002503</t>
  </si>
  <si>
    <t>74397575</t>
  </si>
  <si>
    <t>UP00016541</t>
  </si>
  <si>
    <t>UP100129067</t>
  </si>
  <si>
    <t>UP1002193</t>
  </si>
  <si>
    <t>UP100129049</t>
  </si>
  <si>
    <t>UP100129038</t>
  </si>
  <si>
    <t>UP1002507</t>
  </si>
  <si>
    <t>UP00016542</t>
  </si>
  <si>
    <t>UP100129469</t>
  </si>
  <si>
    <t>UP1002196</t>
  </si>
  <si>
    <t>27990553</t>
  </si>
  <si>
    <t>UP100129072</t>
  </si>
  <si>
    <t>UP00015463</t>
  </si>
  <si>
    <t>UP100129059</t>
  </si>
  <si>
    <t>UP00016544</t>
  </si>
  <si>
    <t>UP100129042</t>
  </si>
  <si>
    <t>UP1002228</t>
  </si>
  <si>
    <t>UP100129784</t>
  </si>
  <si>
    <t>UP100129093</t>
  </si>
  <si>
    <t>UP100129060</t>
  </si>
  <si>
    <t>UP100129046</t>
  </si>
  <si>
    <t>87776619</t>
  </si>
  <si>
    <t>UP00016283</t>
  </si>
  <si>
    <t>UP1129432</t>
  </si>
  <si>
    <t>UP1002230</t>
  </si>
  <si>
    <t>38420126</t>
  </si>
  <si>
    <t>UL02340</t>
  </si>
  <si>
    <t>UP100129095</t>
  </si>
  <si>
    <t>47551377</t>
  </si>
  <si>
    <t>UP100129073</t>
  </si>
  <si>
    <t>UP00016284</t>
  </si>
  <si>
    <t>UP100129057</t>
  </si>
  <si>
    <t>UP1002233</t>
  </si>
  <si>
    <t>UP00016316</t>
  </si>
  <si>
    <t>UP100129105</t>
  </si>
  <si>
    <t>64224028</t>
  </si>
  <si>
    <t>UP00016285</t>
  </si>
  <si>
    <t>UP100129076</t>
  </si>
  <si>
    <t>UP1002235</t>
  </si>
  <si>
    <t>UP100129078</t>
  </si>
  <si>
    <t>UP00016609</t>
  </si>
  <si>
    <t>64592062</t>
  </si>
  <si>
    <t>UP00016287</t>
  </si>
  <si>
    <t>UP100129843</t>
  </si>
  <si>
    <t>UP1002236</t>
  </si>
  <si>
    <t>UP00016613</t>
  </si>
  <si>
    <t>UP100129106</t>
  </si>
  <si>
    <t>74754012</t>
  </si>
  <si>
    <t>UP100129092</t>
  </si>
  <si>
    <t>UP00016288</t>
  </si>
  <si>
    <t>UP1002238</t>
  </si>
  <si>
    <t>UP100129079</t>
  </si>
  <si>
    <t>UP00016619</t>
  </si>
  <si>
    <t>UP100129849</t>
  </si>
  <si>
    <t>81868413</t>
  </si>
  <si>
    <t>UP00016289</t>
  </si>
  <si>
    <t>UP1002239</t>
  </si>
  <si>
    <t>69409147</t>
  </si>
  <si>
    <t>UP00016624</t>
  </si>
  <si>
    <t>17108638</t>
  </si>
  <si>
    <t>UP00016290</t>
  </si>
  <si>
    <t>UP1002240</t>
  </si>
  <si>
    <t>43314347</t>
  </si>
  <si>
    <t>UP00016625</t>
  </si>
  <si>
    <t>39642949</t>
  </si>
  <si>
    <t>UP00016292</t>
  </si>
  <si>
    <t>UP1002241</t>
  </si>
  <si>
    <t>94559434</t>
  </si>
  <si>
    <t>UP00016628</t>
  </si>
  <si>
    <t>88494932</t>
  </si>
  <si>
    <t>UP00016293</t>
  </si>
  <si>
    <t>UP1002244</t>
  </si>
  <si>
    <t>15696756</t>
  </si>
  <si>
    <t>UP00016629</t>
  </si>
  <si>
    <t>77211150</t>
  </si>
  <si>
    <t>UP100129110</t>
  </si>
  <si>
    <t>UP00016294</t>
  </si>
  <si>
    <t>UP100129096</t>
  </si>
  <si>
    <t>UP1002245</t>
  </si>
  <si>
    <t>39359853</t>
  </si>
  <si>
    <t>UP100129086</t>
  </si>
  <si>
    <t>UP00016630</t>
  </si>
  <si>
    <t>57257206</t>
  </si>
  <si>
    <t>UP00016298</t>
  </si>
  <si>
    <t>85254845</t>
  </si>
  <si>
    <t>UP00016075</t>
  </si>
  <si>
    <t>UP00016643</t>
  </si>
  <si>
    <t>75765600</t>
  </si>
  <si>
    <t>UP00016299</t>
  </si>
  <si>
    <t>79226801</t>
  </si>
  <si>
    <t>cliente</t>
  </si>
  <si>
    <t>UP00016111</t>
  </si>
  <si>
    <t>adelanto</t>
  </si>
  <si>
    <t>41019639</t>
  </si>
  <si>
    <t>UP00016644</t>
  </si>
  <si>
    <t>falta</t>
  </si>
  <si>
    <t>UP100129122</t>
  </si>
  <si>
    <t>obs</t>
  </si>
  <si>
    <t>68919771</t>
  </si>
  <si>
    <t>UP100129097</t>
  </si>
  <si>
    <t>UP00016300</t>
  </si>
  <si>
    <t>Gabriel Rodríguez Ortiz</t>
  </si>
  <si>
    <t>UP1129087</t>
  </si>
  <si>
    <t>79262745</t>
  </si>
  <si>
    <t>UP00016175</t>
  </si>
  <si>
    <t>yape</t>
  </si>
  <si>
    <t>UP100129929</t>
  </si>
  <si>
    <t>UP00016646</t>
  </si>
  <si>
    <t>falta confirmar</t>
  </si>
  <si>
    <t>55708525</t>
  </si>
  <si>
    <t>UP100129124</t>
  </si>
  <si>
    <t>Camila Quispe Mendoza</t>
  </si>
  <si>
    <t>UP00016301</t>
  </si>
  <si>
    <t>56679459</t>
  </si>
  <si>
    <t>UP100129098</t>
  </si>
  <si>
    <t>UP00016564</t>
  </si>
  <si>
    <t>72076261</t>
  </si>
  <si>
    <t>UP00016647</t>
  </si>
  <si>
    <t>UP100129957</t>
  </si>
  <si>
    <t>81896006</t>
  </si>
  <si>
    <t>UP00016314</t>
  </si>
  <si>
    <t>UP100129128</t>
  </si>
  <si>
    <t>53977728</t>
  </si>
  <si>
    <t>UP00016580</t>
  </si>
  <si>
    <t>paga fin de mes</t>
  </si>
  <si>
    <t>UP100129099</t>
  </si>
  <si>
    <t>UP1002130</t>
  </si>
  <si>
    <t>61939818</t>
  </si>
  <si>
    <t>Ximena Cárdenas Reyes</t>
  </si>
  <si>
    <t>UP100129145</t>
  </si>
  <si>
    <t>1000305</t>
  </si>
  <si>
    <t>64662799</t>
  </si>
  <si>
    <t>UP00016583</t>
  </si>
  <si>
    <t>UP100130000</t>
  </si>
  <si>
    <t>UP1002131</t>
  </si>
  <si>
    <t>UP100129141</t>
  </si>
  <si>
    <t>UP1000308</t>
  </si>
  <si>
    <t>27827126</t>
  </si>
  <si>
    <t>UP100129100</t>
  </si>
  <si>
    <t>Nicolás Vega Cruz</t>
  </si>
  <si>
    <t>00016588</t>
  </si>
  <si>
    <t>UP100130020</t>
  </si>
  <si>
    <t>UP100129142</t>
  </si>
  <si>
    <t>UP100129101</t>
  </si>
  <si>
    <t>Gabriel Huamán Vega</t>
  </si>
  <si>
    <t>UP100129370</t>
  </si>
  <si>
    <t>UP100130023</t>
  </si>
  <si>
    <t>UP100129153</t>
  </si>
  <si>
    <t>UP100129104</t>
  </si>
  <si>
    <t>UP1002133</t>
  </si>
  <si>
    <t>100129372</t>
  </si>
  <si>
    <t>UP100130067</t>
  </si>
  <si>
    <t>UP1000309</t>
  </si>
  <si>
    <t>85924475</t>
  </si>
  <si>
    <t>00016590</t>
  </si>
  <si>
    <t>UP100129278</t>
  </si>
  <si>
    <t>UP1002134</t>
  </si>
  <si>
    <t>UP100129127</t>
  </si>
  <si>
    <t>UP1002462</t>
  </si>
  <si>
    <t>50515266</t>
  </si>
  <si>
    <t>UP100129375</t>
  </si>
  <si>
    <t>UP00016591</t>
  </si>
  <si>
    <t>UP1002147</t>
  </si>
  <si>
    <t>UP100130071</t>
  </si>
  <si>
    <t>UP1002472</t>
  </si>
  <si>
    <t>UP100129280</t>
  </si>
  <si>
    <t>26654926</t>
  </si>
  <si>
    <t>UP00016593</t>
  </si>
  <si>
    <t>UP100129133</t>
  </si>
  <si>
    <t>UP1002148</t>
  </si>
  <si>
    <t>S/ 95</t>
  </si>
  <si>
    <t>UP100129377</t>
  </si>
  <si>
    <t>UP1002475</t>
  </si>
  <si>
    <t>88177132</t>
  </si>
  <si>
    <t>UP100130100</t>
  </si>
  <si>
    <t>UP00016602</t>
  </si>
  <si>
    <t>1002149</t>
  </si>
  <si>
    <t>UP100129359</t>
  </si>
  <si>
    <t>UP1002476</t>
  </si>
  <si>
    <t>UP100129134</t>
  </si>
  <si>
    <t>UP100129378</t>
  </si>
  <si>
    <t>UP00016605</t>
  </si>
  <si>
    <t>UP100130114</t>
  </si>
  <si>
    <t>S/ 2,010</t>
  </si>
  <si>
    <t>UP1002152</t>
  </si>
  <si>
    <t>UP100129360</t>
  </si>
  <si>
    <t>UP1002477</t>
  </si>
  <si>
    <t>00016606</t>
  </si>
  <si>
    <t>UP100129143</t>
  </si>
  <si>
    <t>UP1002153</t>
  </si>
  <si>
    <t>UP100129379</t>
  </si>
  <si>
    <t>UP1002478</t>
  </si>
  <si>
    <t>83764707</t>
  </si>
  <si>
    <t>UP100130127</t>
  </si>
  <si>
    <t>UP00016607</t>
  </si>
  <si>
    <t>UP1002158</t>
  </si>
  <si>
    <t>UP100129367</t>
  </si>
  <si>
    <t>UP1002482</t>
  </si>
  <si>
    <t>UP100129144</t>
  </si>
  <si>
    <t>UP1002170</t>
  </si>
  <si>
    <t>UP100129392</t>
  </si>
  <si>
    <t>UP1002164</t>
  </si>
  <si>
    <t>UP1002483</t>
  </si>
  <si>
    <t>UP100129368</t>
  </si>
  <si>
    <t>UP1002171</t>
  </si>
  <si>
    <t>UP1002168</t>
  </si>
  <si>
    <t>UP100129283</t>
  </si>
  <si>
    <t>UP100129396</t>
  </si>
  <si>
    <t>UP1002484</t>
  </si>
  <si>
    <t>1002172</t>
  </si>
  <si>
    <t>UP100129371</t>
  </si>
  <si>
    <t>92365659</t>
  </si>
  <si>
    <t>UP00016650</t>
  </si>
  <si>
    <t>UP100129284</t>
  </si>
  <si>
    <t>UP100129414</t>
  </si>
  <si>
    <t>UP1002485</t>
  </si>
  <si>
    <t>UP1002174</t>
  </si>
  <si>
    <t>84747231</t>
  </si>
  <si>
    <t>UP100129373</t>
  </si>
  <si>
    <t>UP00016651</t>
  </si>
  <si>
    <t>UP100129285</t>
  </si>
  <si>
    <t>UP100129417</t>
  </si>
  <si>
    <t>UP1002486</t>
  </si>
  <si>
    <t>UP1002175</t>
  </si>
  <si>
    <t>34044270</t>
  </si>
  <si>
    <t>UP00016652</t>
  </si>
  <si>
    <t>UP100129381</t>
  </si>
  <si>
    <t>UP100129286</t>
  </si>
  <si>
    <t>UP1002487</t>
  </si>
  <si>
    <t>UP100129423</t>
  </si>
  <si>
    <t>UP1002184</t>
  </si>
  <si>
    <t>46389545</t>
  </si>
  <si>
    <t>UP00016653</t>
  </si>
  <si>
    <t>UP100129388</t>
  </si>
  <si>
    <t>UP1002488</t>
  </si>
  <si>
    <t>UP100129348</t>
  </si>
  <si>
    <t>UP1002186</t>
  </si>
  <si>
    <t>UP100129425</t>
  </si>
  <si>
    <t>99476140</t>
  </si>
  <si>
    <t>UP00016656</t>
  </si>
  <si>
    <t>UP100129391</t>
  </si>
  <si>
    <t>UP1002489</t>
  </si>
  <si>
    <t>UP100129358</t>
  </si>
  <si>
    <t>UP1002187</t>
  </si>
  <si>
    <t>UP100129438</t>
  </si>
  <si>
    <t>00016657</t>
  </si>
  <si>
    <t>UP100129393</t>
  </si>
  <si>
    <t>UP1002491</t>
  </si>
  <si>
    <t>UP1002189</t>
  </si>
  <si>
    <t>UP100129382</t>
  </si>
  <si>
    <t>UP00016657</t>
  </si>
  <si>
    <t>UP100129790</t>
  </si>
  <si>
    <t>UP1002492</t>
  </si>
  <si>
    <t>UP1002194</t>
  </si>
  <si>
    <t>UP1002120</t>
  </si>
  <si>
    <t>UP1002493</t>
  </si>
  <si>
    <t>UP100129407</t>
  </si>
  <si>
    <t>UP1002195</t>
  </si>
  <si>
    <t>UP100129383</t>
  </si>
  <si>
    <t>1002121</t>
  </si>
  <si>
    <t>UP100129792</t>
  </si>
  <si>
    <t>PI1711</t>
  </si>
  <si>
    <t>UP100129408</t>
  </si>
  <si>
    <t>UP100129389</t>
  </si>
  <si>
    <t>UP1002197</t>
  </si>
  <si>
    <t>UP1002124</t>
  </si>
  <si>
    <t>UP100129801</t>
  </si>
  <si>
    <t>36140927</t>
  </si>
  <si>
    <t>UP00016322</t>
  </si>
  <si>
    <t>UP100129409</t>
  </si>
  <si>
    <t>UP1002213</t>
  </si>
  <si>
    <t>UP100129428</t>
  </si>
  <si>
    <t>UP1002125</t>
  </si>
  <si>
    <t>UP100129802</t>
  </si>
  <si>
    <t>83839566</t>
  </si>
  <si>
    <t>UP00016323</t>
  </si>
  <si>
    <t>UP100129410</t>
  </si>
  <si>
    <t>69725658</t>
  </si>
  <si>
    <t>UP00015804</t>
  </si>
  <si>
    <t>100129429</t>
  </si>
  <si>
    <t>UP1002126</t>
  </si>
  <si>
    <t>UP100129839</t>
  </si>
  <si>
    <t>40320521</t>
  </si>
  <si>
    <t>UP100129412</t>
  </si>
  <si>
    <t>UP00016324</t>
  </si>
  <si>
    <t>UP100129431</t>
  </si>
  <si>
    <t>UP00016615</t>
  </si>
  <si>
    <t>UP100129841</t>
  </si>
  <si>
    <t>UP1002127</t>
  </si>
  <si>
    <t>58649024</t>
  </si>
  <si>
    <t>UP00016326</t>
  </si>
  <si>
    <t>UP00016621</t>
  </si>
  <si>
    <t>59479119</t>
  </si>
  <si>
    <t>S/ 135</t>
  </si>
  <si>
    <t>UP00016682</t>
  </si>
  <si>
    <t>20474974</t>
  </si>
  <si>
    <t>UP00016327</t>
  </si>
  <si>
    <t>17030213</t>
  </si>
  <si>
    <t>UP00016623</t>
  </si>
  <si>
    <t>73316632</t>
  </si>
  <si>
    <t>00016683</t>
  </si>
  <si>
    <t>64416246</t>
  </si>
  <si>
    <t>UP100129418</t>
  </si>
  <si>
    <t>00016328</t>
  </si>
  <si>
    <t>UP100129434</t>
  </si>
  <si>
    <t>UP00016626</t>
  </si>
  <si>
    <t>64427154</t>
  </si>
  <si>
    <t>UP00016684</t>
  </si>
  <si>
    <t>UP100129917</t>
  </si>
  <si>
    <t>91823864</t>
  </si>
  <si>
    <t>UP100129420</t>
  </si>
  <si>
    <t>UP00016329</t>
  </si>
  <si>
    <t>UP100129441</t>
  </si>
  <si>
    <t>51885336</t>
  </si>
  <si>
    <t>UP00016627</t>
  </si>
  <si>
    <t>UP100129925</t>
  </si>
  <si>
    <t>38152706</t>
  </si>
  <si>
    <t>UP00016687</t>
  </si>
  <si>
    <t>UP100129422</t>
  </si>
  <si>
    <t>86964167</t>
  </si>
  <si>
    <t>UP100129443</t>
  </si>
  <si>
    <t>UP00016330</t>
  </si>
  <si>
    <t>40085332</t>
  </si>
  <si>
    <t>UP100129927</t>
  </si>
  <si>
    <t>UP00016631</t>
  </si>
  <si>
    <t>45204053</t>
  </si>
  <si>
    <t>UP00016688</t>
  </si>
  <si>
    <t>UP100129435</t>
  </si>
  <si>
    <t>UP100129446</t>
  </si>
  <si>
    <t>49791529</t>
  </si>
  <si>
    <t>UP00016331</t>
  </si>
  <si>
    <t>UP100129954</t>
  </si>
  <si>
    <t>31964335</t>
  </si>
  <si>
    <t>UP00016639</t>
  </si>
  <si>
    <t>UP1002089</t>
  </si>
  <si>
    <t>UP100129440</t>
  </si>
  <si>
    <t>46931495</t>
  </si>
  <si>
    <t>S/ 245</t>
  </si>
  <si>
    <t>100129958</t>
  </si>
  <si>
    <t>UP00016332</t>
  </si>
  <si>
    <t>20728469</t>
  </si>
  <si>
    <t>UP00016648</t>
  </si>
  <si>
    <t>UP100129470</t>
  </si>
  <si>
    <t>UP100129773</t>
  </si>
  <si>
    <t>UP1002090</t>
  </si>
  <si>
    <t>UP100129958</t>
  </si>
  <si>
    <t>41916043</t>
  </si>
  <si>
    <t>UP00016333</t>
  </si>
  <si>
    <t>UP100129794</t>
  </si>
  <si>
    <t>UP1002129</t>
  </si>
  <si>
    <t>S/ 1,096</t>
  </si>
  <si>
    <t>UP1002093</t>
  </si>
  <si>
    <t>UP100129782</t>
  </si>
  <si>
    <t>85492872</t>
  </si>
  <si>
    <t>UP100129960</t>
  </si>
  <si>
    <t>UP00016334</t>
  </si>
  <si>
    <t>UP1002138</t>
  </si>
  <si>
    <t>UP1002094</t>
  </si>
  <si>
    <t>100129795</t>
  </si>
  <si>
    <t>83426149</t>
  </si>
  <si>
    <t>UP100129961</t>
  </si>
  <si>
    <t>UP00016335</t>
  </si>
  <si>
    <t>UP1002146</t>
  </si>
  <si>
    <t>UP100129798</t>
  </si>
  <si>
    <t>UP1002095</t>
  </si>
  <si>
    <t>65846137</t>
  </si>
  <si>
    <t>UP100129811</t>
  </si>
  <si>
    <t>UP00016336</t>
  </si>
  <si>
    <t>UP100129974</t>
  </si>
  <si>
    <t>UP1002150</t>
  </si>
  <si>
    <t>90825001</t>
  </si>
  <si>
    <t>UP00015943</t>
  </si>
  <si>
    <t>UP100129800</t>
  </si>
  <si>
    <t>UP100129813</t>
  </si>
  <si>
    <t>56065088</t>
  </si>
  <si>
    <t>UP00016337</t>
  </si>
  <si>
    <t>UP100129976</t>
  </si>
  <si>
    <t>UP1002151</t>
  </si>
  <si>
    <t>60640008</t>
  </si>
  <si>
    <t>UP00016057</t>
  </si>
  <si>
    <t>UP100129803</t>
  </si>
  <si>
    <t>20303711</t>
  </si>
  <si>
    <t>UP100129814</t>
  </si>
  <si>
    <t>UP00016338</t>
  </si>
  <si>
    <t>1002154</t>
  </si>
  <si>
    <t>49912623</t>
  </si>
  <si>
    <t>UP100129993</t>
  </si>
  <si>
    <t>UP00016297</t>
  </si>
  <si>
    <t>UP100129815</t>
  </si>
  <si>
    <t>UP1000307</t>
  </si>
  <si>
    <t>UP100129816</t>
  </si>
  <si>
    <t>UP1002156</t>
  </si>
  <si>
    <t>99059891</t>
  </si>
  <si>
    <t>UP100130012</t>
  </si>
  <si>
    <t>UP00016310</t>
  </si>
  <si>
    <t>UP100129823</t>
  </si>
  <si>
    <t>UP1002438</t>
  </si>
  <si>
    <t>UP100129817</t>
  </si>
  <si>
    <t>UP1002162</t>
  </si>
  <si>
    <t>35637220</t>
  </si>
  <si>
    <t>UP100130018</t>
  </si>
  <si>
    <t>UP00016349</t>
  </si>
  <si>
    <t>UP1002439</t>
  </si>
  <si>
    <t>UP100129825</t>
  </si>
  <si>
    <t>UP100129818</t>
  </si>
  <si>
    <t>21959132</t>
  </si>
  <si>
    <t>UP00016654</t>
  </si>
  <si>
    <t>UP100130019</t>
  </si>
  <si>
    <t>38643643</t>
  </si>
  <si>
    <t>UP00016701</t>
  </si>
  <si>
    <t>UP100129826</t>
  </si>
  <si>
    <t>UP1002440</t>
  </si>
  <si>
    <t>UP100129819</t>
  </si>
  <si>
    <t>49433985</t>
  </si>
  <si>
    <t>UP00016655</t>
  </si>
  <si>
    <t>72629011</t>
  </si>
  <si>
    <t>UP100130039</t>
  </si>
  <si>
    <t>UP00016704</t>
  </si>
  <si>
    <t>UP100129827</t>
  </si>
  <si>
    <t>1002441</t>
  </si>
  <si>
    <t>81162777</t>
  </si>
  <si>
    <t>UP100129820</t>
  </si>
  <si>
    <t>UP00016658</t>
  </si>
  <si>
    <t>42956633</t>
  </si>
  <si>
    <t>UP100130066</t>
  </si>
  <si>
    <t>UP00016710</t>
  </si>
  <si>
    <t>UP100129828</t>
  </si>
  <si>
    <t>UP1002442</t>
  </si>
  <si>
    <t>99484278</t>
  </si>
  <si>
    <t>UP100129822</t>
  </si>
  <si>
    <t>UP00016659</t>
  </si>
  <si>
    <t>UP100130070</t>
  </si>
  <si>
    <t>UP00016712</t>
  </si>
  <si>
    <t>UP100129829</t>
  </si>
  <si>
    <t>UP1002443</t>
  </si>
  <si>
    <t>33667117</t>
  </si>
  <si>
    <t>UP100129831</t>
  </si>
  <si>
    <t>UP00016660</t>
  </si>
  <si>
    <t>UP1129805</t>
  </si>
  <si>
    <t>UP1002444</t>
  </si>
  <si>
    <t>UP100129842</t>
  </si>
  <si>
    <t>UP1002117</t>
  </si>
  <si>
    <t>UP100130076</t>
  </si>
  <si>
    <t>93304673</t>
  </si>
  <si>
    <t>UP00016714</t>
  </si>
  <si>
    <t>UP1129809</t>
  </si>
  <si>
    <t>UP100129848</t>
  </si>
  <si>
    <t>UP1002445</t>
  </si>
  <si>
    <t>UP1002118</t>
  </si>
  <si>
    <t>UP100130087</t>
  </si>
  <si>
    <t>47270823</t>
  </si>
  <si>
    <t>UP00016716</t>
  </si>
  <si>
    <t>UP1129812</t>
  </si>
  <si>
    <t>UP100129855</t>
  </si>
  <si>
    <t>UP1002446</t>
  </si>
  <si>
    <t>UP100130091</t>
  </si>
  <si>
    <t>UP1002119</t>
  </si>
  <si>
    <t>UP00016717</t>
  </si>
  <si>
    <t>UP100129834</t>
  </si>
  <si>
    <t>UP1002447</t>
  </si>
  <si>
    <t>UP100129856</t>
  </si>
  <si>
    <t>UP1002122</t>
  </si>
  <si>
    <t>51376842</t>
  </si>
  <si>
    <t>UP100130094</t>
  </si>
  <si>
    <t>UP00016725</t>
  </si>
  <si>
    <t>UP100129837</t>
  </si>
  <si>
    <t>UP1002448</t>
  </si>
  <si>
    <t>UP1002123</t>
  </si>
  <si>
    <t>UP100129857</t>
  </si>
  <si>
    <t>UP00016726</t>
  </si>
  <si>
    <t>100130095</t>
  </si>
  <si>
    <t>UP1002449</t>
  </si>
  <si>
    <t>UP100129838</t>
  </si>
  <si>
    <t>41661190</t>
  </si>
  <si>
    <t>UP00016689</t>
  </si>
  <si>
    <t>UP100129920</t>
  </si>
  <si>
    <t>50176855</t>
  </si>
  <si>
    <t>UP100130138</t>
  </si>
  <si>
    <t>UP00016730</t>
  </si>
  <si>
    <t>UP1002450</t>
  </si>
  <si>
    <t>UP1002088</t>
  </si>
  <si>
    <t>54711986</t>
  </si>
  <si>
    <t>UP00016735</t>
  </si>
  <si>
    <t>UP1002452</t>
  </si>
  <si>
    <t>44017516</t>
  </si>
  <si>
    <t>UP00015888</t>
  </si>
  <si>
    <t>35156783</t>
  </si>
  <si>
    <t>UP00016736</t>
  </si>
  <si>
    <t>UP1002453</t>
  </si>
  <si>
    <t>UP100129845</t>
  </si>
  <si>
    <t>26524862</t>
  </si>
  <si>
    <t>UP00016103</t>
  </si>
  <si>
    <t>UP100129965</t>
  </si>
  <si>
    <t>S/ 818</t>
  </si>
  <si>
    <t>UP00016743</t>
  </si>
  <si>
    <t>UP1130112</t>
  </si>
  <si>
    <t>1002454</t>
  </si>
  <si>
    <t>85756991</t>
  </si>
  <si>
    <t>UP00016198</t>
  </si>
  <si>
    <t>UP100129853</t>
  </si>
  <si>
    <t>UP1002034</t>
  </si>
  <si>
    <t>UP100129966</t>
  </si>
  <si>
    <t>30705402</t>
  </si>
  <si>
    <t>4504</t>
  </si>
  <si>
    <t>UP100130153</t>
  </si>
  <si>
    <t>50037559</t>
  </si>
  <si>
    <t>UP00016281</t>
  </si>
  <si>
    <t>UP100129911</t>
  </si>
  <si>
    <t>UP100129967</t>
  </si>
  <si>
    <t>UP1002041</t>
  </si>
  <si>
    <t>98197497</t>
  </si>
  <si>
    <t>UP100129914</t>
  </si>
  <si>
    <t>UP00015296</t>
  </si>
  <si>
    <t>94921641</t>
  </si>
  <si>
    <t>UP100129997</t>
  </si>
  <si>
    <t>UP00016302</t>
  </si>
  <si>
    <t>UP1002042</t>
  </si>
  <si>
    <t>UP1129934</t>
  </si>
  <si>
    <t>71535848</t>
  </si>
  <si>
    <t>UP100129998</t>
  </si>
  <si>
    <t>UP00016364</t>
  </si>
  <si>
    <t>72369568</t>
  </si>
  <si>
    <t>UP00016315</t>
  </si>
  <si>
    <t>UP1002047</t>
  </si>
  <si>
    <t>UP100129953</t>
  </si>
  <si>
    <t>68802017</t>
  </si>
  <si>
    <t>UP100130004</t>
  </si>
  <si>
    <t>S/ 325</t>
  </si>
  <si>
    <t>UP00016365</t>
  </si>
  <si>
    <t>21541596</t>
  </si>
  <si>
    <t>S/ 1,000</t>
  </si>
  <si>
    <t>UP00016341</t>
  </si>
  <si>
    <t>UP100129955</t>
  </si>
  <si>
    <t>S/ 249</t>
  </si>
  <si>
    <t>UP1002051</t>
  </si>
  <si>
    <t>UP100130007</t>
  </si>
  <si>
    <t>89707870</t>
  </si>
  <si>
    <t>UP00016366</t>
  </si>
  <si>
    <t>UP100129959</t>
  </si>
  <si>
    <t>13709326</t>
  </si>
  <si>
    <t>UP00016343</t>
  </si>
  <si>
    <t>UP100130008</t>
  </si>
  <si>
    <t>UP1002052</t>
  </si>
  <si>
    <t>40359477</t>
  </si>
  <si>
    <t>UP100129970</t>
  </si>
  <si>
    <t>UP00016367</t>
  </si>
  <si>
    <t>15809179</t>
  </si>
  <si>
    <t>S/ 1,159</t>
  </si>
  <si>
    <t>S/ 66</t>
  </si>
  <si>
    <t>UP100130010</t>
  </si>
  <si>
    <t>UP00016355</t>
  </si>
  <si>
    <t>UP1002060</t>
  </si>
  <si>
    <t>68705561</t>
  </si>
  <si>
    <t>UP100129971</t>
  </si>
  <si>
    <t>UP00016368</t>
  </si>
  <si>
    <t>UP100130029</t>
  </si>
  <si>
    <t>31110333</t>
  </si>
  <si>
    <t>UP00016360</t>
  </si>
  <si>
    <t>S/ 9,262</t>
  </si>
  <si>
    <t>UP1002061</t>
  </si>
  <si>
    <t>UP100129972</t>
  </si>
  <si>
    <t>95578812</t>
  </si>
  <si>
    <t>UP100130042</t>
  </si>
  <si>
    <t>00016369</t>
  </si>
  <si>
    <t>UP1002063</t>
  </si>
  <si>
    <t>UP100129973</t>
  </si>
  <si>
    <t>58080990</t>
  </si>
  <si>
    <t>UP100130045</t>
  </si>
  <si>
    <t>UP00016371</t>
  </si>
  <si>
    <t>23255181</t>
  </si>
  <si>
    <t>UP00016715</t>
  </si>
  <si>
    <t>UP1002065</t>
  </si>
  <si>
    <t>UP100129982</t>
  </si>
  <si>
    <t>69846547</t>
  </si>
  <si>
    <t>UP00016372</t>
  </si>
  <si>
    <t>78739508</t>
  </si>
  <si>
    <t>100130069</t>
  </si>
  <si>
    <t>S/ 922</t>
  </si>
  <si>
    <t>UP00016723</t>
  </si>
  <si>
    <t>UP1002067</t>
  </si>
  <si>
    <t>UP100129991</t>
  </si>
  <si>
    <t>UP100130073</t>
  </si>
  <si>
    <t>86108471</t>
  </si>
  <si>
    <t>UP00016373</t>
  </si>
  <si>
    <t>18388181</t>
  </si>
  <si>
    <t>UP00016727</t>
  </si>
  <si>
    <t>UP1002073</t>
  </si>
  <si>
    <t>31651871</t>
  </si>
  <si>
    <t>UP00016374</t>
  </si>
  <si>
    <t>UP00016728</t>
  </si>
  <si>
    <t>UP1002076</t>
  </si>
  <si>
    <t>17346030</t>
  </si>
  <si>
    <t>UP00016375</t>
  </si>
  <si>
    <t>62602485</t>
  </si>
  <si>
    <t>UP00016729</t>
  </si>
  <si>
    <t>UP100129996</t>
  </si>
  <si>
    <t>UP100130077</t>
  </si>
  <si>
    <t>UP00016309</t>
  </si>
  <si>
    <t>UP100130009</t>
  </si>
  <si>
    <t>UP1002402</t>
  </si>
  <si>
    <t>79743361</t>
  </si>
  <si>
    <t>S/ 467</t>
  </si>
  <si>
    <t>UP100130105</t>
  </si>
  <si>
    <t>UP00016731</t>
  </si>
  <si>
    <t>31862597</t>
  </si>
  <si>
    <t>S/ 438</t>
  </si>
  <si>
    <t>UP00016746</t>
  </si>
  <si>
    <t>UP100130011</t>
  </si>
  <si>
    <t>UP100130109</t>
  </si>
  <si>
    <t>UP1002403</t>
  </si>
  <si>
    <t>98533563</t>
  </si>
  <si>
    <t>S/ 628</t>
  </si>
  <si>
    <t>UP00016732</t>
  </si>
  <si>
    <t>19829405</t>
  </si>
  <si>
    <t>UP100130025</t>
  </si>
  <si>
    <t>UP00016749</t>
  </si>
  <si>
    <t>UP100130113</t>
  </si>
  <si>
    <t>UP1002404</t>
  </si>
  <si>
    <t>78954512</t>
  </si>
  <si>
    <t>UP100130036</t>
  </si>
  <si>
    <t>UP00016733</t>
  </si>
  <si>
    <t>UP100130136</t>
  </si>
  <si>
    <t>UP00016753</t>
  </si>
  <si>
    <t>100130037</t>
  </si>
  <si>
    <t>UP1002405</t>
  </si>
  <si>
    <t>UP100130143</t>
  </si>
  <si>
    <t>UP00016734</t>
  </si>
  <si>
    <t>59679219</t>
  </si>
  <si>
    <t>UP00016754</t>
  </si>
  <si>
    <t>UP100130038</t>
  </si>
  <si>
    <t>UP100130144</t>
  </si>
  <si>
    <t>UP1002406</t>
  </si>
  <si>
    <t>1002043</t>
  </si>
  <si>
    <t>18741114</t>
  </si>
  <si>
    <t>UP100130062</t>
  </si>
  <si>
    <t>UP00016755</t>
  </si>
  <si>
    <t>UP100130147</t>
  </si>
  <si>
    <t>UP1002408</t>
  </si>
  <si>
    <t>UP1002044</t>
  </si>
  <si>
    <t>UP100130063</t>
  </si>
  <si>
    <t>UP00016757</t>
  </si>
  <si>
    <t>UP1002409</t>
  </si>
  <si>
    <t>UP100130065</t>
  </si>
  <si>
    <t>UP1002045</t>
  </si>
  <si>
    <t>94953501</t>
  </si>
  <si>
    <t>UP00016760</t>
  </si>
  <si>
    <t>UP100130083</t>
  </si>
  <si>
    <t>UP1002410</t>
  </si>
  <si>
    <t>UP1002046</t>
  </si>
  <si>
    <t>17924117</t>
  </si>
  <si>
    <t>UP00016763</t>
  </si>
  <si>
    <t>UP100130089</t>
  </si>
  <si>
    <t>UP1002411</t>
  </si>
  <si>
    <t>UP1002048</t>
  </si>
  <si>
    <t>UP100130090</t>
  </si>
  <si>
    <t>33464585</t>
  </si>
  <si>
    <t>00016764</t>
  </si>
  <si>
    <t>UP100130092</t>
  </si>
  <si>
    <t>UP1002412</t>
  </si>
  <si>
    <t>1002049</t>
  </si>
  <si>
    <t>UP1002013</t>
  </si>
  <si>
    <t>UP100130093</t>
  </si>
  <si>
    <t>UP1002413</t>
  </si>
  <si>
    <t>UP1002050</t>
  </si>
  <si>
    <t>UP1002014</t>
  </si>
  <si>
    <t>UP100130098</t>
  </si>
  <si>
    <t>65025019</t>
  </si>
  <si>
    <t>4429</t>
  </si>
  <si>
    <t>UP100130111</t>
  </si>
  <si>
    <t>UP1002054</t>
  </si>
  <si>
    <t>UP1002018</t>
  </si>
  <si>
    <t>UP100130124</t>
  </si>
  <si>
    <t>PI1702</t>
  </si>
  <si>
    <t>UP1002062</t>
  </si>
  <si>
    <t>UP1002021</t>
  </si>
  <si>
    <t>UP100130128</t>
  </si>
  <si>
    <t>S/ 48</t>
  </si>
  <si>
    <t>PI1704</t>
  </si>
  <si>
    <t>UP100130129</t>
  </si>
  <si>
    <t>UP00016139</t>
  </si>
  <si>
    <t>UP1002022</t>
  </si>
  <si>
    <t>44743992</t>
  </si>
  <si>
    <t>UP00016390</t>
  </si>
  <si>
    <t>UP00016745</t>
  </si>
  <si>
    <t>UP1002023</t>
  </si>
  <si>
    <t>53316168</t>
  </si>
  <si>
    <t>UP00016391</t>
  </si>
  <si>
    <t>41217957</t>
  </si>
  <si>
    <t>UP00016751</t>
  </si>
  <si>
    <t>UP100130132</t>
  </si>
  <si>
    <t>UP1002024</t>
  </si>
  <si>
    <t>89827531</t>
  </si>
  <si>
    <t>UP100130135</t>
  </si>
  <si>
    <t>UP00016392</t>
  </si>
  <si>
    <t>39572131</t>
  </si>
  <si>
    <t>UP00016752</t>
  </si>
  <si>
    <t>UP1002028</t>
  </si>
  <si>
    <t>UP100130140</t>
  </si>
  <si>
    <t>24141171</t>
  </si>
  <si>
    <t>UP00016393</t>
  </si>
  <si>
    <t>UP100130145</t>
  </si>
  <si>
    <t>UP1002031</t>
  </si>
  <si>
    <t>UP100130146</t>
  </si>
  <si>
    <t>73402367</t>
  </si>
  <si>
    <t>UP00016394</t>
  </si>
  <si>
    <t>UP00016758</t>
  </si>
  <si>
    <t>UP100130152</t>
  </si>
  <si>
    <t>12493639</t>
  </si>
  <si>
    <t>UP00015942</t>
  </si>
  <si>
    <t>UP100130154</t>
  </si>
  <si>
    <t>36594990</t>
  </si>
  <si>
    <t>UP00016395</t>
  </si>
  <si>
    <t>60966260</t>
  </si>
  <si>
    <t>UP00016759</t>
  </si>
  <si>
    <t>50067920</t>
  </si>
  <si>
    <t>UP00015961</t>
  </si>
  <si>
    <t>56372058</t>
  </si>
  <si>
    <t>UP00016396</t>
  </si>
  <si>
    <t>UP00016765</t>
  </si>
  <si>
    <t>93522296</t>
  </si>
  <si>
    <t>UP00015997</t>
  </si>
  <si>
    <t>19369952</t>
  </si>
  <si>
    <t>UP00016397</t>
  </si>
  <si>
    <t>UP1002012</t>
  </si>
  <si>
    <t>UP00016172</t>
  </si>
  <si>
    <t>78683542</t>
  </si>
  <si>
    <t>UP00016398</t>
  </si>
  <si>
    <t>UP1002019</t>
  </si>
  <si>
    <t>72939762</t>
  </si>
  <si>
    <t>UP00016211</t>
  </si>
  <si>
    <t>46895526</t>
  </si>
  <si>
    <t>UP00016399</t>
  </si>
  <si>
    <t>UP1002020</t>
  </si>
  <si>
    <t>40298976</t>
  </si>
  <si>
    <t>UP00016313</t>
  </si>
  <si>
    <t>29438454</t>
  </si>
  <si>
    <t>UP00016400</t>
  </si>
  <si>
    <t>UP1002025</t>
  </si>
  <si>
    <t>41139608</t>
  </si>
  <si>
    <t>UP00016342</t>
  </si>
  <si>
    <t>45069970</t>
  </si>
  <si>
    <t>UP00016401</t>
  </si>
  <si>
    <t>UP1002026</t>
  </si>
  <si>
    <t>39978810</t>
  </si>
  <si>
    <t>UP00016423</t>
  </si>
  <si>
    <t>36498525</t>
  </si>
  <si>
    <t>UP00016402</t>
  </si>
  <si>
    <t>UP1002032</t>
  </si>
  <si>
    <t>54674481</t>
  </si>
  <si>
    <t>UP00016455</t>
  </si>
  <si>
    <t>85743464</t>
  </si>
  <si>
    <t>UP00016403</t>
  </si>
  <si>
    <t>85408973</t>
  </si>
  <si>
    <t>UP00016017</t>
  </si>
  <si>
    <t>74924297</t>
  </si>
  <si>
    <t>UP00016535</t>
  </si>
  <si>
    <t>89858018</t>
  </si>
  <si>
    <t>UP00016404</t>
  </si>
  <si>
    <t>UP00016072</t>
  </si>
  <si>
    <t>48526450</t>
  </si>
  <si>
    <t>UP00016781</t>
  </si>
  <si>
    <t>67405442</t>
  </si>
  <si>
    <t>UP00016405</t>
  </si>
  <si>
    <t>25371715</t>
  </si>
  <si>
    <t>UP00016079</t>
  </si>
  <si>
    <t>UP00016785</t>
  </si>
  <si>
    <t>22328853</t>
  </si>
  <si>
    <t>UP00016413</t>
  </si>
  <si>
    <t>69009388</t>
  </si>
  <si>
    <t>UP00016196</t>
  </si>
  <si>
    <t>47520335</t>
  </si>
  <si>
    <t>UP00016789</t>
  </si>
  <si>
    <t>UP1000315</t>
  </si>
  <si>
    <t>22363485</t>
  </si>
  <si>
    <t>UP00016200</t>
  </si>
  <si>
    <t>10180991</t>
  </si>
  <si>
    <t>UP00016802</t>
  </si>
  <si>
    <t>UP1002364</t>
  </si>
  <si>
    <t>49965724</t>
  </si>
  <si>
    <t>UP00016207</t>
  </si>
  <si>
    <t>UP1000974</t>
  </si>
  <si>
    <t>UP1002372</t>
  </si>
  <si>
    <t>UP00016259</t>
  </si>
  <si>
    <t>UP1000975</t>
  </si>
  <si>
    <t>UP1002373</t>
  </si>
  <si>
    <t>90373592</t>
  </si>
  <si>
    <t>UP00016260</t>
  </si>
  <si>
    <t>S/ 969</t>
  </si>
  <si>
    <t>UP1000976</t>
  </si>
  <si>
    <t>UP1002374</t>
  </si>
  <si>
    <t>UP00016261</t>
  </si>
  <si>
    <t>UP1000986</t>
  </si>
  <si>
    <t>UP1002375</t>
  </si>
  <si>
    <t>39324645</t>
  </si>
  <si>
    <t>00016311</t>
  </si>
  <si>
    <t>S/ 109</t>
  </si>
  <si>
    <t>UP1001977</t>
  </si>
  <si>
    <t>UP1002376</t>
  </si>
  <si>
    <t>91116333</t>
  </si>
  <si>
    <t>UP00016320</t>
  </si>
  <si>
    <t>UP1001990</t>
  </si>
  <si>
    <t>UP1002377</t>
  </si>
  <si>
    <t>54082771</t>
  </si>
  <si>
    <t>UP00016345</t>
  </si>
  <si>
    <t>UP1001993</t>
  </si>
  <si>
    <t>1002378</t>
  </si>
  <si>
    <t>36443391</t>
  </si>
  <si>
    <t>UP00016351</t>
  </si>
  <si>
    <t>UP1001996</t>
  </si>
  <si>
    <t>UP1002379</t>
  </si>
  <si>
    <t>S/ 3,482</t>
  </si>
  <si>
    <t>UP00016354</t>
  </si>
  <si>
    <t>62919939</t>
  </si>
  <si>
    <t>UP00016202</t>
  </si>
  <si>
    <t>UP1002380</t>
  </si>
  <si>
    <t>70095266</t>
  </si>
  <si>
    <t>UP00016357</t>
  </si>
  <si>
    <t>28664158</t>
  </si>
  <si>
    <t>UP00016265</t>
  </si>
  <si>
    <t>S/ 285</t>
  </si>
  <si>
    <t>UP1002381</t>
  </si>
  <si>
    <t>35617821</t>
  </si>
  <si>
    <t>UP00016358</t>
  </si>
  <si>
    <t>UP00016350</t>
  </si>
  <si>
    <t>UP1002382</t>
  </si>
  <si>
    <t>UP00016384</t>
  </si>
  <si>
    <t>UP00016353</t>
  </si>
  <si>
    <t>UP1002383</t>
  </si>
  <si>
    <t>UP00016449</t>
  </si>
  <si>
    <t>33699875</t>
  </si>
  <si>
    <t>UP00016415</t>
  </si>
  <si>
    <t>UP1002384</t>
  </si>
  <si>
    <t>54884586</t>
  </si>
  <si>
    <t>UP00016468</t>
  </si>
  <si>
    <t>57869116</t>
  </si>
  <si>
    <t>UP00016485</t>
  </si>
  <si>
    <t>UP1002385</t>
  </si>
  <si>
    <t>28358543</t>
  </si>
  <si>
    <t>UP00016478</t>
  </si>
  <si>
    <t>71305592</t>
  </si>
  <si>
    <t>UP00016589</t>
  </si>
  <si>
    <t>UP1002386</t>
  </si>
  <si>
    <t>23382185</t>
  </si>
  <si>
    <t>UP00016498</t>
  </si>
  <si>
    <t>22233886</t>
  </si>
  <si>
    <t>UP00016810</t>
  </si>
  <si>
    <t>UP1002387</t>
  </si>
  <si>
    <t>46339635</t>
  </si>
  <si>
    <t>UP00016782</t>
  </si>
  <si>
    <t>UP00016813</t>
  </si>
  <si>
    <t>41371451</t>
  </si>
  <si>
    <t>UP00016427</t>
  </si>
  <si>
    <t>24103951</t>
  </si>
  <si>
    <t>UP00016783</t>
  </si>
  <si>
    <t>UP1000993</t>
  </si>
  <si>
    <t>86831395</t>
  </si>
  <si>
    <t>UP00016428</t>
  </si>
  <si>
    <t>65584474</t>
  </si>
  <si>
    <t>UP00016788</t>
  </si>
  <si>
    <t>UP1001002</t>
  </si>
  <si>
    <t>24793951</t>
  </si>
  <si>
    <t>UP00016429</t>
  </si>
  <si>
    <t>34867092</t>
  </si>
  <si>
    <t>UP00016801</t>
  </si>
  <si>
    <t>UP1001967</t>
  </si>
  <si>
    <t>49186852</t>
  </si>
  <si>
    <t>UP00016430</t>
  </si>
  <si>
    <t>1000955</t>
  </si>
  <si>
    <t>UP1001970</t>
  </si>
  <si>
    <t>75401653</t>
  </si>
  <si>
    <t>UP00016431</t>
  </si>
  <si>
    <t>UP1000956</t>
  </si>
  <si>
    <t>66602440</t>
  </si>
  <si>
    <t>UP00015603</t>
  </si>
  <si>
    <t>84935249</t>
  </si>
  <si>
    <t>UP00016432</t>
  </si>
  <si>
    <t>UP1000962</t>
  </si>
  <si>
    <t>43555843</t>
  </si>
  <si>
    <t>S/ 1,576</t>
  </si>
  <si>
    <t>UP00015871</t>
  </si>
  <si>
    <t>41033564</t>
  </si>
  <si>
    <t>UP00016433</t>
  </si>
  <si>
    <t>UP1000965</t>
  </si>
  <si>
    <t>UP00016325</t>
  </si>
  <si>
    <t>13898900</t>
  </si>
  <si>
    <t>UP00016434</t>
  </si>
  <si>
    <t>UP00016497</t>
  </si>
  <si>
    <t>61081609</t>
  </si>
  <si>
    <t>UP00016435</t>
  </si>
  <si>
    <t>UP1000967</t>
  </si>
  <si>
    <t>UP00016827</t>
  </si>
  <si>
    <t>UP1000968</t>
  </si>
  <si>
    <t>67848074</t>
  </si>
  <si>
    <t>UP00016828</t>
  </si>
  <si>
    <t>82699492</t>
  </si>
  <si>
    <t>UP00016436</t>
  </si>
  <si>
    <t>UP1000969</t>
  </si>
  <si>
    <t>UP00016829</t>
  </si>
  <si>
    <t>80389101</t>
  </si>
  <si>
    <t>UP00016437</t>
  </si>
  <si>
    <t>UP1000970</t>
  </si>
  <si>
    <t>11305148</t>
  </si>
  <si>
    <t>UP00016830</t>
  </si>
  <si>
    <t>49833589</t>
  </si>
  <si>
    <t>UP00016438</t>
  </si>
  <si>
    <t>UP1000984</t>
  </si>
  <si>
    <t>UP00016831</t>
  </si>
  <si>
    <t>UP00016439</t>
  </si>
  <si>
    <t>UP1001978</t>
  </si>
  <si>
    <t>35337401</t>
  </si>
  <si>
    <t>UP00016834</t>
  </si>
  <si>
    <t>77897836</t>
  </si>
  <si>
    <t>00016440</t>
  </si>
  <si>
    <t>UP1001991</t>
  </si>
  <si>
    <t>UP00016835</t>
  </si>
  <si>
    <t>38237334</t>
  </si>
  <si>
    <t>UP00016441</t>
  </si>
  <si>
    <t>UP1001994</t>
  </si>
  <si>
    <t>73374436</t>
  </si>
  <si>
    <t>UP00016838</t>
  </si>
  <si>
    <t>94152086</t>
  </si>
  <si>
    <t>UP00016442</t>
  </si>
  <si>
    <t>UP1001995</t>
  </si>
  <si>
    <t>UP00016847</t>
  </si>
  <si>
    <t>71696222</t>
  </si>
  <si>
    <t>UP00016443</t>
  </si>
  <si>
    <t>58571115</t>
  </si>
  <si>
    <t>UP00015801</t>
  </si>
  <si>
    <t>UP00016848</t>
  </si>
  <si>
    <t>65424673</t>
  </si>
  <si>
    <t>S/ 355</t>
  </si>
  <si>
    <t>UP00016444</t>
  </si>
  <si>
    <t>67316239</t>
  </si>
  <si>
    <t>UP00016151</t>
  </si>
  <si>
    <t>13831362</t>
  </si>
  <si>
    <t>UP00016849</t>
  </si>
  <si>
    <t>UP1002333</t>
  </si>
  <si>
    <t>52978173</t>
  </si>
  <si>
    <t>UP00016216</t>
  </si>
  <si>
    <t>UP1000971</t>
  </si>
  <si>
    <t>UP1002334</t>
  </si>
  <si>
    <t>12805493</t>
  </si>
  <si>
    <t>UP00016486</t>
  </si>
  <si>
    <t>UP1001005</t>
  </si>
  <si>
    <t>UP1002335</t>
  </si>
  <si>
    <t>UP00016496</t>
  </si>
  <si>
    <t>UP1001006</t>
  </si>
  <si>
    <t>UP1002336</t>
  </si>
  <si>
    <t>UP00016502</t>
  </si>
  <si>
    <t>UP1001007</t>
  </si>
  <si>
    <t>UP1002337</t>
  </si>
  <si>
    <t>58534845</t>
  </si>
  <si>
    <t>UP00016547</t>
  </si>
  <si>
    <t>1001049</t>
  </si>
  <si>
    <t>UP1002338</t>
  </si>
  <si>
    <t>UP00016582</t>
  </si>
  <si>
    <t>UP1001930</t>
  </si>
  <si>
    <t>UP1002339</t>
  </si>
  <si>
    <t>59388530</t>
  </si>
  <si>
    <t>UP00016806</t>
  </si>
  <si>
    <t>UP1001931</t>
  </si>
  <si>
    <t>S/ 105</t>
  </si>
  <si>
    <t>UP1002340</t>
  </si>
  <si>
    <t>53253786</t>
  </si>
  <si>
    <t>UP00016809</t>
  </si>
  <si>
    <t>UP1001932</t>
  </si>
  <si>
    <t>UP1002341</t>
  </si>
  <si>
    <t>UP00016812</t>
  </si>
  <si>
    <t>UP1001941</t>
  </si>
  <si>
    <t>UP1002342</t>
  </si>
  <si>
    <t>29093594</t>
  </si>
  <si>
    <t>UP00016814</t>
  </si>
  <si>
    <t>UP1001944</t>
  </si>
  <si>
    <t>UP1002343</t>
  </si>
  <si>
    <t>77905492</t>
  </si>
  <si>
    <t>UP00016815</t>
  </si>
  <si>
    <t>UP1001945</t>
  </si>
  <si>
    <t>UP1002344</t>
  </si>
  <si>
    <t>UP1000989</t>
  </si>
  <si>
    <t>UP1002345</t>
  </si>
  <si>
    <t>UP1000995</t>
  </si>
  <si>
    <t>1001948</t>
  </si>
  <si>
    <t>UP1002346</t>
  </si>
  <si>
    <t>UP1001949</t>
  </si>
  <si>
    <t>UP1002347</t>
  </si>
  <si>
    <t>UP1001000</t>
  </si>
  <si>
    <t>1001950</t>
  </si>
  <si>
    <t>UP1002348</t>
  </si>
  <si>
    <t>UP1001003</t>
  </si>
  <si>
    <t>UP1001951</t>
  </si>
  <si>
    <t>UP1002349</t>
  </si>
  <si>
    <t>UP1001004</t>
  </si>
  <si>
    <t>UP1001952</t>
  </si>
  <si>
    <t>UP1002350</t>
  </si>
  <si>
    <t>UP1001965</t>
  </si>
  <si>
    <t>67578513</t>
  </si>
  <si>
    <t>UP00016851</t>
  </si>
  <si>
    <t>UP1002304</t>
  </si>
  <si>
    <t>UP1001966</t>
  </si>
  <si>
    <t>76119618</t>
  </si>
  <si>
    <t>UP00016852</t>
  </si>
  <si>
    <t>UP1002305</t>
  </si>
  <si>
    <t>UP1001968</t>
  </si>
  <si>
    <t>11488978</t>
  </si>
  <si>
    <t>UP00016853</t>
  </si>
  <si>
    <t>51057802</t>
  </si>
  <si>
    <t>UP00016453</t>
  </si>
  <si>
    <t>UP1001971</t>
  </si>
  <si>
    <t>UP1001051</t>
  </si>
  <si>
    <t>59933457</t>
  </si>
  <si>
    <t>UP00016454</t>
  </si>
  <si>
    <t>UP1001974</t>
  </si>
  <si>
    <t>S/ 1,300</t>
  </si>
  <si>
    <t>UP1001926</t>
  </si>
  <si>
    <t>50256003</t>
  </si>
  <si>
    <t>UP00016456</t>
  </si>
  <si>
    <t>00015638</t>
  </si>
  <si>
    <t>UP1001927</t>
  </si>
  <si>
    <t>59386666</t>
  </si>
  <si>
    <t>UP00016457</t>
  </si>
  <si>
    <t>59948993</t>
  </si>
  <si>
    <t>00015949</t>
  </si>
  <si>
    <t>UP1001928</t>
  </si>
  <si>
    <t>90146574</t>
  </si>
  <si>
    <t>UP00016458</t>
  </si>
  <si>
    <t>87616522</t>
  </si>
  <si>
    <t>UP00016117</t>
  </si>
  <si>
    <t>28059435</t>
  </si>
  <si>
    <t>UP00016459</t>
  </si>
  <si>
    <t>UP00016425</t>
  </si>
  <si>
    <t>57931134</t>
  </si>
  <si>
    <t>UP00016461</t>
  </si>
  <si>
    <t>83313223</t>
  </si>
  <si>
    <t>UP00016820</t>
  </si>
  <si>
    <t>34198783</t>
  </si>
  <si>
    <t>UP00016463</t>
  </si>
  <si>
    <t>UP00016832</t>
  </si>
  <si>
    <t>55532041</t>
  </si>
  <si>
    <t>UP00016465</t>
  </si>
  <si>
    <t>UP00016833</t>
  </si>
  <si>
    <t>12268512</t>
  </si>
  <si>
    <t>UP00016466</t>
  </si>
  <si>
    <t>35643929</t>
  </si>
  <si>
    <t>UP00016836</t>
  </si>
  <si>
    <t>86965869</t>
  </si>
  <si>
    <t>00016474</t>
  </si>
  <si>
    <t>83184772</t>
  </si>
  <si>
    <t>UP00016837</t>
  </si>
  <si>
    <t>18128860</t>
  </si>
  <si>
    <t>UP00016475</t>
  </si>
  <si>
    <t>26486673</t>
  </si>
  <si>
    <t>UP00016839</t>
  </si>
  <si>
    <t>12726508</t>
  </si>
  <si>
    <t>UP00016476</t>
  </si>
  <si>
    <t>52374952</t>
  </si>
  <si>
    <t>UP00016845</t>
  </si>
  <si>
    <t>19713231</t>
  </si>
  <si>
    <t>UP00016487</t>
  </si>
  <si>
    <t>UP1001025</t>
  </si>
  <si>
    <t>36968680</t>
  </si>
  <si>
    <t>UP00016488</t>
  </si>
  <si>
    <t>UP1001026</t>
  </si>
  <si>
    <t>48293286</t>
  </si>
  <si>
    <t>UP00016489</t>
  </si>
  <si>
    <t>UP1001033</t>
  </si>
  <si>
    <t>82024103</t>
  </si>
  <si>
    <t>UP00016490</t>
  </si>
  <si>
    <t>UP1001934</t>
  </si>
  <si>
    <t>87254669</t>
  </si>
  <si>
    <t>UP00016491</t>
  </si>
  <si>
    <t>UP1001940</t>
  </si>
  <si>
    <t>46126040</t>
  </si>
  <si>
    <t>UP00016492</t>
  </si>
  <si>
    <t>UP1001942</t>
  </si>
  <si>
    <t>43974315</t>
  </si>
  <si>
    <t>UP00016493</t>
  </si>
  <si>
    <t>UP1001943</t>
  </si>
  <si>
    <t>UP1000318</t>
  </si>
  <si>
    <t>UP1001946</t>
  </si>
  <si>
    <t>UP1000319</t>
  </si>
  <si>
    <t>UP1001947</t>
  </si>
  <si>
    <t>UP1000320</t>
  </si>
  <si>
    <t>1001960</t>
  </si>
  <si>
    <t>UP1002284</t>
  </si>
  <si>
    <t>75895604</t>
  </si>
  <si>
    <t>UP00016850</t>
  </si>
  <si>
    <t>UP1002285</t>
  </si>
  <si>
    <t>90485661</t>
  </si>
  <si>
    <t>UP00016854</t>
  </si>
  <si>
    <t>UP1002286</t>
  </si>
  <si>
    <t>30515994</t>
  </si>
  <si>
    <t>UP00016855</t>
  </si>
  <si>
    <t>UP1002287</t>
  </si>
  <si>
    <t>93051945</t>
  </si>
  <si>
    <t>UP00016856</t>
  </si>
  <si>
    <t>UP1002288</t>
  </si>
  <si>
    <t>UP1001056</t>
  </si>
  <si>
    <t>UP1002289</t>
  </si>
  <si>
    <t>UP1001057</t>
  </si>
  <si>
    <t>UP1002290</t>
  </si>
  <si>
    <t>UP1001059</t>
  </si>
  <si>
    <t>UP1002301</t>
  </si>
  <si>
    <t>UP1001923</t>
  </si>
  <si>
    <t>UP1002302</t>
  </si>
  <si>
    <t>UP1001924</t>
  </si>
  <si>
    <t>UP1002303</t>
  </si>
  <si>
    <t>UP1001925</t>
  </si>
  <si>
    <t>UP1002311</t>
  </si>
  <si>
    <t>UP1001929</t>
  </si>
  <si>
    <t>UP1002312</t>
  </si>
  <si>
    <t>UP1002314</t>
  </si>
  <si>
    <t>UP1002316</t>
  </si>
  <si>
    <t>UP1002318</t>
  </si>
  <si>
    <t>UP1002319</t>
  </si>
  <si>
    <t>UP1002320</t>
  </si>
  <si>
    <t>UP1002321</t>
  </si>
  <si>
    <t>UP1002323</t>
  </si>
  <si>
    <t>UP1002324</t>
  </si>
  <si>
    <t>65995759</t>
  </si>
  <si>
    <t>UP00016495</t>
  </si>
  <si>
    <t>41772290</t>
  </si>
  <si>
    <t>UP00016505</t>
  </si>
  <si>
    <t>20761825</t>
  </si>
  <si>
    <t>UP00016506</t>
  </si>
  <si>
    <t>75158461</t>
  </si>
  <si>
    <t>UP00016507</t>
  </si>
  <si>
    <t>32420260</t>
  </si>
  <si>
    <t>UP00016508</t>
  </si>
  <si>
    <t>10621813</t>
  </si>
  <si>
    <t>UP00016509</t>
  </si>
  <si>
    <t>85826925</t>
  </si>
  <si>
    <t>UP00016510</t>
  </si>
  <si>
    <t>UP1000323</t>
  </si>
  <si>
    <t>UP1000324</t>
  </si>
  <si>
    <t>UP1000325</t>
  </si>
  <si>
    <t>UP1002267</t>
  </si>
  <si>
    <t>1002268</t>
  </si>
  <si>
    <t>UP1002269</t>
  </si>
  <si>
    <t>UP1002270</t>
  </si>
  <si>
    <t>S/ 290</t>
  </si>
  <si>
    <t>UP1002271</t>
  </si>
  <si>
    <t>UP1002272</t>
  </si>
  <si>
    <t>UP1002282</t>
  </si>
  <si>
    <t>33133548</t>
  </si>
  <si>
    <t>UP00015343</t>
  </si>
  <si>
    <t>98973824</t>
  </si>
  <si>
    <t>UP00016521</t>
  </si>
  <si>
    <t>85331460</t>
  </si>
  <si>
    <t>UP00016522</t>
  </si>
  <si>
    <t>76549287</t>
  </si>
  <si>
    <t>UP00016523</t>
  </si>
  <si>
    <t>62379669</t>
  </si>
  <si>
    <t>UP00016524</t>
  </si>
  <si>
    <t>63727320</t>
  </si>
  <si>
    <t>UP00016525</t>
  </si>
  <si>
    <t>17926434</t>
  </si>
  <si>
    <t>UP00016526</t>
  </si>
  <si>
    <t>94337742</t>
  </si>
  <si>
    <t>UP00016527</t>
  </si>
  <si>
    <t>UP00016528</t>
  </si>
  <si>
    <t>78492451</t>
  </si>
  <si>
    <t>UP00016529</t>
  </si>
  <si>
    <t>UP1000337</t>
  </si>
  <si>
    <t>1000356</t>
  </si>
  <si>
    <t>UP1000357</t>
  </si>
  <si>
    <t>UP1002248</t>
  </si>
  <si>
    <t>UP1002249</t>
  </si>
  <si>
    <t>UP1002250</t>
  </si>
  <si>
    <t>UP1002251</t>
  </si>
  <si>
    <t>UP1002252</t>
  </si>
  <si>
    <t>UP1002253</t>
  </si>
  <si>
    <t>1002254</t>
  </si>
  <si>
    <t>UP1002255</t>
  </si>
  <si>
    <t>UP1002256</t>
  </si>
  <si>
    <t>28734566</t>
  </si>
  <si>
    <t>UP00016550</t>
  </si>
  <si>
    <t>10416638</t>
  </si>
  <si>
    <t>UP00016551</t>
  </si>
  <si>
    <t>87340663</t>
  </si>
  <si>
    <t>UP00016552</t>
  </si>
  <si>
    <t>24259447</t>
  </si>
  <si>
    <t>UP00016553</t>
  </si>
  <si>
    <t>73052757</t>
  </si>
  <si>
    <t>UP00016554</t>
  </si>
  <si>
    <t>42144245</t>
  </si>
  <si>
    <t>UP00016555</t>
  </si>
  <si>
    <t>46994681</t>
  </si>
  <si>
    <t>UP00016556</t>
  </si>
  <si>
    <t>48196393</t>
  </si>
  <si>
    <t>UP00016557</t>
  </si>
  <si>
    <t>55298178</t>
  </si>
  <si>
    <t>UP00016558</t>
  </si>
  <si>
    <t>92455254</t>
  </si>
  <si>
    <t>UP00016559</t>
  </si>
  <si>
    <t>27258319</t>
  </si>
  <si>
    <t>UP00016560</t>
  </si>
  <si>
    <t>97871972</t>
  </si>
  <si>
    <t>UP00016561</t>
  </si>
  <si>
    <t>92168320</t>
  </si>
  <si>
    <t>UP00016562</t>
  </si>
  <si>
    <t>27408810</t>
  </si>
  <si>
    <t>UP00016563</t>
  </si>
  <si>
    <t>96932625</t>
  </si>
  <si>
    <t>UP00016565</t>
  </si>
  <si>
    <t>41462156</t>
  </si>
  <si>
    <t>UP00016566</t>
  </si>
  <si>
    <t>97209905</t>
  </si>
  <si>
    <t>UP00016567</t>
  </si>
  <si>
    <t>16908402</t>
  </si>
  <si>
    <t>UP00016568</t>
  </si>
  <si>
    <t>94493265</t>
  </si>
  <si>
    <t>UP00016569</t>
  </si>
  <si>
    <t>65167269</t>
  </si>
  <si>
    <t>UP00016570</t>
  </si>
  <si>
    <t>15175778</t>
  </si>
  <si>
    <t>UP00016571</t>
  </si>
  <si>
    <t>39447141</t>
  </si>
  <si>
    <t>UP00016572</t>
  </si>
  <si>
    <t>24461410</t>
  </si>
  <si>
    <t>UP00016573</t>
  </si>
  <si>
    <t>86110735</t>
  </si>
  <si>
    <t>UP00016574</t>
  </si>
  <si>
    <t>93916210</t>
  </si>
  <si>
    <t>UP00016575</t>
  </si>
  <si>
    <t>19147288</t>
  </si>
  <si>
    <t>UP00016576</t>
  </si>
  <si>
    <t>84090813</t>
  </si>
  <si>
    <t>UP00016577</t>
  </si>
  <si>
    <t>69706394</t>
  </si>
  <si>
    <t>UP00016578</t>
  </si>
  <si>
    <t>38369384</t>
  </si>
  <si>
    <t>UP00016579</t>
  </si>
  <si>
    <t>15069911</t>
  </si>
  <si>
    <t>UP00016592</t>
  </si>
  <si>
    <t>87222652</t>
  </si>
  <si>
    <t>S/ 515</t>
  </si>
  <si>
    <t>UP00016594</t>
  </si>
  <si>
    <t>71438268</t>
  </si>
  <si>
    <t>UP00016595</t>
  </si>
  <si>
    <t>49498043</t>
  </si>
  <si>
    <t>UP00016596</t>
  </si>
  <si>
    <t>72536030</t>
  </si>
  <si>
    <t>UP00016597</t>
  </si>
  <si>
    <t>UP1002180</t>
  </si>
  <si>
    <t>UP1002181</t>
  </si>
  <si>
    <t>1002182</t>
  </si>
  <si>
    <t>UP1002183</t>
  </si>
  <si>
    <t>UP1002185</t>
  </si>
  <si>
    <t>UP1002198</t>
  </si>
  <si>
    <t>UP1002199</t>
  </si>
  <si>
    <t>UP1002200</t>
  </si>
  <si>
    <t>UP1002201</t>
  </si>
  <si>
    <t>UP1002202</t>
  </si>
  <si>
    <t>UP1002203</t>
  </si>
  <si>
    <t>UP1002204</t>
  </si>
  <si>
    <t>UP1002205</t>
  </si>
  <si>
    <t>UP1002206</t>
  </si>
  <si>
    <t>UP1002207</t>
  </si>
  <si>
    <t>UP1002208</t>
  </si>
  <si>
    <t>UP1002209</t>
  </si>
  <si>
    <t>UP1002210</t>
  </si>
  <si>
    <t>UP1002211</t>
  </si>
  <si>
    <t>UP1002212</t>
  </si>
  <si>
    <t>UP1002214</t>
  </si>
  <si>
    <t>UP1002215</t>
  </si>
  <si>
    <t>UP1002216</t>
  </si>
  <si>
    <t>UP1002217</t>
  </si>
  <si>
    <t>UP1002218</t>
  </si>
  <si>
    <t>UP1002219</t>
  </si>
  <si>
    <t>UP1002220</t>
  </si>
  <si>
    <t>1002221</t>
  </si>
  <si>
    <t>UP1002222</t>
  </si>
  <si>
    <t>UP1002223</t>
  </si>
  <si>
    <t>UP1002224</t>
  </si>
  <si>
    <t>UP1002225</t>
  </si>
  <si>
    <t>UP1002226</t>
  </si>
  <si>
    <t>UP1002227</t>
  </si>
  <si>
    <t>35341987</t>
  </si>
  <si>
    <t>UP00016610</t>
  </si>
  <si>
    <t>60493004</t>
  </si>
  <si>
    <t>UP00016611</t>
  </si>
  <si>
    <t>29098884</t>
  </si>
  <si>
    <t>UP00016612</t>
  </si>
  <si>
    <t>44694037</t>
  </si>
  <si>
    <t>UP00016614</t>
  </si>
  <si>
    <t>15572036</t>
  </si>
  <si>
    <t>UP00016616</t>
  </si>
  <si>
    <t>90102661</t>
  </si>
  <si>
    <t>UP00016617</t>
  </si>
  <si>
    <t>70627876</t>
  </si>
  <si>
    <t>UP00016618</t>
  </si>
  <si>
    <t>14758914</t>
  </si>
  <si>
    <t>00016620</t>
  </si>
  <si>
    <t>53272138</t>
  </si>
  <si>
    <t>UP00016622</t>
  </si>
  <si>
    <t>23444415</t>
  </si>
  <si>
    <t>UP00016634</t>
  </si>
  <si>
    <t>96277677</t>
  </si>
  <si>
    <t>UP00016635</t>
  </si>
  <si>
    <t>76683410</t>
  </si>
  <si>
    <t>UP00016636</t>
  </si>
  <si>
    <t>59819335</t>
  </si>
  <si>
    <t>UP00016637</t>
  </si>
  <si>
    <t>39043250</t>
  </si>
  <si>
    <t>UP00016638</t>
  </si>
  <si>
    <t>61616526</t>
  </si>
  <si>
    <t>UP00016640</t>
  </si>
  <si>
    <t>11610642</t>
  </si>
  <si>
    <t>UP00016641</t>
  </si>
  <si>
    <t>UP00016642</t>
  </si>
  <si>
    <t>81043346</t>
  </si>
  <si>
    <t>UP00016645</t>
  </si>
  <si>
    <t>1000756</t>
  </si>
  <si>
    <t>UP1000762</t>
  </si>
  <si>
    <t>UP1000766</t>
  </si>
  <si>
    <t>UP1000767</t>
  </si>
  <si>
    <t>UP1000790</t>
  </si>
  <si>
    <t>UP1000791</t>
  </si>
  <si>
    <t>UP1000796</t>
  </si>
  <si>
    <t>UP1000797</t>
  </si>
  <si>
    <t>UP1002132</t>
  </si>
  <si>
    <t>UP1002135</t>
  </si>
  <si>
    <t>UP1002136</t>
  </si>
  <si>
    <t>UP1002137</t>
  </si>
  <si>
    <t>UP1002139</t>
  </si>
  <si>
    <t>UP1002140</t>
  </si>
  <si>
    <t>UP1002141</t>
  </si>
  <si>
    <t>UP1002142</t>
  </si>
  <si>
    <t>UP1002143</t>
  </si>
  <si>
    <t>1002155</t>
  </si>
  <si>
    <t>1002157</t>
  </si>
  <si>
    <t>UP1002159</t>
  </si>
  <si>
    <t>UP1002160</t>
  </si>
  <si>
    <t>UP1002161</t>
  </si>
  <si>
    <t>UP1002163</t>
  </si>
  <si>
    <t>UP1002165</t>
  </si>
  <si>
    <t>UP1002166</t>
  </si>
  <si>
    <t>UP1002167</t>
  </si>
  <si>
    <t>55110613</t>
  </si>
  <si>
    <t>UP00016661</t>
  </si>
  <si>
    <t>79651110</t>
  </si>
  <si>
    <t>UP00016662</t>
  </si>
  <si>
    <t>47629772</t>
  </si>
  <si>
    <t>UP00016663</t>
  </si>
  <si>
    <t>45196162</t>
  </si>
  <si>
    <t>UP00016664</t>
  </si>
  <si>
    <t>61129188</t>
  </si>
  <si>
    <t>UP00016665</t>
  </si>
  <si>
    <t>29561089</t>
  </si>
  <si>
    <t>UP00016666</t>
  </si>
  <si>
    <t>64591302</t>
  </si>
  <si>
    <t>S/ 670</t>
  </si>
  <si>
    <t>UP00016667</t>
  </si>
  <si>
    <t>45601919</t>
  </si>
  <si>
    <t>UP00016668</t>
  </si>
  <si>
    <t>51080772</t>
  </si>
  <si>
    <t>UP00016669</t>
  </si>
  <si>
    <t>39477492</t>
  </si>
  <si>
    <t>UP00016670</t>
  </si>
  <si>
    <t>99518405</t>
  </si>
  <si>
    <t>UP00016671</t>
  </si>
  <si>
    <t>56398070</t>
  </si>
  <si>
    <t>UP00016672</t>
  </si>
  <si>
    <t>27866954</t>
  </si>
  <si>
    <t>UP00016673</t>
  </si>
  <si>
    <t>25180942</t>
  </si>
  <si>
    <t>UP00016674</t>
  </si>
  <si>
    <t>88858020</t>
  </si>
  <si>
    <t>UP00016675</t>
  </si>
  <si>
    <t>14713656</t>
  </si>
  <si>
    <t>UP00016676</t>
  </si>
  <si>
    <t>20775811</t>
  </si>
  <si>
    <t>UP00016677</t>
  </si>
  <si>
    <t>64630188</t>
  </si>
  <si>
    <t>UP00016678</t>
  </si>
  <si>
    <t>46120363</t>
  </si>
  <si>
    <t>UP00016679</t>
  </si>
  <si>
    <t>68037183</t>
  </si>
  <si>
    <t>UP00016680</t>
  </si>
  <si>
    <t>57289422</t>
  </si>
  <si>
    <t>UP00016681</t>
  </si>
  <si>
    <t>UP1002096</t>
  </si>
  <si>
    <t>UP1002097</t>
  </si>
  <si>
    <t>UP1002098</t>
  </si>
  <si>
    <t>UP1002099</t>
  </si>
  <si>
    <t>UP1002100</t>
  </si>
  <si>
    <t>UP1002101</t>
  </si>
  <si>
    <t>UP1002102</t>
  </si>
  <si>
    <t>UP1002103</t>
  </si>
  <si>
    <t>UP1002104</t>
  </si>
  <si>
    <t>UP1002105</t>
  </si>
  <si>
    <t>UP1002106</t>
  </si>
  <si>
    <t>UP1002107</t>
  </si>
  <si>
    <t>UP1002108</t>
  </si>
  <si>
    <t>UP1002109</t>
  </si>
  <si>
    <t>UP1002110</t>
  </si>
  <si>
    <t>UP1002111</t>
  </si>
  <si>
    <t>UP1002112</t>
  </si>
  <si>
    <t>UP1002113</t>
  </si>
  <si>
    <t>UP1002114</t>
  </si>
  <si>
    <t>UP1002115</t>
  </si>
  <si>
    <t>UP1002116</t>
  </si>
  <si>
    <t>41384893</t>
  </si>
  <si>
    <t>UP00016693</t>
  </si>
  <si>
    <t>22124723</t>
  </si>
  <si>
    <t>UP00016694</t>
  </si>
  <si>
    <t>13433263</t>
  </si>
  <si>
    <t>UP00016695</t>
  </si>
  <si>
    <t>75553480</t>
  </si>
  <si>
    <t>UP00016696</t>
  </si>
  <si>
    <t>40713264</t>
  </si>
  <si>
    <t>UP00016697</t>
  </si>
  <si>
    <t>49738102</t>
  </si>
  <si>
    <t>UP00016698</t>
  </si>
  <si>
    <t>80280594</t>
  </si>
  <si>
    <t>UP00016699</t>
  </si>
  <si>
    <t>76756895</t>
  </si>
  <si>
    <t>UP00016700</t>
  </si>
  <si>
    <t>31649034</t>
  </si>
  <si>
    <t>UP00016702</t>
  </si>
  <si>
    <t>39616069</t>
  </si>
  <si>
    <t>UP00016703</t>
  </si>
  <si>
    <t>99748019</t>
  </si>
  <si>
    <t>UP00016705</t>
  </si>
  <si>
    <t>13420801</t>
  </si>
  <si>
    <t>UP00016706</t>
  </si>
  <si>
    <t>44369750</t>
  </si>
  <si>
    <t>UP00016707</t>
  </si>
  <si>
    <t>21866442</t>
  </si>
  <si>
    <t>UP00016708</t>
  </si>
  <si>
    <t>53188751</t>
  </si>
  <si>
    <t>00016709</t>
  </si>
  <si>
    <t>22396191</t>
  </si>
  <si>
    <t>UP00016719</t>
  </si>
  <si>
    <t>27292807</t>
  </si>
  <si>
    <t>UP00016720</t>
  </si>
  <si>
    <t>84530379</t>
  </si>
  <si>
    <t>UP00016721</t>
  </si>
  <si>
    <t>46269023</t>
  </si>
  <si>
    <t>UP00016722</t>
  </si>
  <si>
    <t>11186413</t>
  </si>
  <si>
    <t>UP00016724</t>
  </si>
  <si>
    <t>UP1002053</t>
  </si>
  <si>
    <t>UP1002055</t>
  </si>
  <si>
    <t>UP1002056</t>
  </si>
  <si>
    <t>UP1002057</t>
  </si>
  <si>
    <t>UP1002058</t>
  </si>
  <si>
    <t>UP1002068</t>
  </si>
  <si>
    <t>UP1002069</t>
  </si>
  <si>
    <t>UP1002070</t>
  </si>
  <si>
    <t>UP1002071</t>
  </si>
  <si>
    <t>UP1002072</t>
  </si>
  <si>
    <t>UP1002074</t>
  </si>
  <si>
    <t>1002075</t>
  </si>
  <si>
    <t>UP1002077</t>
  </si>
  <si>
    <t>UP1002078</t>
  </si>
  <si>
    <t>UP1002079</t>
  </si>
  <si>
    <t>1002080</t>
  </si>
  <si>
    <t>UP1002081</t>
  </si>
  <si>
    <t>UP1002082</t>
  </si>
  <si>
    <t>S/ 75</t>
  </si>
  <si>
    <t>UP1002083</t>
  </si>
  <si>
    <t>UP1002084</t>
  </si>
  <si>
    <t>64803182</t>
  </si>
  <si>
    <t>UP00016737</t>
  </si>
  <si>
    <t>74058937</t>
  </si>
  <si>
    <t>UP00016738</t>
  </si>
  <si>
    <t>20538843</t>
  </si>
  <si>
    <t>UP00016739</t>
  </si>
  <si>
    <t>99103698</t>
  </si>
  <si>
    <t>UP00016740</t>
  </si>
  <si>
    <t>76100279</t>
  </si>
  <si>
    <t>UP00016741</t>
  </si>
  <si>
    <t>25458693</t>
  </si>
  <si>
    <t>UP00016742</t>
  </si>
  <si>
    <t>89729191</t>
  </si>
  <si>
    <t>UP00016744</t>
  </si>
  <si>
    <t>84810066</t>
  </si>
  <si>
    <t>S/ 420</t>
  </si>
  <si>
    <t>UP00016747</t>
  </si>
  <si>
    <t>72125467</t>
  </si>
  <si>
    <t>UP00016748</t>
  </si>
  <si>
    <t>73412611</t>
  </si>
  <si>
    <t>UP00016750</t>
  </si>
  <si>
    <t>UP1000392</t>
  </si>
  <si>
    <t>UP1000948</t>
  </si>
  <si>
    <t>UP1002027</t>
  </si>
  <si>
    <t>UP1002029</t>
  </si>
  <si>
    <t>1002030</t>
  </si>
  <si>
    <t>UP1002033</t>
  </si>
  <si>
    <t>UP1002035</t>
  </si>
  <si>
    <t>UP1002036</t>
  </si>
  <si>
    <t>UP1002037</t>
  </si>
  <si>
    <t>UP1002038</t>
  </si>
  <si>
    <t>UP1002039</t>
  </si>
  <si>
    <t>UP1002040</t>
  </si>
  <si>
    <t>PI1717</t>
  </si>
  <si>
    <t>25058650</t>
  </si>
  <si>
    <t>UP00016766</t>
  </si>
  <si>
    <t>34109687</t>
  </si>
  <si>
    <t>UP00016767</t>
  </si>
  <si>
    <t>79640563</t>
  </si>
  <si>
    <t>UP00016768</t>
  </si>
  <si>
    <t>26860588</t>
  </si>
  <si>
    <t>UP00016769</t>
  </si>
  <si>
    <t>67768879</t>
  </si>
  <si>
    <t>UP00016770</t>
  </si>
  <si>
    <t>53683780</t>
  </si>
  <si>
    <t>UP00016771</t>
  </si>
  <si>
    <t>13986038</t>
  </si>
  <si>
    <t>UP00016772</t>
  </si>
  <si>
    <t>51289730</t>
  </si>
  <si>
    <t>UP00016773</t>
  </si>
  <si>
    <t>28407267</t>
  </si>
  <si>
    <t>UP00016774</t>
  </si>
  <si>
    <t>28320235</t>
  </si>
  <si>
    <t>UP00016775</t>
  </si>
  <si>
    <t>UP00016776</t>
  </si>
  <si>
    <t>81159425</t>
  </si>
  <si>
    <t>UP00016777</t>
  </si>
  <si>
    <t>65748070</t>
  </si>
  <si>
    <t>UP00016778</t>
  </si>
  <si>
    <t>82202548</t>
  </si>
  <si>
    <t>00016779</t>
  </si>
  <si>
    <t>42815679</t>
  </si>
  <si>
    <t>UP00016780</t>
  </si>
  <si>
    <t>54972732</t>
  </si>
  <si>
    <t>UP00016790</t>
  </si>
  <si>
    <t>44815177</t>
  </si>
  <si>
    <t>UP00016791</t>
  </si>
  <si>
    <t>28249454</t>
  </si>
  <si>
    <t>UP00016792</t>
  </si>
  <si>
    <t>42744453</t>
  </si>
  <si>
    <t>UP00016793</t>
  </si>
  <si>
    <t>UP00016794</t>
  </si>
  <si>
    <t>91061878</t>
  </si>
  <si>
    <t>UP00016795</t>
  </si>
  <si>
    <t>91720003</t>
  </si>
  <si>
    <t>UP00016796</t>
  </si>
  <si>
    <t>84455016</t>
  </si>
  <si>
    <t>UP00016797</t>
  </si>
  <si>
    <t>21963119</t>
  </si>
  <si>
    <t>UP00016798</t>
  </si>
  <si>
    <t>98375503</t>
  </si>
  <si>
    <t>UP00016799</t>
  </si>
  <si>
    <t>71468632</t>
  </si>
  <si>
    <t>UP00016800</t>
  </si>
  <si>
    <t>UP1000954</t>
  </si>
  <si>
    <t>UP1000964</t>
  </si>
  <si>
    <t>UP1000981</t>
  </si>
  <si>
    <t>S/ 830</t>
  </si>
  <si>
    <t>UP1000982</t>
  </si>
  <si>
    <t>UP1001979</t>
  </si>
  <si>
    <t>UP1001980</t>
  </si>
  <si>
    <t>UP1001981</t>
  </si>
  <si>
    <t>UP1001982</t>
  </si>
  <si>
    <t>UP1001983</t>
  </si>
  <si>
    <t>UP1001984</t>
  </si>
  <si>
    <t>UP1001985</t>
  </si>
  <si>
    <t>UP1001986</t>
  </si>
  <si>
    <t>UP1001987</t>
  </si>
  <si>
    <t>UP1001988</t>
  </si>
  <si>
    <t>UP1001989</t>
  </si>
  <si>
    <t>UP1001997</t>
  </si>
  <si>
    <t>UP1001998</t>
  </si>
  <si>
    <t>UP1001999</t>
  </si>
  <si>
    <t>UP1002000</t>
  </si>
  <si>
    <t>UP1002001</t>
  </si>
  <si>
    <t>UP1002002</t>
  </si>
  <si>
    <t>UP1002003</t>
  </si>
  <si>
    <t>UP1002004</t>
  </si>
  <si>
    <t>UP1002005</t>
  </si>
  <si>
    <t>UP1002006</t>
  </si>
  <si>
    <t>UP1002007</t>
  </si>
  <si>
    <t>1002008</t>
  </si>
  <si>
    <t>UP1002009</t>
  </si>
  <si>
    <t>1002010</t>
  </si>
  <si>
    <t>UP1002011</t>
  </si>
  <si>
    <t>20416238</t>
  </si>
  <si>
    <t>UP00016803</t>
  </si>
  <si>
    <t>71341322</t>
  </si>
  <si>
    <t>UP00016804</t>
  </si>
  <si>
    <t>71737680</t>
  </si>
  <si>
    <t>S/ 270</t>
  </si>
  <si>
    <t>UP00016805</t>
  </si>
  <si>
    <t>67250488</t>
  </si>
  <si>
    <t>UP00016808</t>
  </si>
  <si>
    <t>UP1000987</t>
  </si>
  <si>
    <t>UP1000992</t>
  </si>
  <si>
    <t>UP1000996</t>
  </si>
  <si>
    <t>UP1001954</t>
  </si>
  <si>
    <t>UP1001975</t>
  </si>
  <si>
    <t>UP1001976</t>
  </si>
  <si>
    <t>15281657</t>
  </si>
  <si>
    <t>UP00016816</t>
  </si>
  <si>
    <t>44632123</t>
  </si>
  <si>
    <t>UP00016817</t>
  </si>
  <si>
    <t>84715372</t>
  </si>
  <si>
    <t>UP00016818</t>
  </si>
  <si>
    <t>11476540</t>
  </si>
  <si>
    <t>UP00016819</t>
  </si>
  <si>
    <t>24624889</t>
  </si>
  <si>
    <t>UP00016821</t>
  </si>
  <si>
    <t>14082705</t>
  </si>
  <si>
    <t>UP00016822</t>
  </si>
  <si>
    <t>90628252</t>
  </si>
  <si>
    <t>UP00016823</t>
  </si>
  <si>
    <t>63351497</t>
  </si>
  <si>
    <t>UP00016824</t>
  </si>
  <si>
    <t>61904553</t>
  </si>
  <si>
    <t>UP00016825</t>
  </si>
  <si>
    <t>61571174</t>
  </si>
  <si>
    <t>UP00016826</t>
  </si>
  <si>
    <t>99787108</t>
  </si>
  <si>
    <t>UP00016840</t>
  </si>
  <si>
    <t>33080255</t>
  </si>
  <si>
    <t>UP00016841</t>
  </si>
  <si>
    <t>48737069</t>
  </si>
  <si>
    <t>UP00016842</t>
  </si>
  <si>
    <t>79841029</t>
  </si>
  <si>
    <t>UP00016843</t>
  </si>
  <si>
    <t>36574334</t>
  </si>
  <si>
    <t>UP00016844</t>
  </si>
  <si>
    <t>81941217</t>
  </si>
  <si>
    <t>UP00016846</t>
  </si>
  <si>
    <t>49031748</t>
  </si>
  <si>
    <t>UP00016861</t>
  </si>
  <si>
    <t>71452513</t>
  </si>
  <si>
    <t>UP00016862</t>
  </si>
  <si>
    <t>84640325</t>
  </si>
  <si>
    <t>UP00016863</t>
  </si>
  <si>
    <t>55641436</t>
  </si>
  <si>
    <t>UP00016864</t>
  </si>
  <si>
    <t>85319119</t>
  </si>
  <si>
    <t>S/ 570</t>
  </si>
  <si>
    <t>UP00016865</t>
  </si>
  <si>
    <t>19124911</t>
  </si>
  <si>
    <t>UP00016866</t>
  </si>
  <si>
    <t>41095236</t>
  </si>
  <si>
    <t>UP00016867</t>
  </si>
  <si>
    <t>UP1001008</t>
  </si>
  <si>
    <t>UP1001009</t>
  </si>
  <si>
    <t>UP1001013</t>
  </si>
  <si>
    <t>UP1001019</t>
  </si>
  <si>
    <t>UP1001040</t>
  </si>
  <si>
    <t>UP1001912</t>
  </si>
  <si>
    <t>UP1001913</t>
  </si>
  <si>
    <t>UP1001914</t>
  </si>
  <si>
    <t>UP1001915</t>
  </si>
  <si>
    <t>UP1001916</t>
  </si>
  <si>
    <t>UP1001917</t>
  </si>
  <si>
    <t>UP1001918</t>
  </si>
  <si>
    <t>UP1001933</t>
  </si>
  <si>
    <t>UP1001935</t>
  </si>
  <si>
    <t>UP1001936</t>
  </si>
  <si>
    <t>UP1001937</t>
  </si>
  <si>
    <t>UP1001938</t>
  </si>
  <si>
    <t>UP1001939</t>
  </si>
  <si>
    <t>UP1001953</t>
  </si>
  <si>
    <t>UP1001955</t>
  </si>
  <si>
    <t>UP1001956</t>
  </si>
  <si>
    <t>UP1001957</t>
  </si>
  <si>
    <t>UP1001958</t>
  </si>
  <si>
    <t>S/ 2,820</t>
  </si>
  <si>
    <t>UP1001959</t>
  </si>
  <si>
    <t>UP1001961</t>
  </si>
  <si>
    <t>UP1001962</t>
  </si>
  <si>
    <t>UP1001963</t>
  </si>
  <si>
    <t>UP1001964</t>
  </si>
  <si>
    <t>77450856</t>
  </si>
  <si>
    <t>UP00016868</t>
  </si>
  <si>
    <t>15766105</t>
  </si>
  <si>
    <t>UP00016869</t>
  </si>
  <si>
    <t>14848535</t>
  </si>
  <si>
    <t>UP00016870</t>
  </si>
  <si>
    <t>12758833</t>
  </si>
  <si>
    <t>UP00016871</t>
  </si>
  <si>
    <t>36659804</t>
  </si>
  <si>
    <t>UP00016872</t>
  </si>
  <si>
    <t>45582133</t>
  </si>
  <si>
    <t>UP00016873</t>
  </si>
  <si>
    <t>33421723</t>
  </si>
  <si>
    <t>00016874</t>
  </si>
  <si>
    <t>41121585</t>
  </si>
  <si>
    <t>UP00016875</t>
  </si>
  <si>
    <t>13307327</t>
  </si>
  <si>
    <t>UP00016876</t>
  </si>
  <si>
    <t>31475200</t>
  </si>
  <si>
    <t>UP00016877</t>
  </si>
  <si>
    <t>UP1000412</t>
  </si>
  <si>
    <t>UP1000413</t>
  </si>
  <si>
    <t>UP1001055</t>
  </si>
  <si>
    <t>UP1001091</t>
  </si>
  <si>
    <t>UP1001902</t>
  </si>
  <si>
    <t>UP1001903</t>
  </si>
  <si>
    <t>UP1001904</t>
  </si>
  <si>
    <t>UP1001905</t>
  </si>
  <si>
    <t>UP1001906</t>
  </si>
  <si>
    <t>UP1001907</t>
  </si>
  <si>
    <t>UP1001908</t>
  </si>
  <si>
    <t>UP1001909</t>
  </si>
  <si>
    <t>UP1001910</t>
  </si>
  <si>
    <t>UP1001911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</si>
</sst>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2">
      <c r="C2" s="1" t="s">
        <v>0</v>
      </c>
      <c r="H2" s="2" t="s">
        <v>1</v>
      </c>
      <c r="M2" s="2" t="s">
        <v>2</v>
      </c>
      <c r="R2" s="2" t="s">
        <v>3</v>
      </c>
      <c r="W2" s="2" t="s">
        <v>4</v>
      </c>
      <c r="AB2" s="2" t="s">
        <v>5</v>
      </c>
    </row>
    <row r="4">
      <c r="C4" s="2" t="s">
        <v>6</v>
      </c>
      <c r="D4" s="2" t="s">
        <v>7</v>
      </c>
      <c r="E4" s="2" t="s">
        <v>8</v>
      </c>
      <c r="H4" s="2" t="s">
        <v>6</v>
      </c>
      <c r="I4" s="2" t="s">
        <v>7</v>
      </c>
      <c r="J4" s="2" t="s">
        <v>8</v>
      </c>
      <c r="M4" s="2" t="s">
        <v>6</v>
      </c>
      <c r="N4" s="2" t="s">
        <v>7</v>
      </c>
      <c r="O4" s="2" t="s">
        <v>8</v>
      </c>
      <c r="R4" s="2" t="s">
        <v>6</v>
      </c>
      <c r="S4" s="2" t="s">
        <v>7</v>
      </c>
      <c r="T4" s="2" t="s">
        <v>8</v>
      </c>
      <c r="W4" s="2" t="s">
        <v>6</v>
      </c>
      <c r="X4" s="2" t="s">
        <v>7</v>
      </c>
      <c r="Y4" s="2" t="s">
        <v>8</v>
      </c>
      <c r="AB4" s="2" t="s">
        <v>6</v>
      </c>
      <c r="AC4" s="2" t="s">
        <v>7</v>
      </c>
      <c r="AD4" s="2" t="s">
        <v>8</v>
      </c>
    </row>
    <row r="5">
      <c r="B5" s="3">
        <v>46023.0</v>
      </c>
      <c r="D5" s="2">
        <v>0.0</v>
      </c>
      <c r="G5" s="3">
        <v>46023.0</v>
      </c>
      <c r="I5" s="2">
        <v>0.0</v>
      </c>
      <c r="L5" s="3">
        <v>46023.0</v>
      </c>
      <c r="N5" s="2">
        <v>3069.0</v>
      </c>
      <c r="O5" s="2" t="s">
        <v>12</v>
      </c>
      <c r="Q5" s="3">
        <v>46023.0</v>
      </c>
      <c r="S5" s="2">
        <v>0.0</v>
      </c>
      <c r="V5" s="3">
        <v>46023.0</v>
      </c>
      <c r="X5" s="2">
        <v>0.0</v>
      </c>
      <c r="AA5" s="3">
        <v>46023.0</v>
      </c>
      <c r="AC5" s="2">
        <v>0.0</v>
      </c>
      <c r="AG5" s="3"/>
    </row>
    <row r="6">
      <c r="B6" s="3">
        <v>46024.0</v>
      </c>
      <c r="C6" s="2" t="s">
        <v>22</v>
      </c>
      <c r="D6" s="2">
        <v>650.0</v>
      </c>
      <c r="E6" s="2" t="s">
        <v>24</v>
      </c>
      <c r="G6" s="3">
        <v>46024.0</v>
      </c>
      <c r="I6" s="2">
        <v>0.0</v>
      </c>
      <c r="L6" s="3">
        <v>46024.0</v>
      </c>
      <c r="M6" s="2" t="s">
        <v>26</v>
      </c>
      <c r="N6" s="2">
        <v>193.0</v>
      </c>
      <c r="O6" s="2" t="s">
        <v>30</v>
      </c>
      <c r="P6" s="2" t="s">
        <v>10</v>
      </c>
      <c r="Q6" s="3">
        <v>46024.0</v>
      </c>
      <c r="S6" s="2">
        <v>0.0</v>
      </c>
      <c r="V6" s="3">
        <v>46024.0</v>
      </c>
      <c r="X6" s="2">
        <v>0.0</v>
      </c>
      <c r="AA6" s="3">
        <v>46024.0</v>
      </c>
      <c r="AC6" s="2">
        <v>0.0</v>
      </c>
      <c r="AG6" s="3"/>
    </row>
    <row r="7">
      <c r="C7" s="2" t="s">
        <v>39</v>
      </c>
      <c r="D7" s="2">
        <v>650.0</v>
      </c>
      <c r="E7" s="2" t="s">
        <v>42</v>
      </c>
      <c r="G7" s="3">
        <v>46025.0</v>
      </c>
      <c r="H7" s="2" t="s">
        <v>44</v>
      </c>
      <c r="I7" s="2" t="s">
        <v>46</v>
      </c>
      <c r="J7" s="2" t="s">
        <v>51</v>
      </c>
      <c r="K7" s="2" t="s">
        <v>10</v>
      </c>
      <c r="N7" s="2">
        <v>193.0</v>
      </c>
      <c r="O7" s="2" t="s">
        <v>57</v>
      </c>
      <c r="P7" s="2" t="s">
        <v>53</v>
      </c>
      <c r="Q7" s="3">
        <v>46025.0</v>
      </c>
      <c r="S7" s="2">
        <v>635.0</v>
      </c>
      <c r="T7" s="2" t="s">
        <v>61</v>
      </c>
      <c r="V7" s="3">
        <v>46025.0</v>
      </c>
      <c r="X7" s="2">
        <v>0.0</v>
      </c>
      <c r="AA7" s="3">
        <v>46025.0</v>
      </c>
      <c r="AC7" s="2">
        <v>0.0</v>
      </c>
      <c r="AG7" s="3"/>
    </row>
    <row r="8">
      <c r="C8" s="2" t="s">
        <v>67</v>
      </c>
      <c r="D8" s="2">
        <v>0.0</v>
      </c>
      <c r="E8" s="2" t="s">
        <v>68</v>
      </c>
      <c r="I8" s="2">
        <v>410.0</v>
      </c>
      <c r="J8" s="2" t="s">
        <v>72</v>
      </c>
      <c r="K8" s="2" t="s">
        <v>10</v>
      </c>
      <c r="N8" s="2">
        <v>1540.0</v>
      </c>
      <c r="O8" s="2" t="s">
        <v>76</v>
      </c>
      <c r="Q8" s="3">
        <v>46026.0</v>
      </c>
      <c r="S8" s="2">
        <v>0.0</v>
      </c>
      <c r="V8" s="3">
        <v>46026.0</v>
      </c>
      <c r="X8" s="2">
        <v>0.0</v>
      </c>
      <c r="AA8" s="3">
        <v>46026.0</v>
      </c>
      <c r="AC8" s="2">
        <v>0.0</v>
      </c>
      <c r="AG8" s="3"/>
    </row>
    <row r="9">
      <c r="C9" s="2" t="s">
        <v>84</v>
      </c>
      <c r="D9" s="2">
        <v>225.0</v>
      </c>
      <c r="E9" s="2" t="s">
        <v>86</v>
      </c>
      <c r="I9" s="2" t="s">
        <v>88</v>
      </c>
      <c r="J9" s="2" t="s">
        <v>90</v>
      </c>
      <c r="N9" s="2">
        <v>1260.0</v>
      </c>
      <c r="O9" s="2" t="s">
        <v>92</v>
      </c>
      <c r="Q9" s="3">
        <v>46027.0</v>
      </c>
      <c r="R9" s="2" t="s">
        <v>95</v>
      </c>
      <c r="S9" s="2">
        <v>139.0</v>
      </c>
      <c r="T9" s="2" t="s">
        <v>98</v>
      </c>
      <c r="V9" s="3">
        <v>46027.0</v>
      </c>
      <c r="X9" s="2">
        <v>0.0</v>
      </c>
      <c r="AA9" s="3">
        <v>46027.0</v>
      </c>
      <c r="AC9" s="2">
        <v>0.0</v>
      </c>
      <c r="AG9" s="3"/>
    </row>
    <row r="10">
      <c r="C10" s="2" t="s">
        <v>102</v>
      </c>
      <c r="D10" s="2">
        <v>310.0</v>
      </c>
      <c r="E10" s="2" t="s">
        <v>106</v>
      </c>
      <c r="I10" s="2">
        <v>115.0</v>
      </c>
      <c r="J10" s="2" t="s">
        <v>108</v>
      </c>
      <c r="N10" s="2">
        <v>433.0</v>
      </c>
      <c r="O10" s="2" t="s">
        <v>111</v>
      </c>
      <c r="R10" s="2" t="s">
        <v>112</v>
      </c>
      <c r="S10" s="2">
        <v>324.0</v>
      </c>
      <c r="T10" s="2" t="s">
        <v>113</v>
      </c>
      <c r="V10" s="3">
        <v>46028.0</v>
      </c>
      <c r="X10" s="2">
        <v>0.0</v>
      </c>
      <c r="AA10" s="3">
        <v>46028.0</v>
      </c>
      <c r="AC10" s="2">
        <v>130.0</v>
      </c>
      <c r="AD10" s="2" t="s">
        <v>118</v>
      </c>
      <c r="AG10" s="3"/>
    </row>
    <row r="11">
      <c r="C11" s="2" t="s">
        <v>121</v>
      </c>
      <c r="D11" s="2" t="s">
        <v>124</v>
      </c>
      <c r="E11" s="2" t="s">
        <v>127</v>
      </c>
      <c r="I11" s="2">
        <v>1609.0</v>
      </c>
      <c r="J11" s="2" t="s">
        <v>130</v>
      </c>
      <c r="N11" s="2">
        <v>1929.0</v>
      </c>
      <c r="O11" s="2" t="s">
        <v>132</v>
      </c>
      <c r="R11" s="2" t="s">
        <v>134</v>
      </c>
      <c r="S11" s="2">
        <v>149.0</v>
      </c>
      <c r="T11" s="2" t="s">
        <v>137</v>
      </c>
      <c r="V11" s="3">
        <v>46029.0</v>
      </c>
      <c r="X11" s="2">
        <v>0.0</v>
      </c>
      <c r="AC11" s="2">
        <v>103.0</v>
      </c>
      <c r="AD11" s="2" t="s">
        <v>141</v>
      </c>
      <c r="AG11" s="3"/>
    </row>
    <row r="12">
      <c r="C12" s="2" t="s">
        <v>145</v>
      </c>
      <c r="D12" s="2">
        <v>765.0</v>
      </c>
      <c r="E12" s="2" t="s">
        <v>146</v>
      </c>
      <c r="G12" s="3">
        <v>46026.0</v>
      </c>
      <c r="I12" s="2">
        <v>224.0</v>
      </c>
      <c r="J12" s="2" t="s">
        <v>149</v>
      </c>
      <c r="N12" s="2">
        <v>2420.0</v>
      </c>
      <c r="O12" s="2" t="s">
        <v>152</v>
      </c>
      <c r="S12" s="2">
        <v>2312.0</v>
      </c>
      <c r="T12" s="2" t="s">
        <v>155</v>
      </c>
      <c r="V12" s="3">
        <v>46030.0</v>
      </c>
      <c r="X12" s="2">
        <v>0.0</v>
      </c>
      <c r="AC12" s="2">
        <v>185.0</v>
      </c>
      <c r="AD12" s="2" t="s">
        <v>158</v>
      </c>
      <c r="AG12" s="3"/>
    </row>
    <row r="13">
      <c r="C13" s="2" t="s">
        <v>162</v>
      </c>
      <c r="D13" s="2" t="s">
        <v>124</v>
      </c>
      <c r="E13" s="2" t="s">
        <v>164</v>
      </c>
      <c r="I13" s="2">
        <v>180.0</v>
      </c>
      <c r="J13" s="2" t="s">
        <v>167</v>
      </c>
      <c r="N13" s="2">
        <v>159.0</v>
      </c>
      <c r="O13" s="2" t="s">
        <v>171</v>
      </c>
      <c r="S13" s="2">
        <v>160.0</v>
      </c>
      <c r="T13" s="2" t="s">
        <v>174</v>
      </c>
      <c r="V13" s="3">
        <v>46031.0</v>
      </c>
      <c r="X13" s="2">
        <v>0.0</v>
      </c>
      <c r="AA13" s="3">
        <v>46029.0</v>
      </c>
      <c r="AC13" s="2">
        <v>0.0</v>
      </c>
      <c r="AG13" s="3"/>
    </row>
    <row r="14">
      <c r="D14" s="2">
        <v>495.0</v>
      </c>
      <c r="E14" s="2" t="s">
        <v>178</v>
      </c>
      <c r="I14" s="2">
        <v>13493.0</v>
      </c>
      <c r="J14" s="2" t="s">
        <v>180</v>
      </c>
      <c r="N14" s="2">
        <v>2099.0</v>
      </c>
      <c r="O14" s="2" t="s">
        <v>182</v>
      </c>
      <c r="S14" s="2">
        <v>220.0</v>
      </c>
      <c r="T14" s="2" t="s">
        <v>185</v>
      </c>
      <c r="V14" s="3">
        <v>46032.0</v>
      </c>
      <c r="X14" s="2">
        <v>0.0</v>
      </c>
      <c r="AA14" s="3">
        <v>46030.0</v>
      </c>
      <c r="AC14" s="2">
        <v>0.0</v>
      </c>
      <c r="AG14" s="3"/>
    </row>
    <row r="15">
      <c r="D15" s="2">
        <v>765.0</v>
      </c>
      <c r="E15" s="2" t="s">
        <v>191</v>
      </c>
      <c r="G15" s="3">
        <v>46027.0</v>
      </c>
      <c r="H15" s="2" t="s">
        <v>196</v>
      </c>
      <c r="I15" s="2">
        <v>595.0</v>
      </c>
      <c r="J15" s="2" t="s">
        <v>199</v>
      </c>
      <c r="K15" s="2" t="s">
        <v>115</v>
      </c>
      <c r="L15" s="3">
        <v>46025.0</v>
      </c>
      <c r="M15" s="2" t="s">
        <v>205</v>
      </c>
      <c r="N15" s="2">
        <v>389.0</v>
      </c>
      <c r="O15" s="2" t="s">
        <v>208</v>
      </c>
      <c r="Q15" s="3">
        <v>46028.0</v>
      </c>
      <c r="R15" s="2" t="s">
        <v>212</v>
      </c>
      <c r="S15" s="2">
        <v>101.0</v>
      </c>
      <c r="T15" s="2" t="s">
        <v>216</v>
      </c>
      <c r="V15" s="3">
        <v>46033.0</v>
      </c>
      <c r="X15" s="2">
        <v>0.0</v>
      </c>
      <c r="AA15" s="3">
        <v>46031.0</v>
      </c>
      <c r="AC15" s="2">
        <v>89.0</v>
      </c>
      <c r="AD15" s="2" t="s">
        <v>221</v>
      </c>
      <c r="AG15" s="3"/>
    </row>
    <row r="16">
      <c r="D16" s="2">
        <v>495.0</v>
      </c>
      <c r="E16" s="2" t="s">
        <v>224</v>
      </c>
      <c r="H16" s="2" t="s">
        <v>226</v>
      </c>
      <c r="I16" s="2" t="s">
        <v>229</v>
      </c>
      <c r="J16" s="2" t="s">
        <v>232</v>
      </c>
      <c r="K16" s="2" t="s">
        <v>115</v>
      </c>
      <c r="N16" s="2">
        <v>3237.0</v>
      </c>
      <c r="O16" s="2" t="s">
        <v>237</v>
      </c>
      <c r="R16" s="2" t="s">
        <v>239</v>
      </c>
      <c r="S16" s="2">
        <v>309.0</v>
      </c>
      <c r="T16" s="2" t="s">
        <v>241</v>
      </c>
      <c r="V16" s="3">
        <v>46034.0</v>
      </c>
      <c r="X16" s="2">
        <v>0.0</v>
      </c>
      <c r="AA16" s="3">
        <v>46032.0</v>
      </c>
      <c r="AC16" s="2">
        <v>0.0</v>
      </c>
      <c r="AG16" s="3"/>
    </row>
    <row r="17">
      <c r="D17" s="2">
        <v>310.0</v>
      </c>
      <c r="E17" s="2" t="s">
        <v>246</v>
      </c>
      <c r="H17" s="2" t="s">
        <v>248</v>
      </c>
      <c r="I17" s="2">
        <v>434.0</v>
      </c>
      <c r="J17" s="2" t="s">
        <v>250</v>
      </c>
      <c r="K17" s="2" t="s">
        <v>10</v>
      </c>
      <c r="N17" s="2">
        <v>2558.0</v>
      </c>
      <c r="O17" s="2" t="s">
        <v>254</v>
      </c>
      <c r="R17" s="2" t="s">
        <v>257</v>
      </c>
      <c r="S17" s="2">
        <v>179.0</v>
      </c>
      <c r="T17" s="2" t="s">
        <v>259</v>
      </c>
      <c r="V17" s="3">
        <v>46035.0</v>
      </c>
      <c r="X17" s="2">
        <v>0.0</v>
      </c>
      <c r="AA17" s="3">
        <v>46033.0</v>
      </c>
      <c r="AC17" s="2">
        <v>0.0</v>
      </c>
      <c r="AG17" s="3"/>
    </row>
    <row r="18">
      <c r="D18" s="2">
        <v>1390.0</v>
      </c>
      <c r="E18" s="2" t="s">
        <v>266</v>
      </c>
      <c r="H18" s="2" t="s">
        <v>267</v>
      </c>
      <c r="I18" s="2">
        <v>299.0</v>
      </c>
      <c r="J18" s="2" t="s">
        <v>270</v>
      </c>
      <c r="K18" s="2" t="s">
        <v>53</v>
      </c>
      <c r="N18" s="2">
        <v>6528.0</v>
      </c>
      <c r="O18" s="2" t="s">
        <v>273</v>
      </c>
      <c r="S18" s="2">
        <v>289.0</v>
      </c>
      <c r="T18" s="2" t="s">
        <v>274</v>
      </c>
      <c r="V18" s="3">
        <v>46036.0</v>
      </c>
      <c r="X18" s="2">
        <v>0.0</v>
      </c>
      <c r="AA18" s="3">
        <v>46034.0</v>
      </c>
      <c r="AC18" s="2">
        <v>0.0</v>
      </c>
      <c r="AG18" s="3"/>
    </row>
    <row r="19">
      <c r="D19" s="2">
        <v>315.0</v>
      </c>
      <c r="E19" s="2" t="s">
        <v>282</v>
      </c>
      <c r="H19" s="2" t="s">
        <v>283</v>
      </c>
      <c r="I19" s="2">
        <v>150.0</v>
      </c>
      <c r="J19" s="2" t="s">
        <v>286</v>
      </c>
      <c r="K19" s="2" t="s">
        <v>10</v>
      </c>
      <c r="L19" s="3">
        <v>46026.0</v>
      </c>
      <c r="N19" s="2">
        <v>0.0</v>
      </c>
      <c r="S19" s="2">
        <v>57.0</v>
      </c>
      <c r="T19" s="2" t="s">
        <v>291</v>
      </c>
      <c r="V19" s="3">
        <v>46037.0</v>
      </c>
      <c r="X19" s="2">
        <v>0.0</v>
      </c>
      <c r="AA19" s="3">
        <v>46035.0</v>
      </c>
      <c r="AB19" s="2" t="s">
        <v>295</v>
      </c>
      <c r="AC19" s="2">
        <v>135.0</v>
      </c>
      <c r="AD19" s="2" t="s">
        <v>299</v>
      </c>
      <c r="AG19" s="3"/>
    </row>
    <row r="20">
      <c r="D20" s="2">
        <v>125.0</v>
      </c>
      <c r="E20" s="2" t="s">
        <v>302</v>
      </c>
      <c r="H20" s="2" t="s">
        <v>304</v>
      </c>
      <c r="I20" s="2">
        <v>0.0</v>
      </c>
      <c r="J20" s="2" t="s">
        <v>307</v>
      </c>
      <c r="K20" s="2" t="s">
        <v>115</v>
      </c>
      <c r="L20" s="3">
        <v>46027.0</v>
      </c>
      <c r="M20" s="2" t="s">
        <v>308</v>
      </c>
      <c r="N20" s="2">
        <v>299.0</v>
      </c>
      <c r="O20" s="2" t="s">
        <v>310</v>
      </c>
      <c r="S20" s="2">
        <v>513.0</v>
      </c>
      <c r="T20" s="2" t="s">
        <v>312</v>
      </c>
      <c r="V20" s="3">
        <v>46038.0</v>
      </c>
      <c r="X20" s="2">
        <v>0.0</v>
      </c>
      <c r="AB20" s="2" t="s">
        <v>295</v>
      </c>
      <c r="AC20" s="2">
        <v>155.0</v>
      </c>
      <c r="AD20" s="2" t="s">
        <v>320</v>
      </c>
      <c r="AG20" s="3"/>
    </row>
    <row r="21" ht="15.75" customHeight="1">
      <c r="D21" s="2">
        <v>95.0</v>
      </c>
      <c r="E21" s="2" t="s">
        <v>325</v>
      </c>
      <c r="H21" s="2" t="s">
        <v>327</v>
      </c>
      <c r="I21" s="2">
        <v>384.0</v>
      </c>
      <c r="J21" s="2" t="s">
        <v>331</v>
      </c>
      <c r="K21" s="2" t="s">
        <v>10</v>
      </c>
      <c r="M21" s="2" t="s">
        <v>333</v>
      </c>
      <c r="N21" s="2">
        <v>332.0</v>
      </c>
      <c r="O21" s="2" t="s">
        <v>337</v>
      </c>
      <c r="S21" s="2">
        <v>179.0</v>
      </c>
      <c r="T21" s="2" t="s">
        <v>340</v>
      </c>
      <c r="V21" s="3">
        <v>46039.0</v>
      </c>
      <c r="X21" s="2">
        <v>0.0</v>
      </c>
      <c r="AC21" s="2" t="s">
        <v>347</v>
      </c>
      <c r="AD21" s="2" t="s">
        <v>350</v>
      </c>
      <c r="AG21" s="3"/>
    </row>
    <row r="22" ht="15.75" customHeight="1">
      <c r="D22" s="2">
        <v>199.0</v>
      </c>
      <c r="E22" s="2" t="s">
        <v>354</v>
      </c>
      <c r="F22" s="2" t="s">
        <v>10</v>
      </c>
      <c r="I22" s="2">
        <v>650.0</v>
      </c>
      <c r="J22" s="2" t="s">
        <v>360</v>
      </c>
      <c r="M22" s="2" t="s">
        <v>361</v>
      </c>
      <c r="N22" s="2">
        <v>0.0</v>
      </c>
      <c r="O22" s="2" t="s">
        <v>364</v>
      </c>
      <c r="Q22" s="3">
        <v>46029.0</v>
      </c>
      <c r="R22" s="2" t="s">
        <v>367</v>
      </c>
      <c r="S22" s="2" t="s">
        <v>368</v>
      </c>
      <c r="T22" s="2" t="s">
        <v>370</v>
      </c>
      <c r="V22" s="3">
        <v>46040.0</v>
      </c>
      <c r="X22" s="2">
        <v>0.0</v>
      </c>
      <c r="AC22" s="2">
        <v>85.0</v>
      </c>
      <c r="AD22" s="2" t="s">
        <v>374</v>
      </c>
      <c r="AG22" s="3"/>
    </row>
    <row r="23" ht="15.75" customHeight="1">
      <c r="D23" s="2">
        <v>2355.0</v>
      </c>
      <c r="E23" s="2" t="s">
        <v>377</v>
      </c>
      <c r="F23" s="2" t="s">
        <v>115</v>
      </c>
      <c r="I23" s="2" t="s">
        <v>380</v>
      </c>
      <c r="J23" s="2" t="s">
        <v>382</v>
      </c>
      <c r="N23" s="2">
        <v>1086.0</v>
      </c>
      <c r="O23" s="2" t="s">
        <v>385</v>
      </c>
      <c r="R23" s="2" t="s">
        <v>387</v>
      </c>
      <c r="S23" s="2">
        <v>1699.0</v>
      </c>
      <c r="T23" s="2" t="s">
        <v>389</v>
      </c>
      <c r="V23" s="3">
        <v>46041.0</v>
      </c>
      <c r="X23" s="2">
        <v>0.0</v>
      </c>
      <c r="AC23" s="2">
        <v>155.0</v>
      </c>
      <c r="AD23" s="2" t="s">
        <v>392</v>
      </c>
      <c r="AE23" s="2" t="s">
        <v>115</v>
      </c>
      <c r="AG23" s="3"/>
    </row>
    <row r="24" ht="15.75" customHeight="1">
      <c r="D24" s="2">
        <v>2355.0</v>
      </c>
      <c r="E24" s="2" t="s">
        <v>396</v>
      </c>
      <c r="F24" s="2" t="s">
        <v>53</v>
      </c>
      <c r="I24" s="2">
        <v>384.0</v>
      </c>
      <c r="J24" s="2" t="s">
        <v>401</v>
      </c>
      <c r="N24" s="2">
        <v>2225.0</v>
      </c>
      <c r="O24" s="2" t="s">
        <v>404</v>
      </c>
      <c r="R24" s="2" t="s">
        <v>408</v>
      </c>
      <c r="S24" s="2">
        <v>159.0</v>
      </c>
      <c r="T24" s="2" t="s">
        <v>410</v>
      </c>
      <c r="V24" s="3">
        <v>46042.0</v>
      </c>
      <c r="X24" s="2">
        <v>0.0</v>
      </c>
      <c r="AC24" s="2">
        <v>135.0</v>
      </c>
      <c r="AD24" s="2" t="s">
        <v>416</v>
      </c>
      <c r="AG24" s="3"/>
    </row>
    <row r="25" ht="15.75" customHeight="1">
      <c r="D25" s="2">
        <v>365.0</v>
      </c>
      <c r="E25" s="2" t="s">
        <v>420</v>
      </c>
      <c r="F25" s="2" t="s">
        <v>115</v>
      </c>
      <c r="I25" s="2">
        <v>1201.0</v>
      </c>
      <c r="J25" s="2" t="s">
        <v>423</v>
      </c>
      <c r="N25" s="2">
        <v>450.0</v>
      </c>
      <c r="O25" s="2" t="s">
        <v>426</v>
      </c>
      <c r="S25" s="2">
        <v>1280.0</v>
      </c>
      <c r="T25" s="2" t="s">
        <v>429</v>
      </c>
      <c r="V25" s="3">
        <v>46043.0</v>
      </c>
      <c r="X25" s="2">
        <v>0.0</v>
      </c>
      <c r="AA25" s="3">
        <v>46036.0</v>
      </c>
      <c r="AC25" s="2">
        <v>0.0</v>
      </c>
      <c r="AG25" s="3"/>
    </row>
    <row r="26" ht="15.75" customHeight="1">
      <c r="B26" s="3">
        <v>46025.0</v>
      </c>
      <c r="D26" s="2">
        <v>2048.0</v>
      </c>
      <c r="E26" s="2" t="s">
        <v>437</v>
      </c>
      <c r="I26" s="2">
        <v>281.0</v>
      </c>
      <c r="J26" s="2" t="s">
        <v>441</v>
      </c>
      <c r="N26" s="2">
        <v>450.0</v>
      </c>
      <c r="O26" s="2" t="s">
        <v>426</v>
      </c>
      <c r="S26" s="2">
        <v>149.0</v>
      </c>
      <c r="T26" s="2" t="s">
        <v>452</v>
      </c>
      <c r="V26" s="3">
        <v>46044.0</v>
      </c>
      <c r="X26" s="2">
        <v>0.0</v>
      </c>
      <c r="AA26" s="3">
        <v>46037.0</v>
      </c>
      <c r="AC26" s="2">
        <v>145.0</v>
      </c>
      <c r="AD26" s="2" t="s">
        <v>456</v>
      </c>
      <c r="AG26" s="3"/>
    </row>
    <row r="27" ht="15.75" customHeight="1">
      <c r="D27" s="2">
        <v>115.0</v>
      </c>
      <c r="E27" s="2" t="s">
        <v>458</v>
      </c>
      <c r="I27" s="2">
        <v>1230.0</v>
      </c>
      <c r="J27" s="2" t="s">
        <v>462</v>
      </c>
      <c r="N27" s="2">
        <v>1332.0</v>
      </c>
      <c r="O27" s="2" t="s">
        <v>465</v>
      </c>
      <c r="S27" s="2">
        <v>79.0</v>
      </c>
      <c r="T27" s="2" t="s">
        <v>467</v>
      </c>
      <c r="V27" s="3">
        <v>46045.0</v>
      </c>
      <c r="X27" s="2">
        <v>0.0</v>
      </c>
      <c r="AC27" s="2">
        <v>120.0</v>
      </c>
      <c r="AD27" s="2" t="s">
        <v>471</v>
      </c>
      <c r="AG27" s="3"/>
    </row>
    <row r="28" ht="15.75" customHeight="1">
      <c r="D28" s="2">
        <v>864.0</v>
      </c>
      <c r="E28" s="2" t="s">
        <v>475</v>
      </c>
      <c r="I28" s="2">
        <v>218.0</v>
      </c>
      <c r="J28" s="2" t="s">
        <v>479</v>
      </c>
      <c r="N28" s="2">
        <v>1329.0</v>
      </c>
      <c r="O28" s="2" t="s">
        <v>480</v>
      </c>
      <c r="S28" s="2">
        <v>359.0</v>
      </c>
      <c r="T28" s="2" t="s">
        <v>485</v>
      </c>
      <c r="V28" s="3">
        <v>46046.0</v>
      </c>
      <c r="X28" s="2">
        <v>0.0</v>
      </c>
      <c r="AA28" s="3">
        <v>46038.0</v>
      </c>
      <c r="AC28" s="2">
        <v>0.0</v>
      </c>
      <c r="AG28" s="3"/>
    </row>
    <row r="29" ht="15.75" customHeight="1">
      <c r="D29" s="2">
        <v>2499.0</v>
      </c>
      <c r="E29" s="2" t="s">
        <v>495</v>
      </c>
      <c r="I29" s="2">
        <v>2483.0</v>
      </c>
      <c r="J29" s="2" t="s">
        <v>497</v>
      </c>
      <c r="N29" s="2">
        <v>446.0</v>
      </c>
      <c r="O29" s="2" t="s">
        <v>501</v>
      </c>
      <c r="S29" s="2">
        <v>244.0</v>
      </c>
      <c r="T29" s="2" t="s">
        <v>504</v>
      </c>
      <c r="V29" s="3">
        <v>46047.0</v>
      </c>
      <c r="X29" s="2">
        <v>0.0</v>
      </c>
      <c r="AA29" s="3">
        <v>46039.0</v>
      </c>
      <c r="AC29" s="2">
        <v>0.0</v>
      </c>
      <c r="AG29" s="3"/>
    </row>
    <row r="30" ht="15.75" customHeight="1">
      <c r="D30" s="2">
        <v>0.0</v>
      </c>
      <c r="E30" s="2" t="s">
        <v>514</v>
      </c>
      <c r="I30" s="2" t="s">
        <v>516</v>
      </c>
      <c r="J30" s="2" t="s">
        <v>518</v>
      </c>
      <c r="N30" s="2">
        <v>1467.0</v>
      </c>
      <c r="O30" s="2" t="s">
        <v>521</v>
      </c>
      <c r="Q30" s="3">
        <v>46030.0</v>
      </c>
      <c r="S30" s="2">
        <v>2200.0</v>
      </c>
      <c r="T30" s="2" t="s">
        <v>526</v>
      </c>
      <c r="V30" s="3">
        <v>46048.0</v>
      </c>
      <c r="X30" s="2">
        <v>0.0</v>
      </c>
      <c r="AA30" s="3">
        <v>46040.0</v>
      </c>
      <c r="AC30" s="2">
        <v>0.0</v>
      </c>
      <c r="AG30" s="3"/>
    </row>
    <row r="31" ht="15.75" customHeight="1">
      <c r="B31" s="3">
        <v>46026.0</v>
      </c>
      <c r="D31" s="2">
        <v>0.0</v>
      </c>
      <c r="I31" s="2">
        <v>150.0</v>
      </c>
      <c r="J31" s="2" t="s">
        <v>536</v>
      </c>
      <c r="N31" s="2">
        <v>5029.0</v>
      </c>
      <c r="O31" s="2" t="s">
        <v>540</v>
      </c>
      <c r="S31" s="2">
        <v>730.0</v>
      </c>
      <c r="T31" s="2" t="s">
        <v>544</v>
      </c>
      <c r="V31" s="3">
        <v>46049.0</v>
      </c>
      <c r="X31" s="2">
        <v>220.0</v>
      </c>
      <c r="Y31" s="2" t="s">
        <v>547</v>
      </c>
      <c r="AA31" s="3">
        <v>46041.0</v>
      </c>
      <c r="AB31" s="2" t="s">
        <v>550</v>
      </c>
      <c r="AC31" s="2">
        <v>103.0</v>
      </c>
      <c r="AD31" s="2" t="s">
        <v>552</v>
      </c>
      <c r="AG31" s="3"/>
    </row>
    <row r="32" ht="15.75" customHeight="1">
      <c r="B32" s="3">
        <v>46027.0</v>
      </c>
      <c r="C32" s="2" t="s">
        <v>557</v>
      </c>
      <c r="D32" s="2">
        <v>420.0</v>
      </c>
      <c r="E32" s="2" t="s">
        <v>561</v>
      </c>
      <c r="I32" s="2">
        <v>123.0</v>
      </c>
      <c r="J32" s="2" t="s">
        <v>565</v>
      </c>
      <c r="N32" s="2">
        <v>1699.0</v>
      </c>
      <c r="O32" s="2" t="s">
        <v>567</v>
      </c>
      <c r="Q32" s="3">
        <v>46031.0</v>
      </c>
      <c r="R32" s="2" t="s">
        <v>571</v>
      </c>
      <c r="S32" s="2">
        <v>1299.0</v>
      </c>
      <c r="T32" s="2" t="s">
        <v>573</v>
      </c>
      <c r="V32" s="3">
        <v>46050.0</v>
      </c>
      <c r="X32" s="2">
        <v>240.0</v>
      </c>
      <c r="Y32" s="2" t="s">
        <v>576</v>
      </c>
      <c r="AB32" s="2" t="s">
        <v>579</v>
      </c>
      <c r="AC32" s="2">
        <v>140.0</v>
      </c>
      <c r="AD32" s="2" t="s">
        <v>583</v>
      </c>
      <c r="AG32" s="3"/>
    </row>
    <row r="33" ht="15.75" customHeight="1">
      <c r="C33" s="2" t="s">
        <v>590</v>
      </c>
      <c r="D33" s="2">
        <v>0.0</v>
      </c>
      <c r="E33" s="2" t="s">
        <v>591</v>
      </c>
      <c r="I33" s="2">
        <v>2699.0</v>
      </c>
      <c r="J33" s="2" t="s">
        <v>595</v>
      </c>
      <c r="N33" s="2">
        <v>1432.0</v>
      </c>
      <c r="O33" s="2" t="s">
        <v>598</v>
      </c>
      <c r="R33" s="2" t="s">
        <v>600</v>
      </c>
      <c r="S33" s="2">
        <v>1299.0</v>
      </c>
      <c r="T33" s="2" t="s">
        <v>604</v>
      </c>
      <c r="X33" s="2">
        <v>160.0</v>
      </c>
      <c r="Y33" s="2" t="s">
        <v>607</v>
      </c>
      <c r="AC33" s="2" t="s">
        <v>609</v>
      </c>
      <c r="AD33" s="2" t="s">
        <v>610</v>
      </c>
      <c r="AG33" s="3"/>
    </row>
    <row r="34" ht="15.75" customHeight="1">
      <c r="C34" s="2" t="s">
        <v>615</v>
      </c>
      <c r="D34" s="2">
        <v>495.0</v>
      </c>
      <c r="E34" s="2" t="s">
        <v>616</v>
      </c>
      <c r="I34" s="2">
        <v>350.0</v>
      </c>
      <c r="J34" s="2" t="s">
        <v>619</v>
      </c>
      <c r="N34" s="2">
        <v>320.0</v>
      </c>
      <c r="O34" s="2" t="s">
        <v>621</v>
      </c>
      <c r="R34" s="2" t="s">
        <v>622</v>
      </c>
      <c r="S34" s="2">
        <v>135.0</v>
      </c>
      <c r="T34" s="2" t="s">
        <v>626</v>
      </c>
      <c r="X34" s="2">
        <v>959.0</v>
      </c>
      <c r="Y34" s="2" t="s">
        <v>632</v>
      </c>
      <c r="AC34" s="2">
        <v>103.0</v>
      </c>
      <c r="AD34" s="2" t="s">
        <v>635</v>
      </c>
      <c r="AG34" s="3"/>
    </row>
    <row r="35" ht="15.75" customHeight="1">
      <c r="C35" s="2" t="s">
        <v>640</v>
      </c>
      <c r="D35" s="2">
        <v>225.0</v>
      </c>
      <c r="E35" s="2" t="s">
        <v>642</v>
      </c>
      <c r="I35" s="2">
        <v>2863.0</v>
      </c>
      <c r="J35" s="2" t="s">
        <v>646</v>
      </c>
      <c r="N35" s="2">
        <v>493.0</v>
      </c>
      <c r="O35" s="2" t="s">
        <v>650</v>
      </c>
      <c r="S35" s="2">
        <v>2889.0</v>
      </c>
      <c r="T35" s="2" t="s">
        <v>653</v>
      </c>
      <c r="X35" s="2">
        <v>959.0</v>
      </c>
      <c r="Y35" s="2" t="s">
        <v>655</v>
      </c>
      <c r="AA35" s="3">
        <v>46042.0</v>
      </c>
      <c r="AC35" s="2">
        <v>0.0</v>
      </c>
      <c r="AG35" s="3"/>
    </row>
    <row r="36" ht="15.75" customHeight="1">
      <c r="C36" s="2" t="s">
        <v>663</v>
      </c>
      <c r="D36" s="2">
        <v>180.0</v>
      </c>
      <c r="E36" s="2" t="s">
        <v>666</v>
      </c>
      <c r="I36" s="2">
        <v>1280.0</v>
      </c>
      <c r="J36" s="2" t="s">
        <v>671</v>
      </c>
      <c r="L36" s="3">
        <v>46028.0</v>
      </c>
      <c r="M36" s="2" t="s">
        <v>676</v>
      </c>
      <c r="N36" s="2">
        <v>59.0</v>
      </c>
      <c r="O36" s="2" t="s">
        <v>680</v>
      </c>
      <c r="S36" s="2">
        <v>2889.0</v>
      </c>
      <c r="T36" s="2" t="s">
        <v>653</v>
      </c>
      <c r="X36" s="2">
        <v>110.0</v>
      </c>
      <c r="Y36" s="2" t="s">
        <v>685</v>
      </c>
      <c r="AA36" s="3">
        <v>46043.0</v>
      </c>
      <c r="AC36" s="2">
        <v>0.0</v>
      </c>
    </row>
    <row r="37" ht="15.75" customHeight="1">
      <c r="C37" s="2" t="s">
        <v>692</v>
      </c>
      <c r="D37" s="2">
        <v>220.0</v>
      </c>
      <c r="E37" s="2" t="s">
        <v>696</v>
      </c>
      <c r="G37" s="3">
        <v>46028.0</v>
      </c>
      <c r="H37" s="2" t="s">
        <v>699</v>
      </c>
      <c r="I37" s="2">
        <v>3238.0</v>
      </c>
      <c r="J37" s="2" t="s">
        <v>703</v>
      </c>
      <c r="K37" s="2" t="s">
        <v>115</v>
      </c>
      <c r="M37" s="2" t="s">
        <v>706</v>
      </c>
      <c r="N37" s="2">
        <v>0.0</v>
      </c>
      <c r="O37" s="2" t="s">
        <v>708</v>
      </c>
      <c r="Q37" s="3">
        <v>46032.0</v>
      </c>
      <c r="R37" s="2" t="s">
        <v>712</v>
      </c>
      <c r="S37" s="2">
        <v>454.0</v>
      </c>
      <c r="T37" s="2" t="s">
        <v>714</v>
      </c>
      <c r="X37" s="2">
        <v>570.0</v>
      </c>
      <c r="Y37" s="2" t="s">
        <v>717</v>
      </c>
      <c r="AA37" s="3">
        <v>46044.0</v>
      </c>
      <c r="AB37" s="2" t="s">
        <v>720</v>
      </c>
      <c r="AC37" s="2">
        <v>103.0</v>
      </c>
      <c r="AD37" s="2" t="s">
        <v>723</v>
      </c>
    </row>
    <row r="38" ht="15.75" customHeight="1">
      <c r="C38" s="2" t="s">
        <v>726</v>
      </c>
      <c r="D38" s="2">
        <v>495.0</v>
      </c>
      <c r="E38" s="2" t="s">
        <v>728</v>
      </c>
      <c r="H38" s="2" t="s">
        <v>730</v>
      </c>
      <c r="I38" s="2">
        <v>3579.0</v>
      </c>
      <c r="J38" s="2" t="s">
        <v>732</v>
      </c>
      <c r="K38" s="2" t="s">
        <v>10</v>
      </c>
      <c r="M38" s="2" t="s">
        <v>736</v>
      </c>
      <c r="N38" s="2">
        <v>603.0</v>
      </c>
      <c r="O38" s="2" t="s">
        <v>739</v>
      </c>
      <c r="R38" s="2" t="s">
        <v>712</v>
      </c>
      <c r="S38" s="2">
        <v>214.0</v>
      </c>
      <c r="T38" s="2" t="s">
        <v>743</v>
      </c>
      <c r="X38" s="2">
        <v>959.0</v>
      </c>
      <c r="Y38" s="2" t="s">
        <v>748</v>
      </c>
      <c r="AB38" s="2" t="s">
        <v>751</v>
      </c>
      <c r="AC38" s="2">
        <v>169.0</v>
      </c>
      <c r="AD38" s="2" t="s">
        <v>756</v>
      </c>
    </row>
    <row r="39" ht="15.75" customHeight="1">
      <c r="C39" s="2" t="s">
        <v>760</v>
      </c>
      <c r="D39" s="2">
        <v>435.0</v>
      </c>
      <c r="E39" s="2" t="s">
        <v>763</v>
      </c>
      <c r="H39" s="2" t="s">
        <v>765</v>
      </c>
      <c r="I39" s="2">
        <v>125.0</v>
      </c>
      <c r="J39" s="2" t="s">
        <v>767</v>
      </c>
      <c r="K39" s="2" t="s">
        <v>10</v>
      </c>
      <c r="N39" s="2">
        <v>1829.0</v>
      </c>
      <c r="O39" s="2" t="s">
        <v>777</v>
      </c>
      <c r="R39" s="2" t="s">
        <v>780</v>
      </c>
      <c r="S39" s="2">
        <v>1049.0</v>
      </c>
      <c r="T39" s="2" t="s">
        <v>781</v>
      </c>
      <c r="X39" s="2">
        <v>355.0</v>
      </c>
      <c r="Y39" s="2" t="s">
        <v>785</v>
      </c>
      <c r="AB39" s="2" t="s">
        <v>786</v>
      </c>
      <c r="AC39" s="2">
        <v>255.0</v>
      </c>
      <c r="AD39" s="2" t="s">
        <v>790</v>
      </c>
    </row>
    <row r="40" ht="15.75" customHeight="1">
      <c r="C40" s="2" t="s">
        <v>792</v>
      </c>
      <c r="D40" s="2">
        <v>460.0</v>
      </c>
      <c r="E40" s="2" t="s">
        <v>796</v>
      </c>
      <c r="I40" s="2">
        <v>1296.0</v>
      </c>
      <c r="J40" s="2" t="s">
        <v>800</v>
      </c>
      <c r="N40" s="2">
        <v>2099.0</v>
      </c>
      <c r="O40" s="2" t="s">
        <v>802</v>
      </c>
      <c r="S40" s="2">
        <v>3069.0</v>
      </c>
      <c r="T40" s="2" t="s">
        <v>805</v>
      </c>
      <c r="V40" s="3">
        <v>46051.0</v>
      </c>
      <c r="X40" s="2">
        <v>325.0</v>
      </c>
      <c r="Y40" s="2" t="s">
        <v>809</v>
      </c>
      <c r="AB40" s="2" t="s">
        <v>810</v>
      </c>
      <c r="AC40" s="2" t="s">
        <v>813</v>
      </c>
      <c r="AD40" s="2" t="s">
        <v>814</v>
      </c>
    </row>
    <row r="41" ht="15.75" customHeight="1">
      <c r="C41" s="2" t="s">
        <v>816</v>
      </c>
      <c r="D41" s="2">
        <v>175.0</v>
      </c>
      <c r="E41" s="2" t="s">
        <v>819</v>
      </c>
      <c r="I41" s="2">
        <v>159.0</v>
      </c>
      <c r="J41" s="2" t="s">
        <v>822</v>
      </c>
      <c r="N41" s="2">
        <v>1902.0</v>
      </c>
      <c r="O41" s="2" t="s">
        <v>824</v>
      </c>
      <c r="S41" s="2">
        <v>542.0</v>
      </c>
      <c r="T41" s="2" t="s">
        <v>826</v>
      </c>
      <c r="X41" s="2">
        <v>199.0</v>
      </c>
      <c r="Y41" s="2" t="s">
        <v>830</v>
      </c>
      <c r="AC41" s="2">
        <v>190.0</v>
      </c>
      <c r="AD41" s="2" t="s">
        <v>833</v>
      </c>
    </row>
    <row r="42" ht="15.75" customHeight="1">
      <c r="C42" s="2" t="s">
        <v>836</v>
      </c>
      <c r="D42" s="2">
        <v>175.0</v>
      </c>
      <c r="E42" s="2" t="s">
        <v>839</v>
      </c>
      <c r="I42" s="2">
        <v>329.0</v>
      </c>
      <c r="J42" s="2" t="s">
        <v>841</v>
      </c>
      <c r="N42" s="2">
        <v>340.0</v>
      </c>
      <c r="O42" s="2" t="s">
        <v>844</v>
      </c>
      <c r="Q42" s="3">
        <v>46033.0</v>
      </c>
      <c r="R42" s="2" t="s">
        <v>847</v>
      </c>
      <c r="S42" s="2" t="s">
        <v>850</v>
      </c>
      <c r="T42" s="2" t="s">
        <v>852</v>
      </c>
      <c r="V42" s="3">
        <v>46052.0</v>
      </c>
      <c r="X42" s="2">
        <v>1145.0</v>
      </c>
      <c r="Y42" s="2" t="s">
        <v>855</v>
      </c>
      <c r="AC42" s="2">
        <v>255.0</v>
      </c>
      <c r="AD42" s="2" t="s">
        <v>859</v>
      </c>
    </row>
    <row r="43" ht="15.75" customHeight="1">
      <c r="C43" s="2" t="s">
        <v>862</v>
      </c>
      <c r="D43" s="2">
        <v>240.0</v>
      </c>
      <c r="E43" s="2" t="s">
        <v>865</v>
      </c>
      <c r="I43" s="2">
        <v>330.0</v>
      </c>
      <c r="J43" s="2" t="s">
        <v>869</v>
      </c>
      <c r="N43" s="2" t="s">
        <v>872</v>
      </c>
      <c r="O43" s="2" t="s">
        <v>874</v>
      </c>
      <c r="R43" s="2" t="s">
        <v>877</v>
      </c>
      <c r="S43" s="2">
        <v>55.0</v>
      </c>
      <c r="T43" s="2" t="s">
        <v>879</v>
      </c>
      <c r="X43" s="2">
        <v>570.0</v>
      </c>
      <c r="Y43" s="2" t="s">
        <v>882</v>
      </c>
      <c r="AC43" s="2">
        <v>169.0</v>
      </c>
      <c r="AD43" s="2" t="s">
        <v>886</v>
      </c>
    </row>
    <row r="44" ht="15.75" customHeight="1">
      <c r="C44" s="2" t="s">
        <v>888</v>
      </c>
      <c r="D44" s="2">
        <v>145.0</v>
      </c>
      <c r="E44" s="2" t="s">
        <v>892</v>
      </c>
      <c r="I44" s="2">
        <v>85.0</v>
      </c>
      <c r="J44" s="2" t="s">
        <v>895</v>
      </c>
      <c r="N44" s="2">
        <v>59.0</v>
      </c>
      <c r="O44" s="2" t="s">
        <v>897</v>
      </c>
      <c r="R44" s="2" t="s">
        <v>877</v>
      </c>
      <c r="S44" s="2">
        <v>55.0</v>
      </c>
      <c r="T44" s="2" t="s">
        <v>879</v>
      </c>
      <c r="X44" s="2">
        <v>465.0</v>
      </c>
      <c r="Y44" s="2" t="s">
        <v>906</v>
      </c>
      <c r="AC44" s="2">
        <v>103.0</v>
      </c>
      <c r="AD44" s="2" t="s">
        <v>909</v>
      </c>
    </row>
    <row r="45" ht="15.75" customHeight="1">
      <c r="C45" s="2" t="s">
        <v>913</v>
      </c>
      <c r="D45" s="2">
        <v>240.0</v>
      </c>
      <c r="E45" s="2" t="s">
        <v>917</v>
      </c>
      <c r="I45" s="2">
        <v>453.0</v>
      </c>
      <c r="J45" s="2" t="s">
        <v>921</v>
      </c>
      <c r="N45" s="2">
        <v>1769.0</v>
      </c>
      <c r="O45" s="2" t="s">
        <v>924</v>
      </c>
      <c r="P45" s="2" t="s">
        <v>10</v>
      </c>
      <c r="R45" s="2" t="s">
        <v>927</v>
      </c>
      <c r="S45" s="2">
        <v>0.0</v>
      </c>
      <c r="T45" s="2" t="s">
        <v>930</v>
      </c>
      <c r="X45" s="2">
        <v>149.0</v>
      </c>
      <c r="Y45" s="2" t="s">
        <v>933</v>
      </c>
      <c r="AA45" s="3">
        <v>46045.0</v>
      </c>
      <c r="AB45" s="2" t="s">
        <v>938</v>
      </c>
      <c r="AC45" s="2">
        <v>390.0</v>
      </c>
      <c r="AD45" s="2" t="s">
        <v>942</v>
      </c>
    </row>
    <row r="46" ht="15.75" customHeight="1">
      <c r="D46" s="2">
        <v>415.0</v>
      </c>
      <c r="E46" s="2" t="s">
        <v>947</v>
      </c>
      <c r="I46" s="2">
        <v>199.0</v>
      </c>
      <c r="J46" s="2" t="s">
        <v>951</v>
      </c>
      <c r="N46" s="2">
        <v>357.0</v>
      </c>
      <c r="O46" s="2" t="s">
        <v>953</v>
      </c>
      <c r="S46" s="2">
        <v>3769.0</v>
      </c>
      <c r="T46" s="2" t="s">
        <v>958</v>
      </c>
      <c r="X46" s="2">
        <v>199.0</v>
      </c>
      <c r="Y46" s="2" t="s">
        <v>961</v>
      </c>
      <c r="AC46" s="2">
        <v>390.0</v>
      </c>
      <c r="AD46" s="2" t="s">
        <v>963</v>
      </c>
    </row>
    <row r="47" ht="15.75" customHeight="1">
      <c r="D47" s="2">
        <v>185.0</v>
      </c>
      <c r="E47" s="2" t="s">
        <v>968</v>
      </c>
      <c r="G47" s="3">
        <v>46029.0</v>
      </c>
      <c r="H47" s="2" t="s">
        <v>972</v>
      </c>
      <c r="I47" s="2">
        <v>1298.0</v>
      </c>
      <c r="J47" s="2" t="s">
        <v>976</v>
      </c>
      <c r="K47" s="2" t="s">
        <v>10</v>
      </c>
      <c r="N47" s="2">
        <v>1156.0</v>
      </c>
      <c r="O47" s="2" t="s">
        <v>980</v>
      </c>
      <c r="S47" s="2">
        <v>3769.0</v>
      </c>
      <c r="T47" s="2" t="s">
        <v>958</v>
      </c>
      <c r="X47" s="2">
        <v>180.0</v>
      </c>
      <c r="Y47" s="2" t="s">
        <v>984</v>
      </c>
      <c r="AA47" s="3">
        <v>46046.0</v>
      </c>
      <c r="AC47" s="2">
        <v>0.0</v>
      </c>
    </row>
    <row r="48" ht="15.75" customHeight="1">
      <c r="D48" s="2">
        <v>240.0</v>
      </c>
      <c r="E48" s="2" t="s">
        <v>991</v>
      </c>
      <c r="F48" s="2" t="s">
        <v>115</v>
      </c>
      <c r="H48" s="2" t="s">
        <v>994</v>
      </c>
      <c r="I48" s="2">
        <v>1059.0</v>
      </c>
      <c r="J48" s="2" t="s">
        <v>997</v>
      </c>
      <c r="K48" s="2" t="s">
        <v>53</v>
      </c>
      <c r="N48" s="2">
        <v>1089.0</v>
      </c>
      <c r="O48" s="2" t="s">
        <v>1001</v>
      </c>
      <c r="S48" s="2">
        <v>55.0</v>
      </c>
      <c r="T48" s="2" t="s">
        <v>1004</v>
      </c>
      <c r="V48" s="3">
        <v>46053.0</v>
      </c>
      <c r="X48" s="2">
        <v>330.0</v>
      </c>
      <c r="Y48" s="2" t="s">
        <v>1009</v>
      </c>
      <c r="AA48" s="3">
        <v>46047.0</v>
      </c>
      <c r="AC48" s="2">
        <v>0.0</v>
      </c>
    </row>
    <row r="49" ht="15.75" customHeight="1">
      <c r="D49" s="2">
        <v>280.0</v>
      </c>
      <c r="E49" s="2" t="s">
        <v>1014</v>
      </c>
      <c r="H49" s="2" t="s">
        <v>1017</v>
      </c>
      <c r="I49" s="2">
        <v>3316.0</v>
      </c>
      <c r="J49" s="2" t="s">
        <v>1019</v>
      </c>
      <c r="K49" s="2" t="s">
        <v>115</v>
      </c>
      <c r="L49" s="3">
        <v>46029.0</v>
      </c>
      <c r="M49" s="2" t="s">
        <v>1024</v>
      </c>
      <c r="N49" s="2">
        <v>1508.0</v>
      </c>
      <c r="O49" s="2" t="s">
        <v>1028</v>
      </c>
      <c r="S49" s="2">
        <v>3899.0</v>
      </c>
      <c r="T49" s="2" t="s">
        <v>1032</v>
      </c>
      <c r="AA49" s="3">
        <v>46048.0</v>
      </c>
      <c r="AC49" s="2">
        <v>0.0</v>
      </c>
    </row>
    <row r="50" ht="15.75" customHeight="1">
      <c r="D50" s="2">
        <v>145.0</v>
      </c>
      <c r="E50" s="2" t="s">
        <v>1036</v>
      </c>
      <c r="H50" s="2" t="s">
        <v>1038</v>
      </c>
      <c r="I50" s="2">
        <v>766.0</v>
      </c>
      <c r="J50" s="2" t="s">
        <v>1042</v>
      </c>
      <c r="K50" s="2" t="s">
        <v>10</v>
      </c>
      <c r="M50" s="2" t="s">
        <v>1024</v>
      </c>
      <c r="N50" s="2">
        <v>1508.0</v>
      </c>
      <c r="O50" s="2" t="s">
        <v>1028</v>
      </c>
      <c r="S50" s="2">
        <v>800.0</v>
      </c>
      <c r="T50" s="2" t="s">
        <v>1048</v>
      </c>
      <c r="W50" s="2" t="s">
        <v>704</v>
      </c>
      <c r="X50" s="2">
        <f>SUM(X5:X48)</f>
        <v>8094</v>
      </c>
      <c r="AA50" s="3">
        <v>46049.0</v>
      </c>
      <c r="AC50" s="2">
        <v>0.0</v>
      </c>
    </row>
    <row r="51" ht="15.75" customHeight="1">
      <c r="D51" s="2">
        <v>240.0</v>
      </c>
      <c r="E51" s="2" t="s">
        <v>1123</v>
      </c>
      <c r="H51" s="2" t="s">
        <v>1125</v>
      </c>
      <c r="I51" s="2">
        <v>518.0</v>
      </c>
      <c r="J51" s="2" t="s">
        <v>1128</v>
      </c>
      <c r="K51" s="2" t="s">
        <v>53</v>
      </c>
      <c r="M51" s="2" t="s">
        <v>1130</v>
      </c>
      <c r="N51" s="2">
        <v>1049.0</v>
      </c>
      <c r="O51" s="2" t="s">
        <v>1134</v>
      </c>
      <c r="S51" s="2">
        <v>366.0</v>
      </c>
      <c r="T51" s="2" t="s">
        <v>1137</v>
      </c>
      <c r="AA51" s="3">
        <v>46050.0</v>
      </c>
      <c r="AB51" s="2" t="s">
        <v>1141</v>
      </c>
      <c r="AC51" s="2">
        <v>155.0</v>
      </c>
      <c r="AD51" s="2" t="s">
        <v>1145</v>
      </c>
    </row>
    <row r="52" ht="15.75" customHeight="1">
      <c r="D52" s="2">
        <v>175.0</v>
      </c>
      <c r="E52" s="2" t="s">
        <v>1149</v>
      </c>
      <c r="H52" s="2" t="s">
        <v>1151</v>
      </c>
      <c r="I52" s="2">
        <v>999.0</v>
      </c>
      <c r="J52" s="2" t="s">
        <v>1155</v>
      </c>
      <c r="K52" s="2" t="s">
        <v>115</v>
      </c>
      <c r="M52" s="2" t="s">
        <v>1160</v>
      </c>
      <c r="N52" s="2">
        <v>999.0</v>
      </c>
      <c r="O52" s="2" t="s">
        <v>1162</v>
      </c>
      <c r="Q52" s="3">
        <v>46034.0</v>
      </c>
      <c r="R52" s="2" t="s">
        <v>1167</v>
      </c>
      <c r="S52" s="2">
        <v>469.0</v>
      </c>
      <c r="T52" s="2" t="s">
        <v>1169</v>
      </c>
      <c r="AB52" s="2" t="s">
        <v>1171</v>
      </c>
      <c r="AC52" s="2">
        <v>89.0</v>
      </c>
      <c r="AD52" s="2" t="s">
        <v>1174</v>
      </c>
    </row>
    <row r="53" ht="15.75" customHeight="1">
      <c r="D53" s="2">
        <v>175.0</v>
      </c>
      <c r="E53" s="2" t="s">
        <v>1176</v>
      </c>
      <c r="H53" s="2" t="s">
        <v>1179</v>
      </c>
      <c r="I53" s="2">
        <v>150.0</v>
      </c>
      <c r="J53" s="2" t="s">
        <v>1182</v>
      </c>
      <c r="K53" s="2" t="s">
        <v>53</v>
      </c>
      <c r="M53" s="2" t="s">
        <v>1184</v>
      </c>
      <c r="N53" s="2">
        <v>168.0</v>
      </c>
      <c r="O53" s="2" t="s">
        <v>1188</v>
      </c>
      <c r="R53" s="2" t="s">
        <v>1190</v>
      </c>
      <c r="S53" s="2">
        <v>2658.0</v>
      </c>
      <c r="T53" s="2" t="s">
        <v>1192</v>
      </c>
      <c r="AA53" s="3">
        <v>46051.0</v>
      </c>
      <c r="AC53" s="2">
        <v>0.0</v>
      </c>
    </row>
    <row r="54" ht="15.75" customHeight="1">
      <c r="D54" s="2">
        <v>460.0</v>
      </c>
      <c r="E54" s="2" t="s">
        <v>1196</v>
      </c>
      <c r="H54" s="2" t="s">
        <v>1198</v>
      </c>
      <c r="I54" s="2">
        <v>75.0</v>
      </c>
      <c r="J54" s="2" t="s">
        <v>1201</v>
      </c>
      <c r="K54" s="2" t="s">
        <v>53</v>
      </c>
      <c r="M54" s="2" t="s">
        <v>1203</v>
      </c>
      <c r="N54" s="2">
        <v>432.0</v>
      </c>
      <c r="O54" s="2" t="s">
        <v>1205</v>
      </c>
      <c r="R54" s="2" t="s">
        <v>1207</v>
      </c>
      <c r="S54" s="2">
        <v>220.0</v>
      </c>
      <c r="T54" s="2" t="s">
        <v>1209</v>
      </c>
      <c r="AA54" s="3">
        <v>46052.0</v>
      </c>
      <c r="AC54" s="2">
        <v>395.0</v>
      </c>
      <c r="AD54" s="2" t="s">
        <v>1212</v>
      </c>
    </row>
    <row r="55" ht="15.75" customHeight="1">
      <c r="D55" s="2">
        <v>175.0</v>
      </c>
      <c r="E55" s="2" t="s">
        <v>1214</v>
      </c>
      <c r="H55" s="2" t="s">
        <v>44</v>
      </c>
      <c r="I55" s="2" t="s">
        <v>1217</v>
      </c>
      <c r="J55" s="2" t="s">
        <v>1218</v>
      </c>
      <c r="K55" s="2" t="s">
        <v>53</v>
      </c>
      <c r="M55" s="2" t="s">
        <v>1222</v>
      </c>
      <c r="N55" s="2">
        <v>3069.0</v>
      </c>
      <c r="O55" s="2" t="s">
        <v>1226</v>
      </c>
      <c r="S55" s="2">
        <v>220.0</v>
      </c>
      <c r="T55" s="2" t="s">
        <v>1228</v>
      </c>
      <c r="AC55" s="2">
        <v>159.0</v>
      </c>
      <c r="AD55" s="2" t="s">
        <v>1232</v>
      </c>
    </row>
    <row r="56" ht="15.75" customHeight="1">
      <c r="D56" s="2">
        <v>435.0</v>
      </c>
      <c r="E56" s="2" t="s">
        <v>1236</v>
      </c>
      <c r="H56" s="2" t="s">
        <v>1238</v>
      </c>
      <c r="I56" s="2">
        <v>119.0</v>
      </c>
      <c r="J56" s="2" t="s">
        <v>1240</v>
      </c>
      <c r="K56" s="2" t="s">
        <v>10</v>
      </c>
      <c r="M56" s="2" t="s">
        <v>1243</v>
      </c>
      <c r="N56" s="2" t="s">
        <v>1245</v>
      </c>
      <c r="O56" s="2" t="s">
        <v>1247</v>
      </c>
      <c r="P56" s="2" t="s">
        <v>10</v>
      </c>
      <c r="Q56" s="3">
        <v>46035.0</v>
      </c>
      <c r="R56" s="2" t="s">
        <v>1250</v>
      </c>
      <c r="S56" s="2">
        <v>164.0</v>
      </c>
      <c r="T56" s="2" t="s">
        <v>1253</v>
      </c>
      <c r="AC56" s="2">
        <v>418.0</v>
      </c>
      <c r="AD56" s="2" t="s">
        <v>1256</v>
      </c>
    </row>
    <row r="57" ht="15.75" customHeight="1">
      <c r="D57" s="2">
        <v>495.0</v>
      </c>
      <c r="E57" s="2" t="s">
        <v>1259</v>
      </c>
      <c r="I57" s="2">
        <v>6775.0</v>
      </c>
      <c r="J57" s="2" t="s">
        <v>1263</v>
      </c>
      <c r="N57" s="2">
        <v>86.0</v>
      </c>
      <c r="O57" s="2" t="s">
        <v>1265</v>
      </c>
      <c r="R57" s="2" t="s">
        <v>239</v>
      </c>
      <c r="S57" s="2">
        <v>5389.0</v>
      </c>
      <c r="T57" s="2" t="s">
        <v>1268</v>
      </c>
      <c r="AA57" s="3">
        <v>46053.0</v>
      </c>
      <c r="AC57" s="2">
        <v>0.0</v>
      </c>
    </row>
    <row r="58" ht="15.75" customHeight="1">
      <c r="D58" s="2">
        <v>220.0</v>
      </c>
      <c r="E58" s="2" t="s">
        <v>1272</v>
      </c>
      <c r="F58" s="2" t="s">
        <v>10</v>
      </c>
      <c r="I58" s="2">
        <v>7104.0</v>
      </c>
      <c r="J58" s="2" t="s">
        <v>1276</v>
      </c>
      <c r="N58" s="2">
        <v>1847.0</v>
      </c>
      <c r="O58" s="2" t="s">
        <v>1280</v>
      </c>
      <c r="R58" s="2" t="s">
        <v>1282</v>
      </c>
      <c r="S58" s="2">
        <v>415.0</v>
      </c>
      <c r="T58" s="2" t="s">
        <v>1285</v>
      </c>
    </row>
    <row r="59" ht="15.75" customHeight="1">
      <c r="D59" s="2">
        <v>180.0</v>
      </c>
      <c r="E59" s="2" t="s">
        <v>1291</v>
      </c>
      <c r="I59" s="2">
        <v>1261.0</v>
      </c>
      <c r="J59" s="2" t="s">
        <v>1295</v>
      </c>
      <c r="N59" s="2">
        <v>1299.0</v>
      </c>
      <c r="O59" s="2" t="s">
        <v>1298</v>
      </c>
      <c r="R59" s="2" t="s">
        <v>1301</v>
      </c>
      <c r="S59" s="2">
        <v>928.0</v>
      </c>
      <c r="T59" s="2" t="s">
        <v>1303</v>
      </c>
      <c r="AB59" s="2" t="s">
        <v>704</v>
      </c>
      <c r="AC59" s="2">
        <f>SUM(AC5:AC57)</f>
        <v>5023</v>
      </c>
    </row>
    <row r="60" ht="15.75" customHeight="1">
      <c r="D60" s="2">
        <v>2375.0</v>
      </c>
      <c r="E60" s="2" t="s">
        <v>1331</v>
      </c>
      <c r="I60" s="2">
        <v>1299.0</v>
      </c>
      <c r="J60" s="2" t="s">
        <v>1332</v>
      </c>
      <c r="N60" s="2">
        <v>870.0</v>
      </c>
      <c r="O60" s="2" t="s">
        <v>1336</v>
      </c>
      <c r="S60" s="2">
        <v>928.0</v>
      </c>
      <c r="T60" s="2" t="s">
        <v>1339</v>
      </c>
    </row>
    <row r="61" ht="15.75" customHeight="1">
      <c r="D61" s="2">
        <v>1715.0</v>
      </c>
      <c r="E61" s="2" t="s">
        <v>1343</v>
      </c>
      <c r="I61" s="2">
        <v>465.0</v>
      </c>
      <c r="J61" s="2" t="s">
        <v>1345</v>
      </c>
      <c r="N61" s="2">
        <v>110.0</v>
      </c>
      <c r="O61" s="2" t="s">
        <v>1350</v>
      </c>
      <c r="S61" s="2">
        <v>415.0</v>
      </c>
      <c r="T61" s="2" t="s">
        <v>1353</v>
      </c>
    </row>
    <row r="62" ht="15.75" customHeight="1">
      <c r="D62" s="2">
        <v>170.0</v>
      </c>
      <c r="E62" s="2" t="s">
        <v>1359</v>
      </c>
      <c r="G62" s="3">
        <v>46030.0</v>
      </c>
      <c r="H62" s="2" t="s">
        <v>1361</v>
      </c>
      <c r="I62" s="2">
        <v>224.0</v>
      </c>
      <c r="J62" s="2" t="s">
        <v>1364</v>
      </c>
      <c r="N62" s="2">
        <v>239.0</v>
      </c>
      <c r="O62" s="2" t="s">
        <v>1366</v>
      </c>
      <c r="S62" s="2">
        <v>2099.0</v>
      </c>
      <c r="T62" s="2" t="s">
        <v>1368</v>
      </c>
    </row>
    <row r="63" ht="15.75" customHeight="1">
      <c r="D63" s="2">
        <v>155.0</v>
      </c>
      <c r="E63" s="2" t="s">
        <v>1369</v>
      </c>
      <c r="H63" s="2" t="s">
        <v>1370</v>
      </c>
      <c r="I63" s="2">
        <v>3568.0</v>
      </c>
      <c r="J63" s="2" t="s">
        <v>1372</v>
      </c>
      <c r="K63" s="2" t="s">
        <v>115</v>
      </c>
      <c r="N63" s="2">
        <v>85.0</v>
      </c>
      <c r="O63" s="2" t="s">
        <v>1374</v>
      </c>
      <c r="P63" s="2" t="s">
        <v>115</v>
      </c>
      <c r="S63" s="2">
        <v>1658.0</v>
      </c>
      <c r="T63" s="2" t="s">
        <v>1376</v>
      </c>
    </row>
    <row r="64" ht="15.75" customHeight="1">
      <c r="D64" s="2">
        <v>1390.0</v>
      </c>
      <c r="E64" s="2" t="s">
        <v>1378</v>
      </c>
      <c r="H64" s="2" t="s">
        <v>44</v>
      </c>
      <c r="I64" s="2">
        <v>357.0</v>
      </c>
      <c r="J64" s="2" t="s">
        <v>1381</v>
      </c>
      <c r="K64" s="2" t="s">
        <v>10</v>
      </c>
      <c r="L64" s="3">
        <v>46030.0</v>
      </c>
      <c r="M64" s="2" t="s">
        <v>1384</v>
      </c>
      <c r="N64" s="2">
        <v>105.0</v>
      </c>
      <c r="O64" s="2" t="s">
        <v>1386</v>
      </c>
      <c r="Q64" s="3">
        <v>46036.0</v>
      </c>
      <c r="R64" s="2" t="s">
        <v>1388</v>
      </c>
      <c r="S64" s="2">
        <v>866.0</v>
      </c>
      <c r="T64" s="2" t="s">
        <v>1391</v>
      </c>
    </row>
    <row r="65" ht="15.75" customHeight="1">
      <c r="D65" s="2">
        <v>495.0</v>
      </c>
      <c r="E65" s="2" t="s">
        <v>1395</v>
      </c>
      <c r="H65" s="2" t="s">
        <v>1396</v>
      </c>
      <c r="I65" s="2">
        <v>1235.0</v>
      </c>
      <c r="J65" s="2" t="s">
        <v>1400</v>
      </c>
      <c r="K65" s="2" t="s">
        <v>53</v>
      </c>
      <c r="M65" s="2" t="s">
        <v>1401</v>
      </c>
      <c r="N65" s="2">
        <v>30949.0</v>
      </c>
      <c r="O65" s="2" t="s">
        <v>1405</v>
      </c>
      <c r="R65" s="2" t="s">
        <v>1406</v>
      </c>
      <c r="S65" s="2" t="s">
        <v>1409</v>
      </c>
      <c r="T65" s="2" t="s">
        <v>1411</v>
      </c>
    </row>
    <row r="66" ht="15.75" customHeight="1">
      <c r="D66" s="2">
        <v>280.0</v>
      </c>
      <c r="E66" s="2" t="s">
        <v>1416</v>
      </c>
      <c r="H66" s="2" t="s">
        <v>1417</v>
      </c>
      <c r="I66" s="2" t="s">
        <v>415</v>
      </c>
      <c r="J66" s="2" t="s">
        <v>1427</v>
      </c>
      <c r="K66" s="2" t="s">
        <v>115</v>
      </c>
      <c r="M66" s="2" t="s">
        <v>1429</v>
      </c>
      <c r="N66" s="2">
        <v>1795.0</v>
      </c>
      <c r="O66" s="2" t="s">
        <v>1432</v>
      </c>
      <c r="S66" s="2">
        <v>296.0</v>
      </c>
      <c r="T66" s="2" t="s">
        <v>1436</v>
      </c>
    </row>
    <row r="67" ht="15.75" customHeight="1">
      <c r="D67" s="2">
        <v>170.0</v>
      </c>
      <c r="E67" s="2" t="s">
        <v>1441</v>
      </c>
      <c r="H67" s="2" t="s">
        <v>1442</v>
      </c>
      <c r="I67" s="2">
        <v>0.0</v>
      </c>
      <c r="J67" s="2" t="s">
        <v>1445</v>
      </c>
      <c r="K67" s="2" t="s">
        <v>115</v>
      </c>
      <c r="N67" s="2">
        <v>86.0</v>
      </c>
      <c r="O67" s="2" t="s">
        <v>1448</v>
      </c>
      <c r="S67" s="2">
        <v>866.0</v>
      </c>
      <c r="T67" s="2" t="s">
        <v>1450</v>
      </c>
    </row>
    <row r="68" ht="15.75" customHeight="1">
      <c r="D68" s="2">
        <v>145.0</v>
      </c>
      <c r="E68" s="2" t="s">
        <v>1454</v>
      </c>
      <c r="I68" s="2">
        <v>1659.0</v>
      </c>
      <c r="J68" s="2" t="s">
        <v>1457</v>
      </c>
      <c r="N68" s="2">
        <v>2059.0</v>
      </c>
      <c r="O68" s="2" t="s">
        <v>1461</v>
      </c>
      <c r="Q68" s="3">
        <v>46037.0</v>
      </c>
      <c r="S68" s="2">
        <v>164.0</v>
      </c>
      <c r="T68" s="2" t="s">
        <v>1464</v>
      </c>
    </row>
    <row r="69" ht="15.75" customHeight="1">
      <c r="D69" s="2">
        <v>495.0</v>
      </c>
      <c r="E69" s="2" t="s">
        <v>1467</v>
      </c>
      <c r="I69" s="2">
        <v>1769.0</v>
      </c>
      <c r="J69" s="2" t="s">
        <v>1470</v>
      </c>
      <c r="N69" s="2">
        <v>1156.0</v>
      </c>
      <c r="O69" s="2" t="s">
        <v>1471</v>
      </c>
      <c r="R69" s="2" t="s">
        <v>1474</v>
      </c>
      <c r="S69" s="2" t="s">
        <v>1475</v>
      </c>
      <c r="T69" s="2" t="s">
        <v>1477</v>
      </c>
    </row>
    <row r="70" ht="15.75" customHeight="1">
      <c r="D70" s="2">
        <v>140.0</v>
      </c>
      <c r="E70" s="2" t="s">
        <v>1480</v>
      </c>
      <c r="I70" s="2">
        <v>5029.0</v>
      </c>
      <c r="J70" s="2" t="s">
        <v>1483</v>
      </c>
      <c r="N70" s="2">
        <v>410.0</v>
      </c>
      <c r="O70" s="2" t="s">
        <v>1485</v>
      </c>
      <c r="R70" s="2" t="s">
        <v>1486</v>
      </c>
      <c r="S70" s="2">
        <v>539.0</v>
      </c>
      <c r="T70" s="2" t="s">
        <v>1488</v>
      </c>
    </row>
    <row r="71" ht="15.75" customHeight="1">
      <c r="D71" s="2">
        <v>765.0</v>
      </c>
      <c r="E71" s="2" t="s">
        <v>1491</v>
      </c>
      <c r="I71" s="2">
        <v>209.0</v>
      </c>
      <c r="J71" s="2" t="s">
        <v>1493</v>
      </c>
      <c r="L71" s="3">
        <v>46031.0</v>
      </c>
      <c r="M71" s="2" t="s">
        <v>1497</v>
      </c>
      <c r="N71" s="2">
        <v>3499.0</v>
      </c>
      <c r="O71" s="2" t="s">
        <v>1499</v>
      </c>
      <c r="R71" s="2" t="s">
        <v>1301</v>
      </c>
      <c r="S71" s="2">
        <v>389.0</v>
      </c>
      <c r="T71" s="2" t="s">
        <v>1503</v>
      </c>
    </row>
    <row r="72" ht="15.75" customHeight="1">
      <c r="D72" s="2">
        <v>199.0</v>
      </c>
      <c r="E72" s="2" t="s">
        <v>1505</v>
      </c>
      <c r="F72" s="2" t="s">
        <v>53</v>
      </c>
      <c r="G72" s="3">
        <v>46031.0</v>
      </c>
      <c r="H72" s="2" t="s">
        <v>1509</v>
      </c>
      <c r="I72" s="2">
        <v>92.0</v>
      </c>
      <c r="J72" s="2" t="s">
        <v>1512</v>
      </c>
      <c r="M72" s="2" t="s">
        <v>1514</v>
      </c>
      <c r="N72" s="2">
        <v>1409.0</v>
      </c>
      <c r="O72" s="2" t="s">
        <v>1516</v>
      </c>
      <c r="S72" s="2">
        <v>389.0</v>
      </c>
      <c r="T72" s="2" t="s">
        <v>1520</v>
      </c>
    </row>
    <row r="73" ht="15.75" customHeight="1">
      <c r="D73" s="2">
        <v>199.0</v>
      </c>
      <c r="E73" s="2" t="s">
        <v>1522</v>
      </c>
      <c r="F73" s="2" t="s">
        <v>115</v>
      </c>
      <c r="H73" s="2" t="s">
        <v>1524</v>
      </c>
      <c r="I73" s="2">
        <v>908.0</v>
      </c>
      <c r="J73" s="2" t="s">
        <v>1526</v>
      </c>
      <c r="K73" s="2" t="s">
        <v>10</v>
      </c>
      <c r="M73" s="2" t="s">
        <v>1529</v>
      </c>
      <c r="N73" s="2">
        <v>165.0</v>
      </c>
      <c r="O73" s="2" t="s">
        <v>1530</v>
      </c>
      <c r="S73" s="2">
        <v>539.0</v>
      </c>
      <c r="T73" s="2" t="s">
        <v>1532</v>
      </c>
    </row>
    <row r="74" ht="15.75" customHeight="1">
      <c r="D74" s="2" t="s">
        <v>1016</v>
      </c>
      <c r="E74" s="2" t="s">
        <v>1536</v>
      </c>
      <c r="F74" s="2" t="s">
        <v>53</v>
      </c>
      <c r="H74" s="2" t="s">
        <v>1537</v>
      </c>
      <c r="I74" s="2" t="s">
        <v>1538</v>
      </c>
      <c r="J74" s="2" t="s">
        <v>1539</v>
      </c>
      <c r="K74" s="2" t="s">
        <v>10</v>
      </c>
      <c r="M74" s="2" t="s">
        <v>1509</v>
      </c>
      <c r="N74" s="2">
        <v>297.0</v>
      </c>
      <c r="O74" s="2" t="s">
        <v>1541</v>
      </c>
      <c r="Q74" s="3">
        <v>46038.0</v>
      </c>
      <c r="R74" s="2" t="s">
        <v>1542</v>
      </c>
      <c r="S74" s="2">
        <v>318.0</v>
      </c>
      <c r="T74" s="2" t="s">
        <v>1543</v>
      </c>
    </row>
    <row r="75" ht="15.75" customHeight="1">
      <c r="D75" s="2">
        <v>6730.0</v>
      </c>
      <c r="E75" s="2" t="s">
        <v>1545</v>
      </c>
      <c r="H75" s="2" t="s">
        <v>1547</v>
      </c>
      <c r="I75" s="2">
        <v>776.0</v>
      </c>
      <c r="J75" s="2" t="s">
        <v>1549</v>
      </c>
      <c r="K75" s="2" t="s">
        <v>115</v>
      </c>
      <c r="M75" s="2" t="s">
        <v>1550</v>
      </c>
      <c r="N75" s="2" t="s">
        <v>1551</v>
      </c>
      <c r="O75" s="2" t="s">
        <v>1552</v>
      </c>
      <c r="R75" s="2" t="s">
        <v>1553</v>
      </c>
      <c r="S75" s="2">
        <v>389.0</v>
      </c>
      <c r="T75" s="2" t="s">
        <v>1554</v>
      </c>
    </row>
    <row r="76" ht="15.75" customHeight="1">
      <c r="D76" s="2">
        <v>180.0</v>
      </c>
      <c r="E76" s="2" t="s">
        <v>1557</v>
      </c>
      <c r="F76" s="2" t="s">
        <v>10</v>
      </c>
      <c r="I76" s="2">
        <v>1299.0</v>
      </c>
      <c r="J76" s="2" t="s">
        <v>1559</v>
      </c>
      <c r="M76" s="2" t="s">
        <v>1560</v>
      </c>
      <c r="N76" s="2">
        <v>237.0</v>
      </c>
      <c r="O76" s="2" t="s">
        <v>1563</v>
      </c>
      <c r="R76" s="2" t="s">
        <v>1564</v>
      </c>
      <c r="S76" s="2">
        <v>348.0</v>
      </c>
      <c r="T76" s="2" t="s">
        <v>1566</v>
      </c>
    </row>
    <row r="77" ht="15.75" customHeight="1">
      <c r="D77" s="2">
        <v>190.0</v>
      </c>
      <c r="E77" s="2" t="s">
        <v>1569</v>
      </c>
      <c r="F77" s="2" t="s">
        <v>115</v>
      </c>
      <c r="I77" s="2">
        <v>55.0</v>
      </c>
      <c r="J77" s="2" t="s">
        <v>1572</v>
      </c>
      <c r="N77" s="2">
        <v>237.0</v>
      </c>
      <c r="O77" s="2" t="s">
        <v>1575</v>
      </c>
      <c r="P77" s="2" t="s">
        <v>53</v>
      </c>
      <c r="R77" s="2" t="s">
        <v>1576</v>
      </c>
      <c r="S77" s="2">
        <v>0.0</v>
      </c>
      <c r="T77" s="2" t="s">
        <v>1578</v>
      </c>
    </row>
    <row r="78" ht="15.75" customHeight="1">
      <c r="D78" s="2">
        <v>199.0</v>
      </c>
      <c r="E78" s="2" t="s">
        <v>1581</v>
      </c>
      <c r="F78" s="2" t="s">
        <v>10</v>
      </c>
      <c r="I78" s="2">
        <v>329.0</v>
      </c>
      <c r="J78" s="2" t="s">
        <v>1583</v>
      </c>
      <c r="N78" s="2">
        <v>159.0</v>
      </c>
      <c r="O78" s="2" t="s">
        <v>1585</v>
      </c>
      <c r="S78" s="2">
        <v>1460.0</v>
      </c>
      <c r="T78" s="2" t="s">
        <v>1588</v>
      </c>
    </row>
    <row r="79" ht="15.75" customHeight="1">
      <c r="D79" s="2">
        <v>420.0</v>
      </c>
      <c r="E79" s="2" t="s">
        <v>1591</v>
      </c>
      <c r="F79" s="2" t="s">
        <v>10</v>
      </c>
      <c r="I79" s="2">
        <v>570.0</v>
      </c>
      <c r="J79" s="2" t="s">
        <v>1593</v>
      </c>
      <c r="N79" s="2">
        <v>404.0</v>
      </c>
      <c r="O79" s="2" t="s">
        <v>1596</v>
      </c>
      <c r="S79" s="2">
        <v>348.0</v>
      </c>
      <c r="T79" s="2" t="s">
        <v>1598</v>
      </c>
    </row>
    <row r="80" ht="15.75" customHeight="1">
      <c r="D80" s="2">
        <v>1290.0</v>
      </c>
      <c r="E80" s="2" t="s">
        <v>1600</v>
      </c>
      <c r="F80" s="2" t="s">
        <v>10</v>
      </c>
      <c r="I80" s="2">
        <v>175.0</v>
      </c>
      <c r="J80" s="2" t="s">
        <v>1602</v>
      </c>
      <c r="L80" s="3">
        <v>46032.0</v>
      </c>
      <c r="M80" s="2" t="s">
        <v>1604</v>
      </c>
      <c r="N80" s="2">
        <v>559.0</v>
      </c>
      <c r="O80" s="2" t="s">
        <v>1608</v>
      </c>
      <c r="S80" s="2">
        <v>389.0</v>
      </c>
      <c r="T80" s="2" t="s">
        <v>1612</v>
      </c>
    </row>
    <row r="81" ht="15.75" customHeight="1">
      <c r="D81" s="2">
        <v>249.0</v>
      </c>
      <c r="E81" s="2" t="s">
        <v>1617</v>
      </c>
      <c r="F81" s="2" t="s">
        <v>10</v>
      </c>
      <c r="I81" s="2">
        <v>189.0</v>
      </c>
      <c r="J81" s="2" t="s">
        <v>1620</v>
      </c>
      <c r="M81" s="2" t="s">
        <v>1622</v>
      </c>
      <c r="N81" s="2">
        <v>569.0</v>
      </c>
      <c r="O81" s="2" t="s">
        <v>1624</v>
      </c>
      <c r="S81" s="2">
        <v>318.0</v>
      </c>
      <c r="T81" s="2" t="s">
        <v>1628</v>
      </c>
    </row>
    <row r="82" ht="15.75" customHeight="1">
      <c r="D82" s="2">
        <v>199.0</v>
      </c>
      <c r="E82" s="2" t="s">
        <v>1632</v>
      </c>
      <c r="F82" s="2" t="s">
        <v>115</v>
      </c>
      <c r="I82" s="2">
        <v>580.0</v>
      </c>
      <c r="J82" s="2" t="s">
        <v>1636</v>
      </c>
      <c r="M82" s="2" t="s">
        <v>1638</v>
      </c>
      <c r="N82" s="2">
        <v>155.0</v>
      </c>
      <c r="O82" s="2" t="s">
        <v>1639</v>
      </c>
      <c r="Q82" s="3">
        <v>46039.0</v>
      </c>
      <c r="R82" s="2" t="s">
        <v>1643</v>
      </c>
      <c r="S82" s="2">
        <v>280.0</v>
      </c>
      <c r="T82" s="2" t="s">
        <v>1645</v>
      </c>
    </row>
    <row r="83" ht="15.75" customHeight="1">
      <c r="B83" s="3">
        <v>46028.0</v>
      </c>
      <c r="C83" s="2" t="s">
        <v>1648</v>
      </c>
      <c r="D83" s="2">
        <v>140.0</v>
      </c>
      <c r="E83" s="2" t="s">
        <v>1652</v>
      </c>
      <c r="I83" s="2">
        <v>400.0</v>
      </c>
      <c r="J83" s="2" t="s">
        <v>1654</v>
      </c>
      <c r="M83" s="2" t="s">
        <v>1656</v>
      </c>
      <c r="N83" s="2">
        <v>253.0</v>
      </c>
      <c r="O83" s="2" t="s">
        <v>1659</v>
      </c>
      <c r="R83" s="2" t="s">
        <v>1661</v>
      </c>
      <c r="S83" s="2">
        <v>1498.0</v>
      </c>
      <c r="T83" s="2" t="s">
        <v>1663</v>
      </c>
    </row>
    <row r="84" ht="15.75" customHeight="1">
      <c r="C84" s="2" t="s">
        <v>1668</v>
      </c>
      <c r="D84" s="2">
        <v>95.0</v>
      </c>
      <c r="E84" s="2" t="s">
        <v>1670</v>
      </c>
      <c r="I84" s="2">
        <v>400.0</v>
      </c>
      <c r="J84" s="2" t="s">
        <v>1673</v>
      </c>
      <c r="M84" s="2" t="s">
        <v>1676</v>
      </c>
      <c r="N84" s="2">
        <v>999.0</v>
      </c>
      <c r="O84" s="2" t="s">
        <v>1678</v>
      </c>
      <c r="R84" s="2" t="s">
        <v>1661</v>
      </c>
      <c r="S84" s="2">
        <v>1498.0</v>
      </c>
      <c r="T84" s="2" t="s">
        <v>1663</v>
      </c>
    </row>
    <row r="85" ht="15.75" customHeight="1">
      <c r="C85" s="2" t="s">
        <v>1683</v>
      </c>
      <c r="D85" s="2">
        <v>0.0</v>
      </c>
      <c r="E85" s="2" t="s">
        <v>1685</v>
      </c>
      <c r="I85" s="2">
        <v>185.0</v>
      </c>
      <c r="J85" s="2" t="s">
        <v>1689</v>
      </c>
      <c r="M85" s="2" t="s">
        <v>1692</v>
      </c>
      <c r="N85" s="2">
        <v>1619.0</v>
      </c>
      <c r="O85" s="2" t="s">
        <v>1694</v>
      </c>
      <c r="R85" s="2" t="s">
        <v>1697</v>
      </c>
      <c r="S85" s="2">
        <v>513.0</v>
      </c>
      <c r="T85" s="2" t="s">
        <v>1699</v>
      </c>
    </row>
    <row r="86" ht="15.75" customHeight="1">
      <c r="C86" s="2" t="s">
        <v>1703</v>
      </c>
      <c r="D86" s="2">
        <v>125.0</v>
      </c>
      <c r="E86" s="2" t="s">
        <v>1705</v>
      </c>
      <c r="I86" s="2">
        <v>431.0</v>
      </c>
      <c r="J86" s="2" t="s">
        <v>1708</v>
      </c>
      <c r="M86" s="2" t="s">
        <v>1711</v>
      </c>
      <c r="N86" s="2">
        <v>320.0</v>
      </c>
      <c r="O86" s="2" t="s">
        <v>1712</v>
      </c>
      <c r="R86" s="2" t="s">
        <v>1715</v>
      </c>
      <c r="S86" s="2">
        <v>289.0</v>
      </c>
      <c r="T86" s="2" t="s">
        <v>1717</v>
      </c>
    </row>
    <row r="87" ht="15.75" customHeight="1">
      <c r="C87" s="2" t="s">
        <v>1722</v>
      </c>
      <c r="D87" s="2">
        <v>205.0</v>
      </c>
      <c r="E87" s="2" t="s">
        <v>1725</v>
      </c>
      <c r="G87" s="3">
        <v>46032.0</v>
      </c>
      <c r="H87" s="2" t="s">
        <v>1729</v>
      </c>
      <c r="I87" s="2">
        <v>1260.0</v>
      </c>
      <c r="J87" s="2" t="s">
        <v>1731</v>
      </c>
      <c r="K87" s="2" t="s">
        <v>10</v>
      </c>
      <c r="M87" s="2" t="s">
        <v>1734</v>
      </c>
      <c r="N87" s="2">
        <v>0.0</v>
      </c>
      <c r="O87" s="2" t="s">
        <v>1737</v>
      </c>
      <c r="R87" s="2" t="s">
        <v>1739</v>
      </c>
      <c r="S87" s="2">
        <v>359.0</v>
      </c>
      <c r="T87" s="2" t="s">
        <v>1742</v>
      </c>
    </row>
    <row r="88" ht="15.75" customHeight="1">
      <c r="C88" s="2" t="s">
        <v>1746</v>
      </c>
      <c r="D88" s="2">
        <v>765.0</v>
      </c>
      <c r="E88" s="2" t="s">
        <v>1749</v>
      </c>
      <c r="H88" s="2" t="s">
        <v>1751</v>
      </c>
      <c r="I88" s="2">
        <v>815.0</v>
      </c>
      <c r="J88" s="2" t="s">
        <v>1753</v>
      </c>
      <c r="K88" s="2" t="s">
        <v>53</v>
      </c>
      <c r="M88" s="2" t="s">
        <v>1756</v>
      </c>
      <c r="N88" s="2">
        <v>0.0</v>
      </c>
      <c r="O88" s="2" t="s">
        <v>1760</v>
      </c>
      <c r="Q88" s="3">
        <v>46040.0</v>
      </c>
      <c r="R88" s="2" t="s">
        <v>1773</v>
      </c>
      <c r="S88" s="2">
        <v>717.0</v>
      </c>
      <c r="T88" s="2" t="s">
        <v>1775</v>
      </c>
    </row>
    <row r="89" ht="15.75" customHeight="1">
      <c r="C89" s="2" t="s">
        <v>1778</v>
      </c>
      <c r="D89" s="2">
        <v>875.0</v>
      </c>
      <c r="E89" s="2" t="s">
        <v>1781</v>
      </c>
      <c r="H89" s="2" t="s">
        <v>1729</v>
      </c>
      <c r="I89" s="2">
        <v>1262.0</v>
      </c>
      <c r="J89" s="2" t="s">
        <v>1783</v>
      </c>
      <c r="K89" s="2" t="s">
        <v>10</v>
      </c>
      <c r="N89" s="2">
        <v>1829.0</v>
      </c>
      <c r="O89" s="2" t="s">
        <v>1787</v>
      </c>
      <c r="R89" s="2" t="s">
        <v>1788</v>
      </c>
      <c r="S89" s="2">
        <v>399.0</v>
      </c>
      <c r="T89" s="2" t="s">
        <v>1790</v>
      </c>
    </row>
    <row r="90" ht="15.75" customHeight="1">
      <c r="C90" s="2" t="s">
        <v>1793</v>
      </c>
      <c r="D90" s="2">
        <v>215.0</v>
      </c>
      <c r="E90" s="2" t="s">
        <v>1794</v>
      </c>
      <c r="H90" s="2" t="s">
        <v>1796</v>
      </c>
      <c r="I90" s="2">
        <v>109.0</v>
      </c>
      <c r="J90" s="2" t="s">
        <v>1799</v>
      </c>
      <c r="K90" s="2" t="s">
        <v>10</v>
      </c>
      <c r="N90" s="2">
        <v>300.0</v>
      </c>
      <c r="O90" s="2" t="s">
        <v>1800</v>
      </c>
      <c r="S90" s="2">
        <v>100.0</v>
      </c>
      <c r="T90" s="2" t="s">
        <v>1803</v>
      </c>
    </row>
    <row r="91" ht="15.75" customHeight="1">
      <c r="C91" s="2" t="s">
        <v>1806</v>
      </c>
      <c r="D91" s="2">
        <v>95.0</v>
      </c>
      <c r="E91" s="2" t="s">
        <v>1808</v>
      </c>
      <c r="H91" s="2" t="s">
        <v>1812</v>
      </c>
      <c r="I91" s="2">
        <v>69.0</v>
      </c>
      <c r="J91" s="2" t="s">
        <v>1813</v>
      </c>
      <c r="K91" s="2" t="s">
        <v>10</v>
      </c>
      <c r="N91" s="2">
        <v>5499.0</v>
      </c>
      <c r="O91" s="2" t="s">
        <v>1816</v>
      </c>
      <c r="S91" s="2">
        <v>100.0</v>
      </c>
      <c r="T91" s="2" t="s">
        <v>1803</v>
      </c>
    </row>
    <row r="92" ht="15.75" customHeight="1">
      <c r="D92" s="2">
        <v>2029.0</v>
      </c>
      <c r="E92" s="2" t="s">
        <v>1827</v>
      </c>
      <c r="H92" s="2" t="s">
        <v>1828</v>
      </c>
      <c r="I92" s="2">
        <v>1859.0</v>
      </c>
      <c r="J92" s="2" t="s">
        <v>1830</v>
      </c>
      <c r="K92" s="2" t="s">
        <v>53</v>
      </c>
      <c r="L92" s="3">
        <v>46033.0</v>
      </c>
      <c r="N92" s="2">
        <v>0.0</v>
      </c>
      <c r="S92" s="2">
        <v>399.0</v>
      </c>
      <c r="T92" s="2" t="s">
        <v>1838</v>
      </c>
    </row>
    <row r="93" ht="15.75" customHeight="1">
      <c r="D93" s="2">
        <v>95.0</v>
      </c>
      <c r="E93" s="2" t="s">
        <v>1844</v>
      </c>
      <c r="H93" s="2" t="s">
        <v>1845</v>
      </c>
      <c r="I93" s="2" t="s">
        <v>1846</v>
      </c>
      <c r="J93" s="2" t="s">
        <v>1848</v>
      </c>
      <c r="K93" s="2" t="s">
        <v>10</v>
      </c>
      <c r="L93" s="3">
        <v>46034.0</v>
      </c>
      <c r="M93" s="2" t="s">
        <v>1852</v>
      </c>
      <c r="N93" s="2">
        <v>2099.0</v>
      </c>
      <c r="O93" s="2" t="s">
        <v>1853</v>
      </c>
      <c r="S93" s="2">
        <v>717.0</v>
      </c>
      <c r="T93" s="2" t="s">
        <v>1856</v>
      </c>
    </row>
    <row r="94" ht="15.75" customHeight="1">
      <c r="D94" s="2">
        <v>215.0</v>
      </c>
      <c r="E94" s="2" t="s">
        <v>1862</v>
      </c>
      <c r="H94" s="2" t="s">
        <v>1845</v>
      </c>
      <c r="I94" s="2">
        <v>189.0</v>
      </c>
      <c r="J94" s="2" t="s">
        <v>1867</v>
      </c>
      <c r="K94" s="2" t="s">
        <v>53</v>
      </c>
      <c r="M94" s="2" t="s">
        <v>1869</v>
      </c>
      <c r="N94" s="2">
        <v>0.0</v>
      </c>
      <c r="O94" s="2" t="s">
        <v>1872</v>
      </c>
      <c r="P94" s="2" t="s">
        <v>115</v>
      </c>
      <c r="S94" s="2">
        <v>192.0</v>
      </c>
      <c r="T94" s="2" t="s">
        <v>1876</v>
      </c>
    </row>
    <row r="95" ht="15.75" customHeight="1">
      <c r="D95" s="2">
        <v>875.0</v>
      </c>
      <c r="E95" s="2" t="s">
        <v>1880</v>
      </c>
      <c r="H95" s="2" t="s">
        <v>1882</v>
      </c>
      <c r="I95" s="2">
        <v>4132.0</v>
      </c>
      <c r="J95" s="2" t="s">
        <v>1885</v>
      </c>
      <c r="K95" s="2" t="s">
        <v>10</v>
      </c>
      <c r="M95" s="2" t="s">
        <v>1887</v>
      </c>
      <c r="N95" s="2">
        <v>1875.0</v>
      </c>
      <c r="O95" s="2" t="s">
        <v>1891</v>
      </c>
      <c r="Q95" s="3">
        <v>46041.0</v>
      </c>
      <c r="R95" s="2" t="s">
        <v>1894</v>
      </c>
      <c r="S95" s="2">
        <v>635.0</v>
      </c>
      <c r="T95" s="2" t="s">
        <v>1897</v>
      </c>
    </row>
    <row r="96" ht="15.75" customHeight="1">
      <c r="D96" s="2">
        <v>765.0</v>
      </c>
      <c r="E96" s="2" t="s">
        <v>1900</v>
      </c>
      <c r="H96" s="2" t="s">
        <v>1796</v>
      </c>
      <c r="I96" s="2">
        <v>2281.0</v>
      </c>
      <c r="J96" s="2" t="s">
        <v>1903</v>
      </c>
      <c r="K96" s="2" t="s">
        <v>115</v>
      </c>
      <c r="M96" s="2" t="s">
        <v>1904</v>
      </c>
      <c r="N96" s="2">
        <v>1710.0</v>
      </c>
      <c r="O96" s="2" t="s">
        <v>1907</v>
      </c>
      <c r="R96" s="2" t="s">
        <v>1908</v>
      </c>
      <c r="S96" s="2">
        <v>2312.0</v>
      </c>
      <c r="T96" s="2" t="s">
        <v>1911</v>
      </c>
    </row>
    <row r="97" ht="15.75" customHeight="1">
      <c r="D97" s="2">
        <v>205.0</v>
      </c>
      <c r="E97" s="2" t="s">
        <v>1914</v>
      </c>
      <c r="F97" s="2" t="s">
        <v>10</v>
      </c>
      <c r="H97" s="2" t="s">
        <v>1919</v>
      </c>
      <c r="I97" s="2">
        <v>238.0</v>
      </c>
      <c r="J97" s="2" t="s">
        <v>1921</v>
      </c>
      <c r="K97" s="2" t="s">
        <v>115</v>
      </c>
      <c r="M97" s="2" t="s">
        <v>1925</v>
      </c>
      <c r="N97" s="2">
        <v>994.0</v>
      </c>
      <c r="O97" s="2" t="s">
        <v>1927</v>
      </c>
      <c r="R97" s="2" t="s">
        <v>1929</v>
      </c>
      <c r="S97" s="2">
        <v>57.0</v>
      </c>
      <c r="T97" s="2" t="s">
        <v>1931</v>
      </c>
    </row>
    <row r="98" ht="15.75" customHeight="1">
      <c r="D98" s="2">
        <v>125.0</v>
      </c>
      <c r="E98" s="2" t="s">
        <v>1935</v>
      </c>
      <c r="H98" s="2" t="s">
        <v>1937</v>
      </c>
      <c r="I98" s="2">
        <v>999.0</v>
      </c>
      <c r="J98" s="2" t="s">
        <v>1938</v>
      </c>
      <c r="K98" s="2" t="s">
        <v>53</v>
      </c>
      <c r="M98" s="2" t="s">
        <v>1940</v>
      </c>
      <c r="N98" s="2">
        <v>261.0</v>
      </c>
      <c r="O98" s="2" t="s">
        <v>1943</v>
      </c>
      <c r="R98" s="2" t="s">
        <v>1946</v>
      </c>
      <c r="S98" s="2">
        <v>2200.0</v>
      </c>
      <c r="T98" s="2" t="s">
        <v>1948</v>
      </c>
    </row>
    <row r="99" ht="15.75" customHeight="1">
      <c r="D99" s="2">
        <v>2355.0</v>
      </c>
      <c r="E99" s="2" t="s">
        <v>1953</v>
      </c>
      <c r="H99" s="2" t="s">
        <v>1017</v>
      </c>
      <c r="I99" s="2">
        <v>3337.0</v>
      </c>
      <c r="J99" s="2" t="s">
        <v>1958</v>
      </c>
      <c r="K99" s="2" t="s">
        <v>10</v>
      </c>
      <c r="M99" s="2" t="s">
        <v>1960</v>
      </c>
      <c r="N99" s="2">
        <v>283.0</v>
      </c>
      <c r="O99" s="2" t="s">
        <v>1963</v>
      </c>
      <c r="Q99" s="3">
        <v>46042.0</v>
      </c>
      <c r="R99" s="2" t="s">
        <v>1966</v>
      </c>
      <c r="S99" s="2">
        <v>292.0</v>
      </c>
      <c r="T99" s="2" t="s">
        <v>1968</v>
      </c>
    </row>
    <row r="100" ht="15.75" customHeight="1">
      <c r="D100" s="2">
        <v>199.0</v>
      </c>
      <c r="E100" s="2" t="s">
        <v>1973</v>
      </c>
      <c r="F100" s="2" t="s">
        <v>53</v>
      </c>
      <c r="H100" s="2" t="s">
        <v>1977</v>
      </c>
      <c r="I100" s="2">
        <v>1153.0</v>
      </c>
      <c r="J100" s="2" t="s">
        <v>1979</v>
      </c>
      <c r="K100" s="2" t="s">
        <v>115</v>
      </c>
      <c r="M100" s="2" t="s">
        <v>1983</v>
      </c>
      <c r="N100" s="2">
        <v>0.0</v>
      </c>
      <c r="O100" s="2" t="s">
        <v>1984</v>
      </c>
      <c r="R100" s="2" t="s">
        <v>1987</v>
      </c>
      <c r="S100" s="2">
        <v>125.0</v>
      </c>
      <c r="T100" s="2" t="s">
        <v>1989</v>
      </c>
    </row>
    <row r="101" ht="15.75" customHeight="1">
      <c r="B101" s="3">
        <v>46029.0</v>
      </c>
      <c r="C101" s="2" t="s">
        <v>1994</v>
      </c>
      <c r="D101" s="2">
        <v>365.0</v>
      </c>
      <c r="E101" s="2" t="s">
        <v>1998</v>
      </c>
      <c r="I101" s="2">
        <v>194.0</v>
      </c>
      <c r="J101" s="2" t="s">
        <v>1999</v>
      </c>
      <c r="M101" s="2" t="s">
        <v>2001</v>
      </c>
      <c r="N101" s="2">
        <v>0.0</v>
      </c>
      <c r="O101" s="2" t="s">
        <v>2005</v>
      </c>
      <c r="R101" s="2" t="s">
        <v>2009</v>
      </c>
      <c r="S101" s="2">
        <v>160.0</v>
      </c>
      <c r="T101" s="2" t="s">
        <v>2011</v>
      </c>
    </row>
    <row r="102" ht="15.75" customHeight="1">
      <c r="C102" s="2" t="s">
        <v>2016</v>
      </c>
      <c r="D102" s="2">
        <v>185.0</v>
      </c>
      <c r="E102" s="2" t="s">
        <v>2018</v>
      </c>
      <c r="I102" s="2">
        <v>9753.0</v>
      </c>
      <c r="J102" s="2" t="s">
        <v>2021</v>
      </c>
      <c r="N102" s="2">
        <v>2747.0</v>
      </c>
      <c r="O102" s="2" t="s">
        <v>2024</v>
      </c>
      <c r="R102" s="2" t="s">
        <v>2009</v>
      </c>
      <c r="S102" s="2">
        <v>79.0</v>
      </c>
      <c r="T102" s="2" t="s">
        <v>2028</v>
      </c>
    </row>
    <row r="103" ht="15.75" customHeight="1">
      <c r="C103" s="2" t="s">
        <v>2032</v>
      </c>
      <c r="D103" s="2">
        <v>510.0</v>
      </c>
      <c r="E103" s="2" t="s">
        <v>2062</v>
      </c>
      <c r="F103" s="2" t="s">
        <v>10</v>
      </c>
      <c r="G103" s="3">
        <v>46033.0</v>
      </c>
      <c r="I103" s="2">
        <v>0.0</v>
      </c>
      <c r="N103" s="2">
        <v>2443.0</v>
      </c>
      <c r="O103" s="2" t="s">
        <v>2066</v>
      </c>
      <c r="R103" s="2" t="s">
        <v>2009</v>
      </c>
      <c r="S103" s="2">
        <v>149.0</v>
      </c>
      <c r="T103" s="2" t="s">
        <v>2068</v>
      </c>
    </row>
    <row r="104" ht="15.75" customHeight="1">
      <c r="C104" s="2" t="s">
        <v>2072</v>
      </c>
      <c r="D104" s="2">
        <v>180.0</v>
      </c>
      <c r="E104" s="2" t="s">
        <v>2075</v>
      </c>
      <c r="G104" s="3">
        <v>46034.0</v>
      </c>
      <c r="H104" s="2" t="s">
        <v>2079</v>
      </c>
      <c r="I104" s="2">
        <v>176.0</v>
      </c>
      <c r="J104" s="2" t="s">
        <v>2082</v>
      </c>
      <c r="K104" s="2" t="s">
        <v>115</v>
      </c>
      <c r="N104" s="2">
        <v>169.0</v>
      </c>
      <c r="O104" s="2" t="s">
        <v>2087</v>
      </c>
      <c r="R104" s="2" t="s">
        <v>2089</v>
      </c>
      <c r="S104" s="2">
        <v>159.0</v>
      </c>
      <c r="T104" s="2" t="s">
        <v>2092</v>
      </c>
    </row>
    <row r="105" ht="15.75" customHeight="1">
      <c r="C105" s="2" t="s">
        <v>2095</v>
      </c>
      <c r="D105" s="2">
        <v>460.0</v>
      </c>
      <c r="E105" s="2" t="s">
        <v>2097</v>
      </c>
      <c r="H105" s="2" t="s">
        <v>2098</v>
      </c>
      <c r="I105" s="2">
        <v>1291.0</v>
      </c>
      <c r="J105" s="2" t="s">
        <v>2100</v>
      </c>
      <c r="K105" s="2" t="s">
        <v>115</v>
      </c>
      <c r="N105" s="2">
        <v>59.0</v>
      </c>
      <c r="O105" s="2" t="s">
        <v>2104</v>
      </c>
      <c r="S105" s="2">
        <v>1299.0</v>
      </c>
      <c r="T105" s="2" t="s">
        <v>2108</v>
      </c>
    </row>
    <row r="106" ht="15.75" customHeight="1">
      <c r="C106" s="2" t="s">
        <v>2111</v>
      </c>
      <c r="D106" s="2">
        <v>0.0</v>
      </c>
      <c r="E106" s="2" t="s">
        <v>2113</v>
      </c>
      <c r="H106" s="2" t="s">
        <v>55</v>
      </c>
      <c r="I106" s="2">
        <v>384.0</v>
      </c>
      <c r="J106" s="2" t="s">
        <v>2116</v>
      </c>
      <c r="K106" s="2" t="s">
        <v>53</v>
      </c>
      <c r="N106" s="2">
        <v>3769.0</v>
      </c>
      <c r="O106" s="2" t="s">
        <v>2117</v>
      </c>
      <c r="S106" s="2">
        <v>159.0</v>
      </c>
      <c r="T106" s="2" t="s">
        <v>2120</v>
      </c>
    </row>
    <row r="107" ht="15.75" customHeight="1">
      <c r="C107" s="2" t="s">
        <v>84</v>
      </c>
      <c r="D107" s="2" t="s">
        <v>2124</v>
      </c>
      <c r="E107" s="2" t="s">
        <v>2125</v>
      </c>
      <c r="H107" s="2" t="s">
        <v>2126</v>
      </c>
      <c r="I107" s="2">
        <v>549.0</v>
      </c>
      <c r="J107" s="2" t="s">
        <v>2129</v>
      </c>
      <c r="K107" s="2" t="s">
        <v>53</v>
      </c>
      <c r="N107" s="2">
        <v>283.0</v>
      </c>
      <c r="O107" s="2" t="s">
        <v>2132</v>
      </c>
      <c r="S107" s="2">
        <v>135.0</v>
      </c>
      <c r="T107" s="2" t="s">
        <v>2134</v>
      </c>
    </row>
    <row r="108" ht="15.75" customHeight="1">
      <c r="C108" s="2" t="s">
        <v>84</v>
      </c>
      <c r="D108" s="2">
        <v>225.0</v>
      </c>
      <c r="E108" s="2" t="s">
        <v>2140</v>
      </c>
      <c r="H108" s="2" t="s">
        <v>2141</v>
      </c>
      <c r="I108" s="2">
        <v>871.0</v>
      </c>
      <c r="J108" s="2" t="s">
        <v>2144</v>
      </c>
      <c r="K108" s="2" t="s">
        <v>10</v>
      </c>
      <c r="N108" s="2">
        <v>283.0</v>
      </c>
      <c r="O108" s="2" t="s">
        <v>2132</v>
      </c>
      <c r="Q108" s="3">
        <v>46043.0</v>
      </c>
      <c r="R108" s="2" t="s">
        <v>2149</v>
      </c>
      <c r="S108" s="2">
        <v>3899.0</v>
      </c>
      <c r="T108" s="2" t="s">
        <v>2151</v>
      </c>
    </row>
    <row r="109" ht="15.75" customHeight="1">
      <c r="C109" s="2" t="s">
        <v>2154</v>
      </c>
      <c r="D109" s="2">
        <v>165.0</v>
      </c>
      <c r="E109" s="2" t="s">
        <v>2157</v>
      </c>
      <c r="H109" s="2" t="s">
        <v>2159</v>
      </c>
      <c r="I109" s="2">
        <v>429.0</v>
      </c>
      <c r="J109" s="2" t="s">
        <v>2161</v>
      </c>
      <c r="K109" s="2" t="s">
        <v>10</v>
      </c>
      <c r="N109" s="2">
        <v>261.0</v>
      </c>
      <c r="O109" s="2" t="s">
        <v>2165</v>
      </c>
      <c r="P109" s="2" t="s">
        <v>10</v>
      </c>
      <c r="R109" s="2" t="s">
        <v>2149</v>
      </c>
      <c r="S109" s="2">
        <v>3899.0</v>
      </c>
      <c r="T109" s="2" t="s">
        <v>2151</v>
      </c>
    </row>
    <row r="110" ht="15.75" customHeight="1">
      <c r="C110" s="2" t="s">
        <v>2173</v>
      </c>
      <c r="D110" s="2">
        <v>495.0</v>
      </c>
      <c r="E110" s="2" t="s">
        <v>2177</v>
      </c>
      <c r="H110" s="2" t="s">
        <v>2178</v>
      </c>
      <c r="I110" s="2">
        <v>258.0</v>
      </c>
      <c r="J110" s="2" t="s">
        <v>2182</v>
      </c>
      <c r="K110" s="2" t="s">
        <v>115</v>
      </c>
      <c r="N110" s="2">
        <v>994.0</v>
      </c>
      <c r="O110" s="2" t="s">
        <v>2184</v>
      </c>
      <c r="R110" s="2" t="s">
        <v>2187</v>
      </c>
      <c r="S110" s="2">
        <v>79.0</v>
      </c>
      <c r="T110" s="2" t="s">
        <v>2190</v>
      </c>
    </row>
    <row r="111" ht="15.75" customHeight="1">
      <c r="C111" s="2" t="s">
        <v>2193</v>
      </c>
      <c r="D111" s="2">
        <v>290.0</v>
      </c>
      <c r="E111" s="2" t="s">
        <v>2197</v>
      </c>
      <c r="H111" s="2" t="s">
        <v>2198</v>
      </c>
      <c r="I111" s="2">
        <v>72.0</v>
      </c>
      <c r="J111" s="2" t="s">
        <v>2201</v>
      </c>
      <c r="K111" s="2" t="s">
        <v>53</v>
      </c>
      <c r="L111" s="3">
        <v>46035.0</v>
      </c>
      <c r="M111" s="2" t="s">
        <v>2203</v>
      </c>
      <c r="N111" s="2">
        <v>2028.0</v>
      </c>
      <c r="O111" s="2" t="s">
        <v>2204</v>
      </c>
      <c r="R111" s="2" t="s">
        <v>2205</v>
      </c>
      <c r="S111" s="2">
        <v>294.0</v>
      </c>
      <c r="T111" s="2" t="s">
        <v>2206</v>
      </c>
    </row>
    <row r="112" ht="15.75" customHeight="1">
      <c r="C112" s="2" t="s">
        <v>2207</v>
      </c>
      <c r="D112" s="2">
        <v>570.0</v>
      </c>
      <c r="E112" s="2" t="s">
        <v>2208</v>
      </c>
      <c r="I112" s="2">
        <v>3571.0</v>
      </c>
      <c r="J112" s="2" t="s">
        <v>2209</v>
      </c>
      <c r="M112" s="2" t="s">
        <v>2210</v>
      </c>
      <c r="N112" s="2">
        <v>2249.0</v>
      </c>
      <c r="O112" s="2" t="s">
        <v>2211</v>
      </c>
      <c r="R112" s="2" t="s">
        <v>2212</v>
      </c>
      <c r="S112" s="2">
        <v>910.0</v>
      </c>
      <c r="T112" s="2" t="s">
        <v>2213</v>
      </c>
    </row>
    <row r="113" ht="15.75" customHeight="1">
      <c r="C113" s="2" t="s">
        <v>2214</v>
      </c>
      <c r="D113" s="2">
        <v>805.0</v>
      </c>
      <c r="E113" s="2" t="s">
        <v>2215</v>
      </c>
      <c r="I113" s="2">
        <v>322.0</v>
      </c>
      <c r="J113" s="2" t="s">
        <v>2217</v>
      </c>
      <c r="M113" s="2" t="s">
        <v>2218</v>
      </c>
      <c r="N113" s="2">
        <v>2095.0</v>
      </c>
      <c r="O113" s="2" t="s">
        <v>2220</v>
      </c>
      <c r="R113" s="2" t="s">
        <v>2222</v>
      </c>
      <c r="S113" s="2">
        <v>297.0</v>
      </c>
      <c r="T113" s="2" t="s">
        <v>2224</v>
      </c>
    </row>
    <row r="114" ht="15.75" customHeight="1">
      <c r="C114" s="2" t="s">
        <v>2226</v>
      </c>
      <c r="D114" s="2">
        <v>490.0</v>
      </c>
      <c r="E114" s="2" t="s">
        <v>2229</v>
      </c>
      <c r="I114" s="2">
        <v>258.0</v>
      </c>
      <c r="J114" s="2" t="s">
        <v>2230</v>
      </c>
      <c r="M114" s="2" t="s">
        <v>2232</v>
      </c>
      <c r="N114" s="2">
        <v>2568.0</v>
      </c>
      <c r="O114" s="2" t="s">
        <v>2234</v>
      </c>
      <c r="S114" s="2">
        <v>297.0</v>
      </c>
      <c r="T114" s="2" t="s">
        <v>2236</v>
      </c>
    </row>
    <row r="115" ht="15.75" customHeight="1">
      <c r="D115" s="2">
        <v>833.0</v>
      </c>
      <c r="E115" s="2" t="s">
        <v>2239</v>
      </c>
      <c r="I115" s="2">
        <v>278.0</v>
      </c>
      <c r="J115" s="2" t="s">
        <v>2242</v>
      </c>
      <c r="M115" s="2" t="s">
        <v>2244</v>
      </c>
      <c r="N115" s="2">
        <v>7029.0</v>
      </c>
      <c r="O115" s="2" t="s">
        <v>2246</v>
      </c>
      <c r="S115" s="2">
        <v>910.0</v>
      </c>
      <c r="T115" s="2" t="s">
        <v>2248</v>
      </c>
    </row>
    <row r="116" ht="15.75" customHeight="1">
      <c r="D116" s="2">
        <v>490.0</v>
      </c>
      <c r="E116" s="2" t="s">
        <v>2252</v>
      </c>
      <c r="I116" s="2">
        <v>3999.0</v>
      </c>
      <c r="J116" s="2" t="s">
        <v>2254</v>
      </c>
      <c r="M116" s="2" t="s">
        <v>2255</v>
      </c>
      <c r="N116" s="2">
        <v>3954.0</v>
      </c>
      <c r="O116" s="2" t="s">
        <v>2258</v>
      </c>
      <c r="S116" s="2">
        <v>294.0</v>
      </c>
      <c r="T116" s="2" t="s">
        <v>2261</v>
      </c>
    </row>
    <row r="117" ht="15.75" customHeight="1">
      <c r="D117" s="2">
        <v>805.0</v>
      </c>
      <c r="E117" s="2" t="s">
        <v>2263</v>
      </c>
      <c r="I117" s="2">
        <v>1996.0</v>
      </c>
      <c r="J117" s="2" t="s">
        <v>2266</v>
      </c>
      <c r="M117" s="2" t="s">
        <v>2267</v>
      </c>
      <c r="N117" s="2">
        <v>3913.0</v>
      </c>
      <c r="O117" s="2" t="s">
        <v>2270</v>
      </c>
      <c r="S117" s="2">
        <v>79.0</v>
      </c>
      <c r="T117" s="2" t="s">
        <v>2272</v>
      </c>
    </row>
    <row r="118" ht="15.75" customHeight="1">
      <c r="D118" s="2">
        <v>570.0</v>
      </c>
      <c r="E118" s="2" t="s">
        <v>2275</v>
      </c>
      <c r="I118" s="2">
        <v>838.0</v>
      </c>
      <c r="J118" s="2" t="s">
        <v>2279</v>
      </c>
      <c r="M118" s="2" t="s">
        <v>1756</v>
      </c>
      <c r="N118" s="2">
        <v>0.0</v>
      </c>
      <c r="O118" s="2" t="s">
        <v>2281</v>
      </c>
      <c r="Q118" s="3">
        <v>46044.0</v>
      </c>
      <c r="R118" s="2" t="s">
        <v>2284</v>
      </c>
      <c r="S118" s="2">
        <v>59.0</v>
      </c>
      <c r="T118" s="2" t="s">
        <v>2286</v>
      </c>
    </row>
    <row r="119" ht="15.75" customHeight="1">
      <c r="D119" s="2">
        <v>290.0</v>
      </c>
      <c r="E119" s="2" t="s">
        <v>2290</v>
      </c>
      <c r="I119" s="2">
        <v>429.0</v>
      </c>
      <c r="J119" s="2" t="s">
        <v>2292</v>
      </c>
      <c r="N119" s="2">
        <v>2558.0</v>
      </c>
      <c r="O119" s="2" t="s">
        <v>2294</v>
      </c>
      <c r="R119" s="2" t="s">
        <v>2296</v>
      </c>
      <c r="S119" s="2">
        <v>0.0</v>
      </c>
      <c r="T119" s="2" t="s">
        <v>2298</v>
      </c>
    </row>
    <row r="120" ht="15.75" customHeight="1">
      <c r="D120" s="2">
        <v>495.0</v>
      </c>
      <c r="E120" s="2" t="s">
        <v>2300</v>
      </c>
      <c r="G120" s="3">
        <v>46035.0</v>
      </c>
      <c r="H120" s="2" t="s">
        <v>2305</v>
      </c>
      <c r="I120" s="2">
        <v>799.0</v>
      </c>
      <c r="J120" s="2" t="s">
        <v>2306</v>
      </c>
      <c r="N120" s="2">
        <v>289.0</v>
      </c>
      <c r="O120" s="2" t="s">
        <v>2309</v>
      </c>
      <c r="R120" s="2" t="s">
        <v>2310</v>
      </c>
      <c r="S120" s="2">
        <v>0.0</v>
      </c>
      <c r="T120" s="2" t="s">
        <v>2312</v>
      </c>
    </row>
    <row r="121" ht="15.75" customHeight="1">
      <c r="D121" s="2">
        <v>495.0</v>
      </c>
      <c r="E121" s="2" t="s">
        <v>2300</v>
      </c>
      <c r="H121" s="2" t="s">
        <v>2316</v>
      </c>
      <c r="I121" s="2">
        <v>1059.0</v>
      </c>
      <c r="J121" s="2" t="s">
        <v>2319</v>
      </c>
      <c r="K121" s="2" t="s">
        <v>53</v>
      </c>
      <c r="N121" s="2">
        <v>1467.0</v>
      </c>
      <c r="O121" s="2" t="s">
        <v>2321</v>
      </c>
      <c r="S121" s="2">
        <v>1299.0</v>
      </c>
      <c r="T121" s="2" t="s">
        <v>2323</v>
      </c>
    </row>
    <row r="122" ht="15.75" customHeight="1">
      <c r="D122" s="2">
        <v>165.0</v>
      </c>
      <c r="E122" s="2" t="s">
        <v>2326</v>
      </c>
      <c r="H122" s="2" t="s">
        <v>2327</v>
      </c>
      <c r="I122" s="2">
        <v>415.0</v>
      </c>
      <c r="J122" s="2" t="s">
        <v>2328</v>
      </c>
      <c r="K122" s="2" t="s">
        <v>10</v>
      </c>
      <c r="N122" s="2">
        <v>389.0</v>
      </c>
      <c r="O122" s="2" t="s">
        <v>2330</v>
      </c>
      <c r="S122" s="2">
        <v>1699.0</v>
      </c>
      <c r="T122" s="2" t="s">
        <v>2333</v>
      </c>
    </row>
    <row r="123" ht="15.75" customHeight="1">
      <c r="D123" s="2">
        <v>225.0</v>
      </c>
      <c r="E123" s="2" t="s">
        <v>2335</v>
      </c>
      <c r="H123" s="2" t="s">
        <v>2337</v>
      </c>
      <c r="I123" s="2">
        <v>424.0</v>
      </c>
      <c r="J123" s="2" t="s">
        <v>2339</v>
      </c>
      <c r="K123" s="2" t="s">
        <v>10</v>
      </c>
      <c r="N123" s="2">
        <v>2048.0</v>
      </c>
      <c r="O123" s="2" t="s">
        <v>2341</v>
      </c>
      <c r="S123" s="2">
        <v>59.0</v>
      </c>
      <c r="T123" s="2" t="s">
        <v>2343</v>
      </c>
    </row>
    <row r="124" ht="15.75" customHeight="1">
      <c r="D124" s="2">
        <v>225.0</v>
      </c>
      <c r="E124" s="2" t="s">
        <v>2345</v>
      </c>
      <c r="H124" s="2" t="s">
        <v>2347</v>
      </c>
      <c r="I124" s="2">
        <v>1250.0</v>
      </c>
      <c r="J124" s="2" t="s">
        <v>2348</v>
      </c>
      <c r="K124" s="2" t="s">
        <v>10</v>
      </c>
      <c r="N124" s="2">
        <v>1346.0</v>
      </c>
      <c r="O124" s="2" t="s">
        <v>2351</v>
      </c>
      <c r="Q124" s="3">
        <v>46045.0</v>
      </c>
      <c r="R124" s="2" t="s">
        <v>2352</v>
      </c>
      <c r="S124" s="2">
        <v>800.0</v>
      </c>
      <c r="T124" s="2" t="s">
        <v>2354</v>
      </c>
    </row>
    <row r="125" ht="15.75" customHeight="1">
      <c r="D125" s="2">
        <v>3085.0</v>
      </c>
      <c r="E125" s="2" t="s">
        <v>2357</v>
      </c>
      <c r="H125" s="2" t="s">
        <v>2358</v>
      </c>
      <c r="I125" s="2" t="s">
        <v>2359</v>
      </c>
      <c r="J125" s="2" t="s">
        <v>2360</v>
      </c>
      <c r="K125" s="2" t="s">
        <v>10</v>
      </c>
      <c r="L125" s="3">
        <v>46036.0</v>
      </c>
      <c r="M125" s="2" t="s">
        <v>2364</v>
      </c>
      <c r="N125" s="2">
        <v>5727.0</v>
      </c>
      <c r="O125" s="2" t="s">
        <v>2366</v>
      </c>
      <c r="R125" s="2" t="s">
        <v>2367</v>
      </c>
      <c r="S125" s="2">
        <v>377.0</v>
      </c>
      <c r="T125" s="2" t="s">
        <v>2369</v>
      </c>
    </row>
    <row r="126" ht="15.75" customHeight="1">
      <c r="D126" s="2">
        <v>460.0</v>
      </c>
      <c r="E126" s="2" t="s">
        <v>2374</v>
      </c>
      <c r="I126" s="2">
        <v>965.0</v>
      </c>
      <c r="J126" s="2" t="s">
        <v>2377</v>
      </c>
      <c r="M126" s="2" t="s">
        <v>1887</v>
      </c>
      <c r="N126" s="2">
        <v>1829.0</v>
      </c>
      <c r="O126" s="2" t="s">
        <v>2380</v>
      </c>
      <c r="R126" s="2" t="s">
        <v>2382</v>
      </c>
      <c r="S126" s="2">
        <v>359.0</v>
      </c>
      <c r="T126" s="2" t="s">
        <v>2384</v>
      </c>
    </row>
    <row r="127" ht="15.75" customHeight="1">
      <c r="D127" s="2">
        <v>180.0</v>
      </c>
      <c r="E127" s="2" t="s">
        <v>2387</v>
      </c>
      <c r="I127" s="2">
        <v>256.0</v>
      </c>
      <c r="J127" s="2" t="s">
        <v>2390</v>
      </c>
      <c r="M127" s="2" t="s">
        <v>2391</v>
      </c>
      <c r="N127" s="2">
        <v>99.0</v>
      </c>
      <c r="O127" s="2" t="s">
        <v>2393</v>
      </c>
      <c r="R127" s="2" t="s">
        <v>2394</v>
      </c>
      <c r="S127" s="2">
        <v>395.0</v>
      </c>
      <c r="T127" s="2" t="s">
        <v>2397</v>
      </c>
    </row>
    <row r="128" ht="15.75" customHeight="1">
      <c r="D128" s="2">
        <v>510.0</v>
      </c>
      <c r="E128" s="2" t="s">
        <v>2399</v>
      </c>
      <c r="F128" s="2" t="s">
        <v>53</v>
      </c>
      <c r="I128" s="2">
        <v>349.0</v>
      </c>
      <c r="J128" s="2" t="s">
        <v>2402</v>
      </c>
      <c r="M128" s="2" t="s">
        <v>2403</v>
      </c>
      <c r="N128" s="2">
        <v>150.0</v>
      </c>
      <c r="O128" s="2" t="s">
        <v>2406</v>
      </c>
      <c r="S128" s="2">
        <v>395.0</v>
      </c>
      <c r="T128" s="2" t="s">
        <v>2408</v>
      </c>
    </row>
    <row r="129" ht="15.75" customHeight="1">
      <c r="D129" s="2">
        <v>185.0</v>
      </c>
      <c r="E129" s="2" t="s">
        <v>2411</v>
      </c>
      <c r="I129" s="2">
        <v>1375.0</v>
      </c>
      <c r="J129" s="2" t="s">
        <v>2413</v>
      </c>
      <c r="N129" s="2">
        <v>150.0</v>
      </c>
      <c r="O129" s="2" t="s">
        <v>2415</v>
      </c>
      <c r="S129" s="2">
        <v>359.0</v>
      </c>
      <c r="T129" s="2" t="s">
        <v>2417</v>
      </c>
    </row>
    <row r="130" ht="15.75" customHeight="1">
      <c r="D130" s="2">
        <v>3110.0</v>
      </c>
      <c r="E130" s="2" t="s">
        <v>2420</v>
      </c>
      <c r="I130" s="2">
        <v>359.0</v>
      </c>
      <c r="J130" s="2" t="s">
        <v>2423</v>
      </c>
      <c r="N130" s="2">
        <v>150.0</v>
      </c>
      <c r="O130" s="2" t="s">
        <v>2424</v>
      </c>
      <c r="S130" s="2">
        <v>377.0</v>
      </c>
      <c r="T130" s="2" t="s">
        <v>2425</v>
      </c>
    </row>
    <row r="131" ht="15.75" customHeight="1">
      <c r="D131" s="2">
        <v>3710.0</v>
      </c>
      <c r="E131" s="2" t="s">
        <v>2429</v>
      </c>
      <c r="I131" s="2">
        <v>469.0</v>
      </c>
      <c r="J131" s="2" t="s">
        <v>2430</v>
      </c>
      <c r="N131" s="2">
        <v>86.0</v>
      </c>
      <c r="O131" s="2" t="s">
        <v>2433</v>
      </c>
      <c r="Q131" s="3">
        <v>46046.0</v>
      </c>
      <c r="R131" s="2" t="s">
        <v>2435</v>
      </c>
      <c r="S131" s="2">
        <v>1280.0</v>
      </c>
      <c r="T131" s="2" t="s">
        <v>2436</v>
      </c>
    </row>
    <row r="132" ht="15.75" customHeight="1">
      <c r="D132" s="2">
        <v>230.0</v>
      </c>
      <c r="E132" s="2" t="s">
        <v>2439</v>
      </c>
      <c r="I132" s="2">
        <v>115.0</v>
      </c>
      <c r="J132" s="2" t="s">
        <v>2442</v>
      </c>
      <c r="N132" s="2">
        <v>2669.0</v>
      </c>
      <c r="O132" s="2" t="s">
        <v>2444</v>
      </c>
      <c r="Q132" s="3">
        <v>46047.0</v>
      </c>
      <c r="R132" s="2" t="s">
        <v>2445</v>
      </c>
      <c r="S132" s="2">
        <v>174.0</v>
      </c>
      <c r="T132" s="2" t="s">
        <v>2447</v>
      </c>
    </row>
    <row r="133" ht="15.75" customHeight="1">
      <c r="D133" s="2">
        <v>570.0</v>
      </c>
      <c r="E133" s="2" t="s">
        <v>2450</v>
      </c>
      <c r="G133" s="3">
        <v>46036.0</v>
      </c>
      <c r="H133" s="2" t="s">
        <v>2451</v>
      </c>
      <c r="I133" s="2">
        <v>1296.0</v>
      </c>
      <c r="J133" s="2" t="s">
        <v>2453</v>
      </c>
      <c r="K133" s="2" t="s">
        <v>115</v>
      </c>
      <c r="N133" s="2">
        <v>1150.0</v>
      </c>
      <c r="O133" s="2" t="s">
        <v>2456</v>
      </c>
      <c r="R133" s="2" t="s">
        <v>2458</v>
      </c>
      <c r="S133" s="2">
        <v>0.0</v>
      </c>
      <c r="T133" s="2" t="s">
        <v>2459</v>
      </c>
    </row>
    <row r="134" ht="15.75" customHeight="1">
      <c r="D134" s="2">
        <v>175.0</v>
      </c>
      <c r="E134" s="2" t="s">
        <v>2466</v>
      </c>
      <c r="H134" s="2" t="s">
        <v>1845</v>
      </c>
      <c r="I134" s="2">
        <v>428.0</v>
      </c>
      <c r="J134" s="2" t="s">
        <v>2467</v>
      </c>
      <c r="K134" s="2" t="s">
        <v>10</v>
      </c>
      <c r="N134" s="2">
        <v>4198.0</v>
      </c>
      <c r="O134" s="2" t="s">
        <v>2470</v>
      </c>
      <c r="R134" s="2" t="s">
        <v>2473</v>
      </c>
      <c r="S134" s="2" t="s">
        <v>2474</v>
      </c>
      <c r="T134" s="2" t="s">
        <v>2475</v>
      </c>
    </row>
    <row r="135" ht="15.75" customHeight="1">
      <c r="D135" s="2">
        <v>365.0</v>
      </c>
      <c r="E135" s="2" t="s">
        <v>2479</v>
      </c>
      <c r="H135" s="2" t="s">
        <v>2481</v>
      </c>
      <c r="I135" s="2">
        <v>0.0</v>
      </c>
      <c r="J135" s="2" t="s">
        <v>2484</v>
      </c>
      <c r="K135" s="2" t="s">
        <v>10</v>
      </c>
      <c r="N135" s="2">
        <v>1380.0</v>
      </c>
      <c r="O135" s="2" t="s">
        <v>2485</v>
      </c>
      <c r="R135" s="2" t="s">
        <v>2486</v>
      </c>
      <c r="S135" s="2">
        <v>415.0</v>
      </c>
      <c r="T135" s="2" t="s">
        <v>2489</v>
      </c>
    </row>
    <row r="136" ht="15.75" customHeight="1">
      <c r="D136" s="2">
        <v>180.0</v>
      </c>
      <c r="E136" s="2" t="s">
        <v>2494</v>
      </c>
      <c r="F136" s="2" t="s">
        <v>10</v>
      </c>
      <c r="H136" s="2" t="s">
        <v>2496</v>
      </c>
      <c r="I136" s="2">
        <v>359.0</v>
      </c>
      <c r="J136" s="2" t="s">
        <v>2498</v>
      </c>
      <c r="K136" s="2" t="s">
        <v>10</v>
      </c>
      <c r="L136" s="3">
        <v>46037.0</v>
      </c>
      <c r="N136" s="2">
        <v>1229.0</v>
      </c>
      <c r="O136" s="2" t="s">
        <v>2504</v>
      </c>
      <c r="R136" s="2" t="s">
        <v>2506</v>
      </c>
      <c r="S136" s="2">
        <v>0.0</v>
      </c>
      <c r="T136" s="2" t="s">
        <v>2507</v>
      </c>
    </row>
    <row r="137" ht="15.75" customHeight="1">
      <c r="D137" s="2">
        <v>199.0</v>
      </c>
      <c r="E137" s="2" t="s">
        <v>2508</v>
      </c>
      <c r="F137" s="2" t="s">
        <v>10</v>
      </c>
      <c r="H137" s="2" t="s">
        <v>2510</v>
      </c>
      <c r="I137" s="2">
        <v>334.0</v>
      </c>
      <c r="J137" s="2" t="s">
        <v>2511</v>
      </c>
      <c r="K137" s="2" t="s">
        <v>53</v>
      </c>
      <c r="N137" s="2">
        <v>299.0</v>
      </c>
      <c r="O137" s="2" t="s">
        <v>2513</v>
      </c>
      <c r="S137" s="2">
        <v>1760.0</v>
      </c>
      <c r="T137" s="2" t="s">
        <v>2514</v>
      </c>
    </row>
    <row r="138" ht="15.75" customHeight="1">
      <c r="D138" s="2">
        <v>235.0</v>
      </c>
      <c r="E138" s="2" t="s">
        <v>2516</v>
      </c>
      <c r="F138" s="2" t="s">
        <v>10</v>
      </c>
      <c r="H138" s="2" t="s">
        <v>2517</v>
      </c>
      <c r="I138" s="2">
        <v>556.0</v>
      </c>
      <c r="J138" s="2" t="s">
        <v>2519</v>
      </c>
      <c r="K138" s="2" t="s">
        <v>53</v>
      </c>
      <c r="N138" s="2">
        <v>1659.0</v>
      </c>
      <c r="O138" s="2" t="s">
        <v>2521</v>
      </c>
      <c r="S138" s="2">
        <v>415.0</v>
      </c>
      <c r="T138" s="2" t="s">
        <v>2523</v>
      </c>
    </row>
    <row r="139" ht="15.75" customHeight="1">
      <c r="B139" s="3">
        <v>46030.0</v>
      </c>
      <c r="C139" s="2" t="s">
        <v>2525</v>
      </c>
      <c r="D139" s="2">
        <v>470.0</v>
      </c>
      <c r="E139" s="2" t="s">
        <v>2528</v>
      </c>
      <c r="H139" s="2" t="s">
        <v>283</v>
      </c>
      <c r="I139" s="2">
        <v>200.0</v>
      </c>
      <c r="J139" s="2" t="s">
        <v>2530</v>
      </c>
      <c r="K139" s="2" t="s">
        <v>115</v>
      </c>
      <c r="N139" s="2">
        <v>1659.0</v>
      </c>
      <c r="O139" s="2" t="s">
        <v>2521</v>
      </c>
      <c r="S139" s="2">
        <v>281.0</v>
      </c>
      <c r="T139" s="2" t="s">
        <v>2534</v>
      </c>
    </row>
    <row r="140" ht="15.75" customHeight="1">
      <c r="C140" s="2" t="s">
        <v>2537</v>
      </c>
      <c r="D140" s="2">
        <v>360.0</v>
      </c>
      <c r="E140" s="2" t="s">
        <v>2539</v>
      </c>
      <c r="I140" s="2">
        <v>389.0</v>
      </c>
      <c r="J140" s="2" t="s">
        <v>2540</v>
      </c>
      <c r="N140" s="2">
        <v>799.0</v>
      </c>
      <c r="O140" s="2" t="s">
        <v>2543</v>
      </c>
      <c r="S140" s="2">
        <v>2141.0</v>
      </c>
      <c r="T140" s="2" t="s">
        <v>2546</v>
      </c>
    </row>
    <row r="141" ht="15.75" customHeight="1">
      <c r="C141" s="2" t="s">
        <v>2548</v>
      </c>
      <c r="D141" s="2">
        <v>235.0</v>
      </c>
      <c r="E141" s="2" t="s">
        <v>2549</v>
      </c>
      <c r="I141" s="2">
        <v>200.0</v>
      </c>
      <c r="J141" s="2" t="s">
        <v>2551</v>
      </c>
      <c r="N141" s="2">
        <v>2249.0</v>
      </c>
      <c r="O141" s="2" t="s">
        <v>2553</v>
      </c>
      <c r="S141" s="2">
        <v>174.0</v>
      </c>
      <c r="T141" s="2" t="s">
        <v>2556</v>
      </c>
    </row>
    <row r="142" ht="15.75" customHeight="1">
      <c r="C142" s="2" t="s">
        <v>2557</v>
      </c>
      <c r="D142" s="2">
        <v>765.0</v>
      </c>
      <c r="E142" s="2" t="s">
        <v>2560</v>
      </c>
      <c r="I142" s="2">
        <v>1699.0</v>
      </c>
      <c r="J142" s="2" t="s">
        <v>2562</v>
      </c>
      <c r="N142" s="2">
        <v>10.0</v>
      </c>
      <c r="O142" s="2" t="s">
        <v>2564</v>
      </c>
      <c r="Q142" s="3">
        <v>46048.0</v>
      </c>
      <c r="R142" s="2" t="s">
        <v>2565</v>
      </c>
      <c r="S142" s="2">
        <v>220.0</v>
      </c>
      <c r="T142" s="2" t="s">
        <v>2566</v>
      </c>
    </row>
    <row r="143" ht="15.75" customHeight="1">
      <c r="D143" s="2">
        <v>360.0</v>
      </c>
      <c r="E143" s="2" t="s">
        <v>2569</v>
      </c>
      <c r="I143" s="2">
        <v>1299.0</v>
      </c>
      <c r="J143" s="2" t="s">
        <v>2570</v>
      </c>
      <c r="M143" s="2" t="s">
        <v>2571</v>
      </c>
      <c r="N143" s="2">
        <v>7849.0</v>
      </c>
      <c r="O143" s="2" t="s">
        <v>2573</v>
      </c>
      <c r="R143" s="2" t="s">
        <v>2565</v>
      </c>
      <c r="S143" s="2">
        <v>179.0</v>
      </c>
      <c r="T143" s="2" t="s">
        <v>2575</v>
      </c>
    </row>
    <row r="144" ht="15.75" customHeight="1">
      <c r="D144" s="2">
        <v>765.0</v>
      </c>
      <c r="E144" s="2" t="s">
        <v>2576</v>
      </c>
      <c r="I144" s="2">
        <v>556.0</v>
      </c>
      <c r="J144" s="2" t="s">
        <v>2577</v>
      </c>
      <c r="M144" s="2" t="s">
        <v>2579</v>
      </c>
      <c r="N144" s="2">
        <v>585.0</v>
      </c>
      <c r="O144" s="2" t="s">
        <v>2580</v>
      </c>
      <c r="R144" s="2" t="s">
        <v>2565</v>
      </c>
      <c r="S144" s="2">
        <v>625.0</v>
      </c>
      <c r="T144" s="2" t="s">
        <v>2582</v>
      </c>
    </row>
    <row r="145" ht="15.75" customHeight="1">
      <c r="D145" s="2">
        <v>235.0</v>
      </c>
      <c r="E145" s="2" t="s">
        <v>2583</v>
      </c>
      <c r="I145" s="2">
        <v>66.0</v>
      </c>
      <c r="J145" s="2" t="s">
        <v>2584</v>
      </c>
      <c r="M145" s="2" t="s">
        <v>2585</v>
      </c>
      <c r="N145" s="2">
        <v>2289.0</v>
      </c>
      <c r="O145" s="2" t="s">
        <v>2586</v>
      </c>
      <c r="R145" s="2" t="s">
        <v>2587</v>
      </c>
      <c r="S145" s="2">
        <v>3069.0</v>
      </c>
      <c r="T145" s="2" t="s">
        <v>2588</v>
      </c>
    </row>
    <row r="146" ht="15.75" customHeight="1">
      <c r="D146" s="2">
        <v>235.0</v>
      </c>
      <c r="E146" s="2" t="s">
        <v>2583</v>
      </c>
      <c r="I146" s="2">
        <v>5384.0</v>
      </c>
      <c r="J146" s="2" t="s">
        <v>2589</v>
      </c>
      <c r="M146" s="2" t="s">
        <v>2590</v>
      </c>
      <c r="N146" s="2">
        <v>249.0</v>
      </c>
      <c r="O146" s="2" t="s">
        <v>2592</v>
      </c>
      <c r="R146" s="2" t="s">
        <v>2593</v>
      </c>
      <c r="S146" s="2">
        <v>1658.0</v>
      </c>
      <c r="T146" s="2" t="s">
        <v>2594</v>
      </c>
    </row>
    <row r="147" ht="15.75" customHeight="1">
      <c r="D147" s="2">
        <v>360.0</v>
      </c>
      <c r="E147" s="2" t="s">
        <v>2597</v>
      </c>
      <c r="I147" s="2">
        <v>1649.0</v>
      </c>
      <c r="J147" s="2" t="s">
        <v>2599</v>
      </c>
      <c r="M147" s="2" t="s">
        <v>2601</v>
      </c>
      <c r="N147" s="2">
        <v>1319.0</v>
      </c>
      <c r="O147" s="2" t="s">
        <v>2603</v>
      </c>
      <c r="R147" s="2" t="s">
        <v>2605</v>
      </c>
      <c r="S147" s="2">
        <v>578.0</v>
      </c>
      <c r="T147" s="2" t="s">
        <v>2606</v>
      </c>
    </row>
    <row r="148" ht="15.75" customHeight="1">
      <c r="B148" s="3">
        <v>46031.0</v>
      </c>
      <c r="C148" s="2" t="s">
        <v>2609</v>
      </c>
      <c r="D148" s="2">
        <v>2019.0</v>
      </c>
      <c r="E148" s="2" t="s">
        <v>2612</v>
      </c>
      <c r="I148" s="2">
        <v>334.0</v>
      </c>
      <c r="J148" s="2" t="s">
        <v>2613</v>
      </c>
      <c r="M148" s="2" t="s">
        <v>2614</v>
      </c>
      <c r="N148" s="2" t="s">
        <v>2616</v>
      </c>
      <c r="O148" s="2" t="s">
        <v>2618</v>
      </c>
      <c r="R148" s="2" t="s">
        <v>2619</v>
      </c>
      <c r="S148" s="2" t="s">
        <v>937</v>
      </c>
      <c r="T148" s="2" t="s">
        <v>2620</v>
      </c>
    </row>
    <row r="149" ht="15.75" customHeight="1">
      <c r="C149" s="2" t="s">
        <v>2622</v>
      </c>
      <c r="D149" s="2">
        <v>545.0</v>
      </c>
      <c r="E149" s="2" t="s">
        <v>2624</v>
      </c>
      <c r="I149" s="2">
        <v>2058.0</v>
      </c>
      <c r="J149" s="2" t="s">
        <v>2626</v>
      </c>
      <c r="M149" s="2" t="s">
        <v>2627</v>
      </c>
      <c r="N149" s="2">
        <v>0.0</v>
      </c>
      <c r="O149" s="2" t="s">
        <v>2629</v>
      </c>
      <c r="S149" s="2">
        <v>139.0</v>
      </c>
      <c r="T149" s="2" t="s">
        <v>2630</v>
      </c>
    </row>
    <row r="150" ht="15.75" customHeight="1">
      <c r="C150" s="2" t="s">
        <v>2632</v>
      </c>
      <c r="D150" s="2">
        <v>315.0</v>
      </c>
      <c r="E150" s="2" t="s">
        <v>2634</v>
      </c>
      <c r="I150" s="2">
        <v>1299.0</v>
      </c>
      <c r="J150" s="2" t="s">
        <v>2635</v>
      </c>
      <c r="M150" s="2" t="s">
        <v>26</v>
      </c>
      <c r="N150" s="2">
        <v>159.0</v>
      </c>
      <c r="O150" s="2" t="s">
        <v>2637</v>
      </c>
      <c r="S150" s="2">
        <v>1611.0</v>
      </c>
      <c r="T150" s="2" t="s">
        <v>2638</v>
      </c>
    </row>
    <row r="151" ht="15.75" customHeight="1">
      <c r="C151" s="2" t="s">
        <v>2641</v>
      </c>
      <c r="D151" s="2" t="s">
        <v>124</v>
      </c>
      <c r="E151" s="2" t="s">
        <v>2643</v>
      </c>
      <c r="I151" s="2">
        <v>149.0</v>
      </c>
      <c r="J151" s="2" t="s">
        <v>2645</v>
      </c>
      <c r="M151" s="2" t="s">
        <v>676</v>
      </c>
      <c r="N151" s="2">
        <v>999.0</v>
      </c>
      <c r="O151" s="2" t="s">
        <v>2646</v>
      </c>
      <c r="Q151" s="3">
        <v>46049.0</v>
      </c>
      <c r="S151" s="2">
        <v>0.0</v>
      </c>
      <c r="T151" s="2" t="s">
        <v>2649</v>
      </c>
    </row>
    <row r="152" ht="15.75" customHeight="1">
      <c r="C152" s="2" t="s">
        <v>2651</v>
      </c>
      <c r="D152" s="2">
        <v>195.0</v>
      </c>
      <c r="E152" s="2" t="s">
        <v>2653</v>
      </c>
      <c r="I152" s="2">
        <v>579.0</v>
      </c>
      <c r="J152" s="2" t="s">
        <v>2655</v>
      </c>
      <c r="M152" s="2" t="s">
        <v>2657</v>
      </c>
      <c r="N152" s="2">
        <v>389.0</v>
      </c>
      <c r="O152" s="2" t="s">
        <v>2658</v>
      </c>
      <c r="R152" s="2" t="s">
        <v>2659</v>
      </c>
      <c r="S152" s="2">
        <v>248.0</v>
      </c>
      <c r="T152" s="2" t="s">
        <v>2662</v>
      </c>
    </row>
    <row r="153" ht="15.75" customHeight="1">
      <c r="C153" s="2" t="s">
        <v>2663</v>
      </c>
      <c r="D153" s="2">
        <v>765.0</v>
      </c>
      <c r="E153" s="2" t="s">
        <v>2665</v>
      </c>
      <c r="I153" s="2">
        <v>1000.0</v>
      </c>
      <c r="J153" s="2" t="s">
        <v>2667</v>
      </c>
      <c r="M153" s="2" t="s">
        <v>2669</v>
      </c>
      <c r="N153" s="2">
        <v>319.0</v>
      </c>
      <c r="O153" s="2" t="s">
        <v>2670</v>
      </c>
      <c r="R153" s="2" t="s">
        <v>2672</v>
      </c>
      <c r="S153" s="2">
        <v>0.0</v>
      </c>
      <c r="T153" s="2" t="s">
        <v>2673</v>
      </c>
    </row>
    <row r="154" ht="15.75" customHeight="1">
      <c r="C154" s="2" t="s">
        <v>2675</v>
      </c>
      <c r="D154" s="2">
        <v>495.0</v>
      </c>
      <c r="E154" s="2" t="s">
        <v>2677</v>
      </c>
      <c r="G154" s="3">
        <v>46037.0</v>
      </c>
      <c r="I154" s="2">
        <v>92.0</v>
      </c>
      <c r="J154" s="2" t="s">
        <v>2680</v>
      </c>
      <c r="M154" s="2" t="s">
        <v>2681</v>
      </c>
      <c r="N154" s="2">
        <v>138.0</v>
      </c>
      <c r="O154" s="2" t="s">
        <v>2682</v>
      </c>
      <c r="S154" s="2">
        <v>1299.0</v>
      </c>
      <c r="T154" s="2" t="s">
        <v>2684</v>
      </c>
    </row>
    <row r="155" ht="15.75" customHeight="1">
      <c r="C155" s="2" t="s">
        <v>2686</v>
      </c>
      <c r="D155" s="2">
        <v>180.0</v>
      </c>
      <c r="E155" s="2" t="s">
        <v>2689</v>
      </c>
      <c r="I155" s="2">
        <v>799.0</v>
      </c>
      <c r="J155" s="2" t="s">
        <v>2690</v>
      </c>
      <c r="N155" s="2">
        <v>1174.0</v>
      </c>
      <c r="O155" s="2" t="s">
        <v>2691</v>
      </c>
      <c r="S155" s="2">
        <v>248.0</v>
      </c>
      <c r="T155" s="2" t="s">
        <v>2694</v>
      </c>
    </row>
    <row r="156" ht="15.75" customHeight="1">
      <c r="C156" s="2" t="s">
        <v>2695</v>
      </c>
      <c r="D156" s="2">
        <v>195.0</v>
      </c>
      <c r="E156" s="2" t="s">
        <v>2698</v>
      </c>
      <c r="I156" s="2">
        <v>79.0</v>
      </c>
      <c r="J156" s="2" t="s">
        <v>2699</v>
      </c>
      <c r="N156" s="2">
        <v>319.0</v>
      </c>
      <c r="O156" s="2" t="s">
        <v>2701</v>
      </c>
      <c r="Q156" s="3">
        <v>46050.0</v>
      </c>
      <c r="R156" s="2" t="s">
        <v>257</v>
      </c>
      <c r="S156" s="2">
        <v>52.0</v>
      </c>
      <c r="T156" s="2" t="s">
        <v>2704</v>
      </c>
    </row>
    <row r="157" ht="15.75" customHeight="1">
      <c r="C157" s="2" t="s">
        <v>2706</v>
      </c>
      <c r="D157" s="2">
        <v>170.0</v>
      </c>
      <c r="E157" s="2" t="s">
        <v>2708</v>
      </c>
      <c r="H157" s="2" t="s">
        <v>2709</v>
      </c>
      <c r="I157" s="2">
        <v>155.0</v>
      </c>
      <c r="J157" s="2" t="s">
        <v>2711</v>
      </c>
      <c r="K157" s="2" t="s">
        <v>10</v>
      </c>
      <c r="N157" s="2">
        <v>389.0</v>
      </c>
      <c r="O157" s="2" t="s">
        <v>2713</v>
      </c>
      <c r="R157" s="2" t="s">
        <v>2714</v>
      </c>
      <c r="S157" s="2" t="s">
        <v>2715</v>
      </c>
      <c r="T157" s="2" t="s">
        <v>2716</v>
      </c>
    </row>
    <row r="158" ht="15.75" customHeight="1">
      <c r="C158" s="2" t="s">
        <v>2706</v>
      </c>
      <c r="D158" s="2">
        <v>170.0</v>
      </c>
      <c r="E158" s="2" t="s">
        <v>2708</v>
      </c>
      <c r="H158" s="2" t="s">
        <v>2720</v>
      </c>
      <c r="I158" s="2">
        <v>3071.0</v>
      </c>
      <c r="J158" s="2" t="s">
        <v>2721</v>
      </c>
      <c r="K158" s="2" t="s">
        <v>115</v>
      </c>
      <c r="N158" s="2">
        <v>999.0</v>
      </c>
      <c r="O158" s="2" t="s">
        <v>2724</v>
      </c>
      <c r="R158" s="2" t="s">
        <v>2725</v>
      </c>
      <c r="S158" s="2">
        <v>2889.0</v>
      </c>
      <c r="T158" s="2" t="s">
        <v>2726</v>
      </c>
    </row>
    <row r="159" ht="15.75" customHeight="1">
      <c r="C159" s="2" t="s">
        <v>2729</v>
      </c>
      <c r="D159" s="2">
        <v>235.0</v>
      </c>
      <c r="E159" s="2" t="s">
        <v>2735</v>
      </c>
      <c r="H159" s="2" t="s">
        <v>2737</v>
      </c>
      <c r="I159" s="2">
        <v>258.0</v>
      </c>
      <c r="J159" s="2" t="s">
        <v>2738</v>
      </c>
      <c r="K159" s="2" t="s">
        <v>115</v>
      </c>
      <c r="N159" s="2">
        <v>159.0</v>
      </c>
      <c r="O159" s="2" t="s">
        <v>2741</v>
      </c>
      <c r="R159" s="2" t="s">
        <v>1697</v>
      </c>
      <c r="S159" s="2">
        <v>542.0</v>
      </c>
      <c r="T159" s="2" t="s">
        <v>2742</v>
      </c>
    </row>
    <row r="160" ht="15.75" customHeight="1">
      <c r="C160" s="2" t="s">
        <v>2744</v>
      </c>
      <c r="D160" s="2">
        <v>0.0</v>
      </c>
      <c r="E160" s="2" t="s">
        <v>2745</v>
      </c>
      <c r="H160" s="2" t="s">
        <v>2747</v>
      </c>
      <c r="I160" s="2">
        <v>149.0</v>
      </c>
      <c r="J160" s="2" t="s">
        <v>2748</v>
      </c>
      <c r="K160" s="2" t="s">
        <v>115</v>
      </c>
      <c r="N160" s="2">
        <v>2279.0</v>
      </c>
      <c r="O160" s="2" t="s">
        <v>2750</v>
      </c>
      <c r="P160" s="2" t="s">
        <v>115</v>
      </c>
      <c r="R160" s="2" t="s">
        <v>2751</v>
      </c>
      <c r="S160" s="2">
        <v>2099.0</v>
      </c>
      <c r="T160" s="2" t="s">
        <v>2752</v>
      </c>
    </row>
    <row r="161" ht="15.75" customHeight="1">
      <c r="C161" s="2" t="s">
        <v>2755</v>
      </c>
      <c r="D161" s="2">
        <v>199.0</v>
      </c>
      <c r="E161" s="2" t="s">
        <v>2756</v>
      </c>
      <c r="H161" s="2" t="s">
        <v>2757</v>
      </c>
      <c r="I161" s="2" t="s">
        <v>415</v>
      </c>
      <c r="J161" s="2" t="s">
        <v>2759</v>
      </c>
      <c r="K161" s="2" t="s">
        <v>10</v>
      </c>
      <c r="L161" s="3">
        <v>46038.0</v>
      </c>
      <c r="M161" s="2" t="s">
        <v>2761</v>
      </c>
      <c r="N161" s="2">
        <v>1487.0</v>
      </c>
      <c r="O161" s="2" t="s">
        <v>2763</v>
      </c>
      <c r="R161" s="2" t="s">
        <v>2764</v>
      </c>
      <c r="S161" s="2">
        <v>192.0</v>
      </c>
      <c r="T161" s="2" t="s">
        <v>2765</v>
      </c>
    </row>
    <row r="162" ht="15.75" customHeight="1">
      <c r="C162" s="2" t="s">
        <v>2767</v>
      </c>
      <c r="D162" s="2" t="s">
        <v>415</v>
      </c>
      <c r="E162" s="2" t="s">
        <v>2769</v>
      </c>
      <c r="H162" s="2" t="s">
        <v>2305</v>
      </c>
      <c r="I162" s="2">
        <v>778.0</v>
      </c>
      <c r="J162" s="2" t="s">
        <v>2770</v>
      </c>
      <c r="K162" s="2" t="s">
        <v>115</v>
      </c>
      <c r="M162" s="2" t="s">
        <v>2772</v>
      </c>
      <c r="N162" s="2">
        <v>319.0</v>
      </c>
      <c r="O162" s="2" t="s">
        <v>2775</v>
      </c>
      <c r="R162" s="2" t="s">
        <v>2776</v>
      </c>
      <c r="S162" s="2">
        <v>100.0</v>
      </c>
      <c r="T162" s="2" t="s">
        <v>2777</v>
      </c>
    </row>
    <row r="163" ht="15.75" customHeight="1">
      <c r="C163" s="2" t="s">
        <v>2779</v>
      </c>
      <c r="D163" s="2">
        <v>199.0</v>
      </c>
      <c r="E163" s="2" t="s">
        <v>2782</v>
      </c>
      <c r="H163" s="2" t="s">
        <v>2783</v>
      </c>
      <c r="I163" s="2">
        <v>0.0</v>
      </c>
      <c r="J163" s="2" t="s">
        <v>2784</v>
      </c>
      <c r="K163" s="2" t="s">
        <v>53</v>
      </c>
      <c r="M163" s="2" t="s">
        <v>2786</v>
      </c>
      <c r="N163" s="2">
        <v>320.0</v>
      </c>
      <c r="O163" s="2" t="s">
        <v>2787</v>
      </c>
      <c r="R163" s="2" t="s">
        <v>2789</v>
      </c>
      <c r="S163" s="2">
        <v>1299.0</v>
      </c>
      <c r="T163" s="2" t="s">
        <v>2791</v>
      </c>
    </row>
    <row r="164" ht="15.75" customHeight="1">
      <c r="C164" s="2" t="s">
        <v>2792</v>
      </c>
      <c r="D164" s="2">
        <v>0.0</v>
      </c>
      <c r="E164" s="2" t="s">
        <v>2794</v>
      </c>
      <c r="H164" s="2" t="s">
        <v>2795</v>
      </c>
      <c r="I164" s="2">
        <v>359.0</v>
      </c>
      <c r="J164" s="2" t="s">
        <v>2797</v>
      </c>
      <c r="K164" s="2" t="s">
        <v>115</v>
      </c>
      <c r="M164" s="2" t="s">
        <v>2799</v>
      </c>
      <c r="N164" s="2">
        <v>885.0</v>
      </c>
      <c r="O164" s="2" t="s">
        <v>2800</v>
      </c>
      <c r="Q164" s="3">
        <v>46051.0</v>
      </c>
      <c r="R164" s="2" t="s">
        <v>2802</v>
      </c>
      <c r="S164" s="2">
        <v>115.0</v>
      </c>
      <c r="T164" s="2" t="s">
        <v>2804</v>
      </c>
    </row>
    <row r="165" ht="15.75" customHeight="1">
      <c r="C165" s="2" t="s">
        <v>2806</v>
      </c>
      <c r="D165" s="2">
        <v>398.0</v>
      </c>
      <c r="E165" s="2" t="s">
        <v>2807</v>
      </c>
      <c r="H165" s="2" t="s">
        <v>1017</v>
      </c>
      <c r="I165" s="2">
        <v>0.0</v>
      </c>
      <c r="J165" s="2" t="s">
        <v>2809</v>
      </c>
      <c r="K165" s="2" t="s">
        <v>10</v>
      </c>
      <c r="M165" s="2" t="s">
        <v>2403</v>
      </c>
      <c r="N165" s="2">
        <v>150.0</v>
      </c>
      <c r="O165" s="2" t="s">
        <v>2812</v>
      </c>
      <c r="R165" s="2" t="s">
        <v>2813</v>
      </c>
      <c r="S165" s="2" t="s">
        <v>2814</v>
      </c>
      <c r="T165" s="2" t="s">
        <v>2815</v>
      </c>
    </row>
    <row r="166" ht="15.75" customHeight="1">
      <c r="C166" s="2" t="s">
        <v>2818</v>
      </c>
      <c r="D166" s="2">
        <v>0.0</v>
      </c>
      <c r="E166" s="2" t="s">
        <v>2819</v>
      </c>
      <c r="H166" s="2" t="s">
        <v>2820</v>
      </c>
      <c r="I166" s="2">
        <v>299.0</v>
      </c>
      <c r="J166" s="2" t="s">
        <v>2823</v>
      </c>
      <c r="K166" s="2" t="s">
        <v>53</v>
      </c>
      <c r="M166" s="2" t="s">
        <v>1925</v>
      </c>
      <c r="N166" s="2">
        <v>680.0</v>
      </c>
      <c r="O166" s="2" t="s">
        <v>2825</v>
      </c>
      <c r="S166" s="2">
        <v>120.0</v>
      </c>
      <c r="T166" s="2" t="s">
        <v>2827</v>
      </c>
    </row>
    <row r="167" ht="15.75" customHeight="1">
      <c r="D167" s="2">
        <v>599.0</v>
      </c>
      <c r="E167" s="2" t="s">
        <v>2828</v>
      </c>
      <c r="I167" s="2">
        <v>299.0</v>
      </c>
      <c r="J167" s="2" t="s">
        <v>2830</v>
      </c>
      <c r="M167" s="2" t="s">
        <v>1925</v>
      </c>
      <c r="N167" s="2">
        <v>902.0</v>
      </c>
      <c r="O167" s="2" t="s">
        <v>2833</v>
      </c>
      <c r="S167" s="2">
        <v>120.0</v>
      </c>
      <c r="T167" s="2" t="s">
        <v>2827</v>
      </c>
    </row>
    <row r="168" ht="15.75" customHeight="1">
      <c r="D168" s="2">
        <v>1395.0</v>
      </c>
      <c r="E168" s="2" t="s">
        <v>2834</v>
      </c>
      <c r="F168" s="2" t="s">
        <v>115</v>
      </c>
      <c r="I168" s="2">
        <v>1138.0</v>
      </c>
      <c r="J168" s="2" t="s">
        <v>2836</v>
      </c>
      <c r="M168" s="2" t="s">
        <v>2838</v>
      </c>
      <c r="N168" s="2">
        <v>0.0</v>
      </c>
      <c r="O168" s="2" t="s">
        <v>2839</v>
      </c>
      <c r="S168" s="2">
        <v>201.0</v>
      </c>
      <c r="T168" s="2" t="s">
        <v>2841</v>
      </c>
    </row>
    <row r="169" ht="15.75" customHeight="1">
      <c r="D169" s="2">
        <v>398.0</v>
      </c>
      <c r="E169" s="2" t="s">
        <v>2843</v>
      </c>
      <c r="F169" s="2" t="s">
        <v>10</v>
      </c>
      <c r="I169" s="2">
        <v>3796.0</v>
      </c>
      <c r="J169" s="2" t="s">
        <v>2844</v>
      </c>
      <c r="M169" s="2" t="s">
        <v>2845</v>
      </c>
      <c r="N169" s="2">
        <v>220.0</v>
      </c>
      <c r="O169" s="2" t="s">
        <v>2847</v>
      </c>
      <c r="S169" s="2">
        <v>124.0</v>
      </c>
      <c r="T169" s="2" t="s">
        <v>2848</v>
      </c>
    </row>
    <row r="170" ht="15.75" customHeight="1">
      <c r="D170" s="2">
        <v>1395.0</v>
      </c>
      <c r="E170" s="2" t="s">
        <v>2850</v>
      </c>
      <c r="F170" s="2" t="s">
        <v>115</v>
      </c>
      <c r="I170" s="2" t="s">
        <v>2851</v>
      </c>
      <c r="J170" s="2" t="s">
        <v>2852</v>
      </c>
      <c r="M170" s="2" t="s">
        <v>2845</v>
      </c>
      <c r="N170" s="2">
        <v>441.0</v>
      </c>
      <c r="O170" s="2" t="s">
        <v>2853</v>
      </c>
      <c r="S170" s="2">
        <v>115.0</v>
      </c>
      <c r="T170" s="2" t="s">
        <v>2855</v>
      </c>
    </row>
    <row r="171" ht="15.75" customHeight="1">
      <c r="D171" s="2">
        <v>199.0</v>
      </c>
      <c r="E171" s="2" t="s">
        <v>2857</v>
      </c>
      <c r="I171" s="2">
        <v>2699.0</v>
      </c>
      <c r="J171" s="2" t="s">
        <v>2858</v>
      </c>
      <c r="N171" s="2">
        <v>441.0</v>
      </c>
      <c r="O171" s="2" t="s">
        <v>2860</v>
      </c>
      <c r="Q171" s="3">
        <v>46052.0</v>
      </c>
      <c r="S171" s="2">
        <v>1299.0</v>
      </c>
      <c r="T171" s="2" t="s">
        <v>2861</v>
      </c>
    </row>
    <row r="172" ht="15.75" customHeight="1">
      <c r="D172" s="2">
        <v>2355.0</v>
      </c>
      <c r="E172" s="2" t="s">
        <v>2863</v>
      </c>
      <c r="F172" s="2" t="s">
        <v>10</v>
      </c>
      <c r="I172" s="2">
        <v>778.0</v>
      </c>
      <c r="J172" s="2" t="s">
        <v>2865</v>
      </c>
      <c r="N172" s="2">
        <v>1299.0</v>
      </c>
      <c r="O172" s="2" t="s">
        <v>2866</v>
      </c>
      <c r="S172" s="2">
        <v>7197.0</v>
      </c>
      <c r="T172" s="2" t="s">
        <v>2868</v>
      </c>
    </row>
    <row r="173" ht="15.75" customHeight="1">
      <c r="D173" s="2">
        <v>199.0</v>
      </c>
      <c r="E173" s="2" t="s">
        <v>2870</v>
      </c>
      <c r="I173" s="2">
        <v>1299.0</v>
      </c>
      <c r="J173" s="2" t="s">
        <v>2872</v>
      </c>
      <c r="K173" s="2" t="s">
        <v>115</v>
      </c>
      <c r="N173" s="2">
        <v>220.0</v>
      </c>
      <c r="O173" s="2" t="s">
        <v>2874</v>
      </c>
      <c r="S173" s="2">
        <v>11316.0</v>
      </c>
      <c r="T173" s="2" t="s">
        <v>2875</v>
      </c>
    </row>
    <row r="174" ht="15.75" customHeight="1">
      <c r="D174" s="2">
        <v>2790.0</v>
      </c>
      <c r="E174" s="2" t="s">
        <v>2876</v>
      </c>
      <c r="F174" s="2" t="s">
        <v>53</v>
      </c>
      <c r="G174" s="3">
        <v>46038.0</v>
      </c>
      <c r="H174" s="2" t="s">
        <v>2879</v>
      </c>
      <c r="I174" s="2">
        <v>92.0</v>
      </c>
      <c r="J174" s="2" t="s">
        <v>2880</v>
      </c>
      <c r="N174" s="2">
        <v>1702.0</v>
      </c>
      <c r="O174" s="2" t="s">
        <v>2881</v>
      </c>
      <c r="Q174" s="3">
        <v>46053.0</v>
      </c>
      <c r="R174" s="2" t="s">
        <v>2884</v>
      </c>
      <c r="S174" s="2">
        <v>430.0</v>
      </c>
      <c r="T174" s="2" t="s">
        <v>2886</v>
      </c>
    </row>
    <row r="175" ht="15.75" customHeight="1">
      <c r="D175" s="2">
        <v>235.0</v>
      </c>
      <c r="E175" s="2" t="s">
        <v>2887</v>
      </c>
      <c r="H175" s="2" t="s">
        <v>2889</v>
      </c>
      <c r="I175" s="2">
        <v>559.0</v>
      </c>
      <c r="J175" s="2" t="s">
        <v>2890</v>
      </c>
      <c r="K175" s="2" t="s">
        <v>115</v>
      </c>
      <c r="N175" s="2">
        <v>5889.0</v>
      </c>
      <c r="O175" s="2" t="s">
        <v>2891</v>
      </c>
      <c r="R175" s="2" t="s">
        <v>2884</v>
      </c>
      <c r="S175" s="2">
        <v>430.0</v>
      </c>
      <c r="T175" s="2" t="s">
        <v>2886</v>
      </c>
    </row>
    <row r="176" ht="15.75" customHeight="1">
      <c r="D176" s="2">
        <v>170.0</v>
      </c>
      <c r="E176" s="2" t="s">
        <v>2894</v>
      </c>
      <c r="H176" s="2" t="s">
        <v>2895</v>
      </c>
      <c r="I176" s="2">
        <v>2598.0</v>
      </c>
      <c r="J176" s="2" t="s">
        <v>2897</v>
      </c>
      <c r="K176" s="2" t="s">
        <v>53</v>
      </c>
      <c r="N176" s="2">
        <v>902.0</v>
      </c>
      <c r="O176" s="2" t="s">
        <v>2898</v>
      </c>
      <c r="P176" s="2" t="s">
        <v>53</v>
      </c>
      <c r="R176" s="2" t="s">
        <v>2900</v>
      </c>
      <c r="S176" s="2">
        <v>84.0</v>
      </c>
      <c r="T176" s="2" t="s">
        <v>2901</v>
      </c>
    </row>
    <row r="177" ht="15.75" customHeight="1">
      <c r="D177" s="2">
        <v>195.0</v>
      </c>
      <c r="E177" s="2" t="s">
        <v>2903</v>
      </c>
      <c r="H177" s="2" t="s">
        <v>2904</v>
      </c>
      <c r="I177" s="2">
        <v>115.0</v>
      </c>
      <c r="J177" s="2" t="s">
        <v>2905</v>
      </c>
      <c r="K177" s="2" t="s">
        <v>115</v>
      </c>
      <c r="N177" s="2">
        <v>680.0</v>
      </c>
      <c r="O177" s="2" t="s">
        <v>2907</v>
      </c>
      <c r="R177" s="2" t="s">
        <v>2908</v>
      </c>
      <c r="S177" s="2">
        <v>237.0</v>
      </c>
      <c r="T177" s="2" t="s">
        <v>2909</v>
      </c>
    </row>
    <row r="178" ht="15.75" customHeight="1">
      <c r="D178" s="2" t="s">
        <v>2910</v>
      </c>
      <c r="E178" s="2" t="s">
        <v>2911</v>
      </c>
      <c r="H178" s="2" t="s">
        <v>2904</v>
      </c>
      <c r="I178" s="2">
        <v>115.0</v>
      </c>
      <c r="J178" s="2" t="s">
        <v>2905</v>
      </c>
      <c r="N178" s="2">
        <v>150.0</v>
      </c>
      <c r="O178" s="2" t="s">
        <v>2912</v>
      </c>
      <c r="S178" s="2">
        <v>255.0</v>
      </c>
      <c r="T178" s="2" t="s">
        <v>2913</v>
      </c>
    </row>
    <row r="179" ht="15.75" customHeight="1">
      <c r="D179" s="2">
        <v>495.0</v>
      </c>
      <c r="E179" s="2" t="s">
        <v>2914</v>
      </c>
      <c r="H179" s="2" t="s">
        <v>2915</v>
      </c>
      <c r="I179" s="2">
        <v>185.0</v>
      </c>
      <c r="J179" s="2" t="s">
        <v>2916</v>
      </c>
      <c r="K179" s="2" t="s">
        <v>10</v>
      </c>
      <c r="L179" s="3">
        <v>46039.0</v>
      </c>
      <c r="M179" s="2" t="s">
        <v>2917</v>
      </c>
      <c r="N179" s="2">
        <v>3438.0</v>
      </c>
      <c r="O179" s="2" t="s">
        <v>2918</v>
      </c>
      <c r="S179" s="2">
        <v>237.0</v>
      </c>
      <c r="T179" s="2" t="s">
        <v>2919</v>
      </c>
    </row>
    <row r="180" ht="15.75" customHeight="1">
      <c r="D180" s="2">
        <v>765.0</v>
      </c>
      <c r="E180" s="2" t="s">
        <v>2920</v>
      </c>
      <c r="H180" s="2" t="s">
        <v>2921</v>
      </c>
      <c r="I180" s="2">
        <v>335.0</v>
      </c>
      <c r="J180" s="2" t="s">
        <v>2922</v>
      </c>
      <c r="K180" s="2" t="s">
        <v>53</v>
      </c>
      <c r="M180" s="2" t="s">
        <v>2923</v>
      </c>
      <c r="N180" s="2">
        <v>3316.0</v>
      </c>
      <c r="O180" s="2" t="s">
        <v>2924</v>
      </c>
      <c r="S180" s="2">
        <v>84.0</v>
      </c>
      <c r="T180" s="2" t="s">
        <v>2926</v>
      </c>
    </row>
    <row r="181" ht="15.75" customHeight="1">
      <c r="D181" s="2">
        <v>195.0</v>
      </c>
      <c r="E181" s="2" t="s">
        <v>2927</v>
      </c>
      <c r="H181" s="2" t="s">
        <v>1751</v>
      </c>
      <c r="I181" s="2">
        <v>389.0</v>
      </c>
      <c r="J181" s="2" t="s">
        <v>2929</v>
      </c>
      <c r="K181" s="2" t="s">
        <v>53</v>
      </c>
      <c r="M181" s="2" t="s">
        <v>2930</v>
      </c>
      <c r="N181" s="2">
        <v>2529.0</v>
      </c>
      <c r="O181" s="2" t="s">
        <v>2932</v>
      </c>
    </row>
    <row r="182" ht="15.75" customHeight="1">
      <c r="D182" s="2">
        <v>495.0</v>
      </c>
      <c r="E182" s="2" t="s">
        <v>2934</v>
      </c>
      <c r="H182" s="2" t="s">
        <v>2935</v>
      </c>
      <c r="I182" s="2">
        <v>900.0</v>
      </c>
      <c r="J182" s="2" t="s">
        <v>2936</v>
      </c>
      <c r="K182" s="2" t="s">
        <v>53</v>
      </c>
      <c r="M182" s="2" t="s">
        <v>2938</v>
      </c>
      <c r="N182" s="2">
        <v>758.0</v>
      </c>
      <c r="O182" s="2" t="s">
        <v>2939</v>
      </c>
      <c r="R182" s="2" t="s">
        <v>704</v>
      </c>
      <c r="S182" s="2">
        <f>SUM(S5:S180)</f>
        <v>140262</v>
      </c>
    </row>
    <row r="183" ht="15.75" customHeight="1">
      <c r="D183" s="2">
        <v>315.0</v>
      </c>
      <c r="E183" s="2" t="s">
        <v>2946</v>
      </c>
      <c r="H183" s="2" t="s">
        <v>2947</v>
      </c>
      <c r="I183" s="2">
        <v>0.0</v>
      </c>
      <c r="J183" s="2" t="s">
        <v>2948</v>
      </c>
      <c r="K183" s="2" t="s">
        <v>53</v>
      </c>
      <c r="M183" s="2" t="s">
        <v>2950</v>
      </c>
      <c r="N183" s="2" t="s">
        <v>2536</v>
      </c>
      <c r="O183" s="2" t="s">
        <v>2952</v>
      </c>
    </row>
    <row r="184" ht="15.75" customHeight="1">
      <c r="D184" s="2">
        <v>545.0</v>
      </c>
      <c r="E184" s="2" t="s">
        <v>2954</v>
      </c>
      <c r="H184" s="2" t="s">
        <v>2337</v>
      </c>
      <c r="I184" s="2">
        <v>558.0</v>
      </c>
      <c r="J184" s="2" t="s">
        <v>2955</v>
      </c>
      <c r="K184" s="2" t="s">
        <v>10</v>
      </c>
      <c r="M184" s="2" t="s">
        <v>2956</v>
      </c>
      <c r="N184" s="2">
        <v>2923.0</v>
      </c>
      <c r="O184" s="2" t="s">
        <v>2957</v>
      </c>
    </row>
    <row r="185" ht="15.75" customHeight="1">
      <c r="B185" s="3">
        <v>46032.0</v>
      </c>
      <c r="C185" s="2" t="s">
        <v>2959</v>
      </c>
      <c r="D185" s="2">
        <v>0.0</v>
      </c>
      <c r="E185" s="2" t="s">
        <v>2961</v>
      </c>
      <c r="H185" s="2" t="s">
        <v>2962</v>
      </c>
      <c r="I185" s="2">
        <v>220.0</v>
      </c>
      <c r="J185" s="2" t="s">
        <v>2963</v>
      </c>
      <c r="K185" s="2" t="s">
        <v>53</v>
      </c>
      <c r="M185" s="2" t="s">
        <v>1560</v>
      </c>
      <c r="N185" s="2">
        <v>225.0</v>
      </c>
      <c r="O185" s="2" t="s">
        <v>2965</v>
      </c>
    </row>
    <row r="186" ht="15.75" customHeight="1">
      <c r="C186" s="2" t="s">
        <v>2968</v>
      </c>
      <c r="D186" s="2">
        <v>199.0</v>
      </c>
      <c r="E186" s="2" t="s">
        <v>2969</v>
      </c>
      <c r="I186" s="2">
        <v>220.0</v>
      </c>
      <c r="J186" s="2" t="s">
        <v>2971</v>
      </c>
      <c r="M186" s="2" t="s">
        <v>2972</v>
      </c>
      <c r="N186" s="2">
        <v>1619.0</v>
      </c>
      <c r="O186" s="2" t="s">
        <v>2973</v>
      </c>
    </row>
    <row r="187" ht="15.75" customHeight="1">
      <c r="C187" s="2" t="s">
        <v>2975</v>
      </c>
      <c r="D187" s="2">
        <v>109.0</v>
      </c>
      <c r="E187" s="2" t="s">
        <v>2977</v>
      </c>
      <c r="I187" s="2">
        <v>558.0</v>
      </c>
      <c r="J187" s="2" t="s">
        <v>2978</v>
      </c>
      <c r="M187" s="2" t="s">
        <v>2979</v>
      </c>
      <c r="N187" s="2">
        <v>3069.0</v>
      </c>
      <c r="O187" s="2" t="s">
        <v>2981</v>
      </c>
    </row>
    <row r="188" ht="15.75" customHeight="1">
      <c r="C188" s="2" t="s">
        <v>2990</v>
      </c>
      <c r="D188" s="2">
        <v>398.0</v>
      </c>
      <c r="E188" s="2" t="s">
        <v>2991</v>
      </c>
      <c r="I188" s="2">
        <v>3179.0</v>
      </c>
      <c r="J188" s="2" t="s">
        <v>2993</v>
      </c>
      <c r="M188" s="2" t="s">
        <v>2994</v>
      </c>
      <c r="N188" s="2">
        <v>1329.0</v>
      </c>
      <c r="O188" s="2" t="s">
        <v>2995</v>
      </c>
    </row>
    <row r="189" ht="15.75" customHeight="1">
      <c r="C189" s="2" t="s">
        <v>2997</v>
      </c>
      <c r="D189" s="2">
        <v>0.0</v>
      </c>
      <c r="E189" s="2" t="s">
        <v>2998</v>
      </c>
      <c r="I189" s="2">
        <v>3498.0</v>
      </c>
      <c r="J189" s="2" t="s">
        <v>3000</v>
      </c>
      <c r="M189" s="2" t="s">
        <v>3001</v>
      </c>
      <c r="N189" s="2">
        <v>2225.0</v>
      </c>
      <c r="O189" s="2" t="s">
        <v>3002</v>
      </c>
    </row>
    <row r="190" ht="15.75" customHeight="1">
      <c r="C190" s="2" t="s">
        <v>3004</v>
      </c>
      <c r="D190" s="2">
        <v>175.0</v>
      </c>
      <c r="E190" s="2" t="s">
        <v>3006</v>
      </c>
      <c r="I190" s="2">
        <v>389.0</v>
      </c>
      <c r="J190" s="2" t="s">
        <v>3007</v>
      </c>
      <c r="M190" s="2" t="s">
        <v>3008</v>
      </c>
      <c r="N190" s="2">
        <v>357.0</v>
      </c>
      <c r="O190" s="2" t="s">
        <v>3010</v>
      </c>
    </row>
    <row r="191" ht="15.75" customHeight="1">
      <c r="C191" s="2" t="s">
        <v>3012</v>
      </c>
      <c r="D191" s="2">
        <v>265.0</v>
      </c>
      <c r="E191" s="2" t="s">
        <v>3013</v>
      </c>
      <c r="I191" s="2">
        <v>335.0</v>
      </c>
      <c r="J191" s="2" t="s">
        <v>3014</v>
      </c>
      <c r="M191" s="2" t="s">
        <v>3015</v>
      </c>
      <c r="N191" s="2">
        <v>59.0</v>
      </c>
      <c r="O191" s="2" t="s">
        <v>3016</v>
      </c>
    </row>
    <row r="192" ht="15.75" customHeight="1">
      <c r="C192" s="2" t="s">
        <v>3018</v>
      </c>
      <c r="D192" s="2">
        <v>205.0</v>
      </c>
      <c r="E192" s="2" t="s">
        <v>3019</v>
      </c>
      <c r="G192" s="3">
        <v>46039.0</v>
      </c>
      <c r="H192" s="2" t="s">
        <v>3020</v>
      </c>
      <c r="I192" s="2">
        <v>180.0</v>
      </c>
      <c r="J192" s="2" t="s">
        <v>3021</v>
      </c>
      <c r="K192" s="2" t="s">
        <v>115</v>
      </c>
      <c r="L192" s="3">
        <v>46040.0</v>
      </c>
      <c r="N192" s="2">
        <v>0.0</v>
      </c>
    </row>
    <row r="193" ht="15.75" customHeight="1">
      <c r="C193" s="2" t="s">
        <v>3022</v>
      </c>
      <c r="D193" s="2">
        <v>490.0</v>
      </c>
      <c r="E193" s="2" t="s">
        <v>3023</v>
      </c>
      <c r="H193" s="2" t="s">
        <v>196</v>
      </c>
      <c r="I193" s="2">
        <v>350.0</v>
      </c>
      <c r="J193" s="2" t="s">
        <v>3024</v>
      </c>
      <c r="K193" s="2" t="s">
        <v>115</v>
      </c>
      <c r="L193" s="3">
        <v>46041.0</v>
      </c>
      <c r="M193" s="2" t="s">
        <v>3025</v>
      </c>
      <c r="N193" s="2">
        <v>1325.0</v>
      </c>
      <c r="O193" s="2" t="s">
        <v>3027</v>
      </c>
    </row>
    <row r="194" ht="15.75" customHeight="1">
      <c r="C194" s="2" t="s">
        <v>3028</v>
      </c>
      <c r="D194" s="2">
        <v>785.0</v>
      </c>
      <c r="E194" s="2" t="s">
        <v>3030</v>
      </c>
      <c r="H194" s="2" t="s">
        <v>2316</v>
      </c>
      <c r="I194" s="2">
        <v>218.0</v>
      </c>
      <c r="J194" s="2" t="s">
        <v>3031</v>
      </c>
      <c r="K194" s="2" t="s">
        <v>53</v>
      </c>
      <c r="M194" s="2" t="s">
        <v>3032</v>
      </c>
      <c r="N194" s="2">
        <v>4878.0</v>
      </c>
      <c r="O194" s="2" t="s">
        <v>3034</v>
      </c>
    </row>
    <row r="195" ht="15.75" customHeight="1">
      <c r="C195" s="2" t="s">
        <v>3035</v>
      </c>
      <c r="D195" s="2">
        <v>235.0</v>
      </c>
      <c r="E195" s="2" t="s">
        <v>3036</v>
      </c>
      <c r="H195" s="2" t="s">
        <v>3037</v>
      </c>
      <c r="I195" s="2">
        <v>0.0</v>
      </c>
      <c r="J195" s="2" t="s">
        <v>3039</v>
      </c>
      <c r="K195" s="2" t="s">
        <v>10</v>
      </c>
      <c r="M195" s="2" t="s">
        <v>3040</v>
      </c>
      <c r="N195" s="2">
        <v>2099.0</v>
      </c>
      <c r="O195" s="2" t="s">
        <v>3041</v>
      </c>
    </row>
    <row r="196" ht="15.75" customHeight="1">
      <c r="C196" s="2" t="s">
        <v>3043</v>
      </c>
      <c r="D196" s="2">
        <v>200.0</v>
      </c>
      <c r="E196" s="2" t="s">
        <v>3044</v>
      </c>
      <c r="I196" s="2">
        <v>1299.0</v>
      </c>
      <c r="J196" s="2" t="s">
        <v>3045</v>
      </c>
      <c r="M196" s="2" t="s">
        <v>3047</v>
      </c>
      <c r="N196" s="2">
        <v>1929.0</v>
      </c>
      <c r="O196" s="2" t="s">
        <v>3048</v>
      </c>
    </row>
    <row r="197" ht="15.75" customHeight="1">
      <c r="C197" s="2" t="s">
        <v>3049</v>
      </c>
      <c r="D197" s="2">
        <v>220.0</v>
      </c>
      <c r="E197" s="2" t="s">
        <v>3051</v>
      </c>
      <c r="I197" s="2">
        <v>9428.0</v>
      </c>
      <c r="J197" s="2" t="s">
        <v>3052</v>
      </c>
      <c r="M197" s="2" t="s">
        <v>3053</v>
      </c>
      <c r="N197" s="2">
        <v>1260.0</v>
      </c>
      <c r="O197" s="2" t="s">
        <v>3055</v>
      </c>
    </row>
    <row r="198" ht="15.75" customHeight="1">
      <c r="C198" s="2" t="s">
        <v>3056</v>
      </c>
      <c r="D198" s="2">
        <v>120.0</v>
      </c>
      <c r="E198" s="2" t="s">
        <v>3057</v>
      </c>
      <c r="G198" s="3">
        <v>46040.0</v>
      </c>
      <c r="H198" s="2" t="s">
        <v>112</v>
      </c>
      <c r="I198" s="2">
        <v>258.0</v>
      </c>
      <c r="J198" s="2" t="s">
        <v>3061</v>
      </c>
      <c r="K198" s="2" t="s">
        <v>53</v>
      </c>
      <c r="M198" s="2" t="s">
        <v>3053</v>
      </c>
      <c r="N198" s="2">
        <v>1540.0</v>
      </c>
      <c r="O198" s="2" t="s">
        <v>3062</v>
      </c>
    </row>
    <row r="199" ht="15.75" customHeight="1">
      <c r="C199" s="2" t="s">
        <v>3064</v>
      </c>
      <c r="D199" s="2">
        <v>495.0</v>
      </c>
      <c r="E199" s="2" t="s">
        <v>3065</v>
      </c>
      <c r="H199" s="2" t="s">
        <v>3066</v>
      </c>
      <c r="I199" s="2">
        <v>330.0</v>
      </c>
      <c r="J199" s="2" t="s">
        <v>3067</v>
      </c>
      <c r="K199" s="2" t="s">
        <v>10</v>
      </c>
      <c r="M199" s="2" t="s">
        <v>3068</v>
      </c>
      <c r="N199" s="2">
        <v>2558.0</v>
      </c>
      <c r="O199" s="2" t="s">
        <v>3070</v>
      </c>
    </row>
    <row r="200" ht="15.75" customHeight="1">
      <c r="C200" s="2" t="s">
        <v>3071</v>
      </c>
      <c r="D200" s="2">
        <v>320.0</v>
      </c>
      <c r="E200" s="2" t="s">
        <v>3072</v>
      </c>
      <c r="I200" s="2">
        <v>330.0</v>
      </c>
      <c r="J200" s="2" t="s">
        <v>3073</v>
      </c>
      <c r="M200" s="2" t="s">
        <v>3074</v>
      </c>
      <c r="N200" s="2">
        <v>3237.0</v>
      </c>
      <c r="O200" s="2" t="s">
        <v>3075</v>
      </c>
    </row>
    <row r="201" ht="15.75" customHeight="1">
      <c r="C201" s="2" t="s">
        <v>3076</v>
      </c>
      <c r="D201" s="2">
        <v>200.0</v>
      </c>
      <c r="E201" s="2" t="s">
        <v>3077</v>
      </c>
      <c r="I201" s="2">
        <v>258.0</v>
      </c>
      <c r="J201" s="2" t="s">
        <v>3078</v>
      </c>
      <c r="M201" s="2" t="s">
        <v>3079</v>
      </c>
      <c r="N201" s="2">
        <v>493.0</v>
      </c>
      <c r="O201" s="2" t="s">
        <v>3080</v>
      </c>
    </row>
    <row r="202" ht="15.75" customHeight="1">
      <c r="C202" s="2" t="s">
        <v>3081</v>
      </c>
      <c r="D202" s="2">
        <v>765.0</v>
      </c>
      <c r="E202" s="2" t="s">
        <v>3082</v>
      </c>
      <c r="I202" s="2">
        <v>1077.0</v>
      </c>
      <c r="J202" s="2" t="s">
        <v>3084</v>
      </c>
      <c r="M202" s="2" t="s">
        <v>3053</v>
      </c>
      <c r="N202" s="2">
        <v>1432.0</v>
      </c>
      <c r="O202" s="2" t="s">
        <v>3085</v>
      </c>
    </row>
    <row r="203" ht="15.75" customHeight="1">
      <c r="C203" s="2" t="s">
        <v>3086</v>
      </c>
      <c r="D203" s="2">
        <v>295.0</v>
      </c>
      <c r="E203" s="2" t="s">
        <v>3087</v>
      </c>
      <c r="G203" s="3">
        <v>46041.0</v>
      </c>
      <c r="H203" s="2" t="s">
        <v>3088</v>
      </c>
      <c r="I203" s="2">
        <v>129.0</v>
      </c>
      <c r="J203" s="2" t="s">
        <v>3089</v>
      </c>
      <c r="K203" s="2" t="s">
        <v>115</v>
      </c>
      <c r="M203" s="2" t="s">
        <v>3090</v>
      </c>
      <c r="N203" s="2">
        <v>1699.0</v>
      </c>
      <c r="O203" s="2" t="s">
        <v>3091</v>
      </c>
    </row>
    <row r="204" ht="15.75" customHeight="1">
      <c r="C204" s="2" t="s">
        <v>3092</v>
      </c>
      <c r="D204" s="2">
        <v>0.0</v>
      </c>
      <c r="E204" s="2" t="s">
        <v>3093</v>
      </c>
      <c r="H204" s="2" t="s">
        <v>3094</v>
      </c>
      <c r="I204" s="2">
        <v>230.0</v>
      </c>
      <c r="J204" s="2" t="s">
        <v>3095</v>
      </c>
      <c r="K204" s="2" t="s">
        <v>115</v>
      </c>
      <c r="M204" s="2" t="s">
        <v>3053</v>
      </c>
      <c r="N204" s="2">
        <v>1467.0</v>
      </c>
      <c r="O204" s="2" t="s">
        <v>3096</v>
      </c>
    </row>
    <row r="205" ht="15.75" customHeight="1">
      <c r="C205" s="2" t="s">
        <v>3097</v>
      </c>
      <c r="D205" s="2">
        <v>305.0</v>
      </c>
      <c r="E205" s="2" t="s">
        <v>3098</v>
      </c>
      <c r="H205" s="2" t="s">
        <v>3099</v>
      </c>
      <c r="I205" s="2">
        <v>541.0</v>
      </c>
      <c r="J205" s="2" t="s">
        <v>3100</v>
      </c>
      <c r="K205" s="2" t="s">
        <v>115</v>
      </c>
      <c r="M205" s="2" t="s">
        <v>3101</v>
      </c>
      <c r="N205" s="2">
        <v>446.0</v>
      </c>
      <c r="O205" s="2" t="s">
        <v>3102</v>
      </c>
    </row>
    <row r="206" ht="15.75" customHeight="1">
      <c r="C206" s="2" t="s">
        <v>3103</v>
      </c>
      <c r="D206" s="2">
        <v>175.0</v>
      </c>
      <c r="E206" s="2" t="s">
        <v>3104</v>
      </c>
      <c r="H206" s="2" t="s">
        <v>3105</v>
      </c>
      <c r="I206" s="2">
        <v>428.0</v>
      </c>
      <c r="J206" s="2" t="s">
        <v>3106</v>
      </c>
      <c r="K206" s="2" t="s">
        <v>115</v>
      </c>
      <c r="M206" s="2" t="s">
        <v>3107</v>
      </c>
      <c r="N206" s="2">
        <v>450.0</v>
      </c>
      <c r="O206" s="2" t="s">
        <v>3108</v>
      </c>
    </row>
    <row r="207" ht="15.75" customHeight="1">
      <c r="D207" s="2">
        <v>190.0</v>
      </c>
      <c r="E207" s="2" t="s">
        <v>3109</v>
      </c>
      <c r="H207" s="2" t="s">
        <v>44</v>
      </c>
      <c r="I207" s="2">
        <v>560.0</v>
      </c>
      <c r="J207" s="2" t="s">
        <v>3110</v>
      </c>
      <c r="K207" s="2" t="s">
        <v>115</v>
      </c>
      <c r="M207" s="2" t="s">
        <v>3053</v>
      </c>
      <c r="N207" s="2" t="s">
        <v>3111</v>
      </c>
      <c r="O207" s="2" t="s">
        <v>3112</v>
      </c>
    </row>
    <row r="208" ht="15.75" customHeight="1">
      <c r="D208" s="2">
        <v>12792.0</v>
      </c>
      <c r="E208" s="2" t="s">
        <v>3114</v>
      </c>
      <c r="H208" s="2" t="s">
        <v>3115</v>
      </c>
      <c r="I208" s="2">
        <v>85.0</v>
      </c>
      <c r="J208" s="2" t="s">
        <v>3116</v>
      </c>
      <c r="K208" s="2" t="s">
        <v>115</v>
      </c>
      <c r="M208" s="2" t="s">
        <v>3117</v>
      </c>
      <c r="N208" s="2">
        <v>179.0</v>
      </c>
      <c r="O208" s="2" t="s">
        <v>3119</v>
      </c>
    </row>
    <row r="209" ht="15.75" customHeight="1">
      <c r="D209" s="2" t="s">
        <v>3120</v>
      </c>
      <c r="E209" s="2" t="s">
        <v>3121</v>
      </c>
      <c r="H209" s="2" t="s">
        <v>3123</v>
      </c>
      <c r="I209" s="2">
        <v>329.0</v>
      </c>
      <c r="J209" s="2" t="s">
        <v>3124</v>
      </c>
      <c r="K209" s="2" t="s">
        <v>53</v>
      </c>
      <c r="M209" s="2" t="s">
        <v>3125</v>
      </c>
      <c r="N209" s="2">
        <v>340.0</v>
      </c>
      <c r="O209" s="2" t="s">
        <v>3127</v>
      </c>
    </row>
    <row r="210" ht="15.75" customHeight="1">
      <c r="D210" s="2" t="s">
        <v>3128</v>
      </c>
      <c r="E210" s="2" t="s">
        <v>3129</v>
      </c>
      <c r="H210" s="2" t="s">
        <v>3131</v>
      </c>
      <c r="I210" s="2">
        <v>1299.0</v>
      </c>
      <c r="J210" s="2" t="s">
        <v>3133</v>
      </c>
      <c r="K210" s="2" t="s">
        <v>115</v>
      </c>
      <c r="M210" s="2" t="s">
        <v>676</v>
      </c>
      <c r="N210" s="2">
        <v>110.0</v>
      </c>
      <c r="O210" s="2" t="s">
        <v>3134</v>
      </c>
    </row>
    <row r="211" ht="15.75" customHeight="1">
      <c r="D211" s="2">
        <v>499.0</v>
      </c>
      <c r="E211" s="2" t="s">
        <v>3136</v>
      </c>
      <c r="H211" s="2" t="s">
        <v>2619</v>
      </c>
      <c r="I211" s="2">
        <v>244.0</v>
      </c>
      <c r="J211" s="2" t="s">
        <v>3137</v>
      </c>
      <c r="K211" s="2" t="s">
        <v>115</v>
      </c>
      <c r="M211" s="2" t="s">
        <v>3138</v>
      </c>
      <c r="N211" s="2">
        <v>1299.0</v>
      </c>
      <c r="O211" s="2" t="s">
        <v>3139</v>
      </c>
    </row>
    <row r="212" ht="15.75" customHeight="1">
      <c r="D212" s="2">
        <v>199.0</v>
      </c>
      <c r="E212" s="2" t="s">
        <v>3140</v>
      </c>
      <c r="H212" s="2" t="s">
        <v>3141</v>
      </c>
      <c r="I212" s="2">
        <v>209.0</v>
      </c>
      <c r="J212" s="2" t="s">
        <v>3142</v>
      </c>
      <c r="K212" s="2" t="s">
        <v>115</v>
      </c>
      <c r="M212" s="2" t="s">
        <v>3143</v>
      </c>
      <c r="N212" s="2">
        <v>1156.0</v>
      </c>
      <c r="O212" s="2" t="s">
        <v>3144</v>
      </c>
    </row>
    <row r="213" ht="15.75" customHeight="1">
      <c r="D213" s="2">
        <v>1885.0</v>
      </c>
      <c r="E213" s="2" t="s">
        <v>3145</v>
      </c>
      <c r="H213" s="2" t="s">
        <v>3146</v>
      </c>
      <c r="I213" s="2">
        <v>560.0</v>
      </c>
      <c r="J213" s="2" t="s">
        <v>3147</v>
      </c>
      <c r="K213" s="2" t="s">
        <v>115</v>
      </c>
      <c r="M213" s="2" t="s">
        <v>3143</v>
      </c>
      <c r="N213" s="2">
        <v>1156.0</v>
      </c>
      <c r="O213" s="2" t="s">
        <v>3144</v>
      </c>
    </row>
    <row r="214" ht="15.75" customHeight="1">
      <c r="D214" s="2">
        <v>175.0</v>
      </c>
      <c r="E214" s="2" t="s">
        <v>3148</v>
      </c>
      <c r="H214" s="2" t="s">
        <v>3149</v>
      </c>
      <c r="I214" s="2">
        <v>0.0</v>
      </c>
      <c r="J214" s="2" t="s">
        <v>3150</v>
      </c>
      <c r="K214" s="2" t="s">
        <v>53</v>
      </c>
      <c r="M214" s="2" t="s">
        <v>3151</v>
      </c>
      <c r="N214" s="2">
        <v>500.0</v>
      </c>
      <c r="O214" s="2" t="s">
        <v>3152</v>
      </c>
    </row>
    <row r="215" ht="15.75" customHeight="1">
      <c r="D215" s="2">
        <v>305.0</v>
      </c>
      <c r="E215" s="2" t="s">
        <v>3153</v>
      </c>
      <c r="H215" s="2" t="s">
        <v>3154</v>
      </c>
      <c r="I215" s="2">
        <v>336.0</v>
      </c>
      <c r="J215" s="2" t="s">
        <v>3155</v>
      </c>
      <c r="K215" s="2" t="s">
        <v>10</v>
      </c>
      <c r="M215" s="2" t="s">
        <v>3156</v>
      </c>
      <c r="N215" s="2">
        <v>564.0</v>
      </c>
      <c r="O215" s="2" t="s">
        <v>3157</v>
      </c>
    </row>
    <row r="216" ht="15.75" customHeight="1">
      <c r="D216" s="2">
        <v>1885.0</v>
      </c>
      <c r="E216" s="2" t="s">
        <v>3158</v>
      </c>
      <c r="H216" s="2" t="s">
        <v>3159</v>
      </c>
      <c r="I216" s="2">
        <v>0.0</v>
      </c>
      <c r="J216" s="2" t="s">
        <v>3160</v>
      </c>
      <c r="K216" s="2" t="s">
        <v>115</v>
      </c>
      <c r="M216" s="2" t="s">
        <v>3161</v>
      </c>
      <c r="N216" s="2">
        <v>0.0</v>
      </c>
      <c r="O216" s="2" t="s">
        <v>3162</v>
      </c>
    </row>
    <row r="217" ht="15.75" customHeight="1">
      <c r="D217" s="2">
        <v>295.0</v>
      </c>
      <c r="E217" s="2" t="s">
        <v>3163</v>
      </c>
      <c r="H217" s="2" t="s">
        <v>1845</v>
      </c>
      <c r="I217" s="2" t="s">
        <v>3164</v>
      </c>
      <c r="J217" s="2" t="s">
        <v>3165</v>
      </c>
      <c r="K217" s="2" t="s">
        <v>10</v>
      </c>
      <c r="M217" s="2" t="s">
        <v>3166</v>
      </c>
      <c r="N217" s="2">
        <v>0.0</v>
      </c>
      <c r="O217" s="2" t="s">
        <v>3167</v>
      </c>
    </row>
    <row r="218" ht="15.75" customHeight="1">
      <c r="D218" s="2">
        <v>765.0</v>
      </c>
      <c r="E218" s="2" t="s">
        <v>3168</v>
      </c>
      <c r="H218" s="2" t="s">
        <v>1509</v>
      </c>
      <c r="I218" s="2" t="s">
        <v>3169</v>
      </c>
      <c r="J218" s="2" t="s">
        <v>3170</v>
      </c>
      <c r="K218" s="2" t="s">
        <v>10</v>
      </c>
      <c r="M218" s="2" t="s">
        <v>2590</v>
      </c>
      <c r="N218" s="2">
        <v>255.0</v>
      </c>
      <c r="O218" s="2" t="s">
        <v>3171</v>
      </c>
    </row>
    <row r="219" ht="15.75" customHeight="1">
      <c r="D219" s="2">
        <v>200.0</v>
      </c>
      <c r="E219" s="2" t="s">
        <v>3172</v>
      </c>
      <c r="I219" s="2" t="s">
        <v>3169</v>
      </c>
      <c r="J219" s="2" t="s">
        <v>3173</v>
      </c>
      <c r="M219" s="2" t="s">
        <v>1925</v>
      </c>
      <c r="N219" s="2">
        <v>0.0</v>
      </c>
      <c r="O219" s="2" t="s">
        <v>3174</v>
      </c>
    </row>
    <row r="220" ht="15.75" customHeight="1">
      <c r="D220" s="2">
        <v>320.0</v>
      </c>
      <c r="E220" s="2" t="s">
        <v>3175</v>
      </c>
      <c r="I220" s="2">
        <v>767.0</v>
      </c>
      <c r="J220" s="2" t="s">
        <v>3176</v>
      </c>
      <c r="M220" s="2" t="s">
        <v>1925</v>
      </c>
      <c r="N220" s="2">
        <v>0.0</v>
      </c>
      <c r="O220" s="2" t="s">
        <v>3177</v>
      </c>
    </row>
    <row r="221" ht="15.75" customHeight="1">
      <c r="D221" s="2">
        <v>495.0</v>
      </c>
      <c r="E221" s="2" t="s">
        <v>3178</v>
      </c>
      <c r="I221" s="2">
        <v>409.0</v>
      </c>
      <c r="J221" s="2" t="s">
        <v>3179</v>
      </c>
      <c r="M221" s="2" t="s">
        <v>3180</v>
      </c>
      <c r="N221" s="2">
        <v>293.0</v>
      </c>
      <c r="O221" s="2" t="s">
        <v>3181</v>
      </c>
    </row>
    <row r="222" ht="15.75" customHeight="1">
      <c r="D222" s="2">
        <v>280.0</v>
      </c>
      <c r="E222" s="2" t="s">
        <v>3182</v>
      </c>
      <c r="I222" s="2">
        <v>429.0</v>
      </c>
      <c r="J222" s="2" t="s">
        <v>3183</v>
      </c>
      <c r="N222" s="2" t="s">
        <v>3184</v>
      </c>
      <c r="O222" s="2" t="s">
        <v>3185</v>
      </c>
    </row>
    <row r="223" ht="15.75" customHeight="1">
      <c r="D223" s="2">
        <v>120.0</v>
      </c>
      <c r="E223" s="2" t="s">
        <v>3186</v>
      </c>
      <c r="I223" s="2">
        <v>1299.0</v>
      </c>
      <c r="J223" s="2" t="s">
        <v>3187</v>
      </c>
      <c r="N223" s="2">
        <v>293.0</v>
      </c>
      <c r="O223" s="2" t="s">
        <v>3188</v>
      </c>
    </row>
    <row r="224" ht="15.75" customHeight="1">
      <c r="D224" s="2">
        <v>220.0</v>
      </c>
      <c r="E224" s="2" t="s">
        <v>3189</v>
      </c>
      <c r="I224" s="2">
        <v>336.0</v>
      </c>
      <c r="J224" s="2" t="s">
        <v>3190</v>
      </c>
      <c r="N224" s="2">
        <v>1245.0</v>
      </c>
      <c r="O224" s="2" t="s">
        <v>3191</v>
      </c>
      <c r="P224" s="2" t="s">
        <v>115</v>
      </c>
    </row>
    <row r="225" ht="15.75" customHeight="1">
      <c r="D225" s="2">
        <v>200.0</v>
      </c>
      <c r="E225" s="2" t="s">
        <v>3192</v>
      </c>
      <c r="I225" s="2">
        <v>188.0</v>
      </c>
      <c r="J225" s="2" t="s">
        <v>3193</v>
      </c>
      <c r="N225" s="2">
        <v>1361.0</v>
      </c>
      <c r="O225" s="2" t="s">
        <v>3194</v>
      </c>
      <c r="P225" s="2" t="s">
        <v>53</v>
      </c>
    </row>
    <row r="226" ht="15.75" customHeight="1">
      <c r="D226" s="2">
        <v>235.0</v>
      </c>
      <c r="E226" s="2" t="s">
        <v>3195</v>
      </c>
      <c r="I226" s="2">
        <v>2528.0</v>
      </c>
      <c r="J226" s="2" t="s">
        <v>3196</v>
      </c>
      <c r="N226" s="2">
        <v>255.0</v>
      </c>
      <c r="O226" s="2" t="s">
        <v>3197</v>
      </c>
      <c r="P226" s="2" t="s">
        <v>115</v>
      </c>
    </row>
    <row r="227" ht="15.75" customHeight="1">
      <c r="D227" s="2">
        <v>785.0</v>
      </c>
      <c r="E227" s="2" t="s">
        <v>3198</v>
      </c>
      <c r="G227" s="3">
        <v>46042.0</v>
      </c>
      <c r="H227" s="2" t="s">
        <v>3199</v>
      </c>
      <c r="I227" s="2">
        <v>1727.0</v>
      </c>
      <c r="J227" s="2" t="s">
        <v>3200</v>
      </c>
      <c r="K227" s="2" t="s">
        <v>53</v>
      </c>
      <c r="N227" s="2">
        <v>1859.0</v>
      </c>
      <c r="O227" s="2" t="s">
        <v>3201</v>
      </c>
    </row>
    <row r="228" ht="15.75" customHeight="1">
      <c r="D228" s="2">
        <v>490.0</v>
      </c>
      <c r="E228" s="2" t="s">
        <v>3202</v>
      </c>
      <c r="H228" s="2" t="s">
        <v>3203</v>
      </c>
      <c r="I228" s="2" t="s">
        <v>3204</v>
      </c>
      <c r="J228" s="2" t="s">
        <v>3205</v>
      </c>
      <c r="K228" s="2" t="s">
        <v>115</v>
      </c>
      <c r="N228" s="2">
        <v>7504.0</v>
      </c>
      <c r="O228" s="2" t="s">
        <v>3206</v>
      </c>
    </row>
    <row r="229" ht="15.75" customHeight="1">
      <c r="D229" s="2">
        <v>205.0</v>
      </c>
      <c r="E229" s="2" t="s">
        <v>3207</v>
      </c>
      <c r="H229" s="2" t="s">
        <v>3203</v>
      </c>
      <c r="I229" s="2">
        <v>566.0</v>
      </c>
      <c r="J229" s="2" t="s">
        <v>3205</v>
      </c>
      <c r="N229" s="2">
        <v>1299.0</v>
      </c>
      <c r="O229" s="2" t="s">
        <v>3208</v>
      </c>
    </row>
    <row r="230" ht="15.75" customHeight="1">
      <c r="D230" s="2">
        <v>265.0</v>
      </c>
      <c r="E230" s="2" t="s">
        <v>3209</v>
      </c>
      <c r="H230" s="2" t="s">
        <v>3210</v>
      </c>
      <c r="I230" s="2">
        <v>207.0</v>
      </c>
      <c r="J230" s="2" t="s">
        <v>3211</v>
      </c>
      <c r="K230" s="2" t="s">
        <v>115</v>
      </c>
      <c r="N230" s="2">
        <v>1299.0</v>
      </c>
      <c r="O230" s="2" t="s">
        <v>3208</v>
      </c>
    </row>
    <row r="231" ht="15.75" customHeight="1">
      <c r="D231" s="2">
        <v>175.0</v>
      </c>
      <c r="E231" s="2" t="s">
        <v>3212</v>
      </c>
      <c r="F231" s="2" t="s">
        <v>53</v>
      </c>
      <c r="H231" s="2" t="s">
        <v>2923</v>
      </c>
      <c r="I231" s="2">
        <v>1609.0</v>
      </c>
      <c r="J231" s="2" t="s">
        <v>3213</v>
      </c>
      <c r="K231" s="2" t="s">
        <v>53</v>
      </c>
      <c r="N231" s="2" t="s">
        <v>3214</v>
      </c>
      <c r="O231" s="2" t="s">
        <v>3215</v>
      </c>
    </row>
    <row r="232" ht="15.75" customHeight="1">
      <c r="D232" s="2">
        <v>2275.0</v>
      </c>
      <c r="E232" s="2" t="s">
        <v>3216</v>
      </c>
      <c r="F232" s="2" t="s">
        <v>115</v>
      </c>
      <c r="H232" s="2" t="s">
        <v>1396</v>
      </c>
      <c r="I232" s="2">
        <v>377.0</v>
      </c>
      <c r="J232" s="2" t="s">
        <v>3217</v>
      </c>
      <c r="K232" s="2" t="s">
        <v>115</v>
      </c>
      <c r="L232" s="3">
        <v>46042.0</v>
      </c>
      <c r="M232" s="2" t="s">
        <v>3218</v>
      </c>
      <c r="N232" s="2">
        <v>1329.0</v>
      </c>
      <c r="O232" s="2" t="s">
        <v>3219</v>
      </c>
    </row>
    <row r="233" ht="15.75" customHeight="1">
      <c r="D233" s="2">
        <v>398.0</v>
      </c>
      <c r="E233" s="2" t="s">
        <v>3220</v>
      </c>
      <c r="F233" s="2" t="s">
        <v>53</v>
      </c>
      <c r="H233" s="2" t="s">
        <v>2947</v>
      </c>
      <c r="I233" s="2">
        <v>2863.0</v>
      </c>
      <c r="J233" s="2" t="s">
        <v>3221</v>
      </c>
      <c r="K233" s="2" t="s">
        <v>115</v>
      </c>
      <c r="M233" s="2" t="s">
        <v>3222</v>
      </c>
      <c r="N233" s="2">
        <v>236.0</v>
      </c>
      <c r="O233" s="2" t="s">
        <v>3223</v>
      </c>
    </row>
    <row r="234" ht="15.75" customHeight="1">
      <c r="D234" s="2">
        <v>109.0</v>
      </c>
      <c r="E234" s="2" t="s">
        <v>3224</v>
      </c>
      <c r="F234" s="2" t="s">
        <v>53</v>
      </c>
      <c r="H234" s="2" t="s">
        <v>3225</v>
      </c>
      <c r="I234" s="2">
        <v>1230.0</v>
      </c>
      <c r="J234" s="2" t="s">
        <v>3226</v>
      </c>
      <c r="K234" s="2" t="s">
        <v>10</v>
      </c>
      <c r="M234" s="2" t="s">
        <v>3015</v>
      </c>
      <c r="N234" s="2">
        <v>149.0</v>
      </c>
      <c r="O234" s="2" t="s">
        <v>3227</v>
      </c>
    </row>
    <row r="235" ht="15.75" customHeight="1">
      <c r="D235" s="2">
        <v>199.0</v>
      </c>
      <c r="E235" s="2" t="s">
        <v>3228</v>
      </c>
      <c r="F235" s="2" t="s">
        <v>115</v>
      </c>
      <c r="H235" s="2" t="s">
        <v>3229</v>
      </c>
      <c r="I235" s="2">
        <v>281.0</v>
      </c>
      <c r="J235" s="2" t="s">
        <v>3230</v>
      </c>
      <c r="K235" s="2" t="s">
        <v>115</v>
      </c>
      <c r="M235" s="2" t="s">
        <v>3231</v>
      </c>
      <c r="N235" s="2">
        <v>2349.0</v>
      </c>
      <c r="O235" s="2" t="s">
        <v>3232</v>
      </c>
    </row>
    <row r="236" ht="15.75" customHeight="1">
      <c r="D236" s="2">
        <v>1395.0</v>
      </c>
      <c r="E236" s="2" t="s">
        <v>3233</v>
      </c>
      <c r="F236" s="2" t="s">
        <v>10</v>
      </c>
      <c r="H236" s="2" t="s">
        <v>3234</v>
      </c>
      <c r="I236" s="2">
        <v>650.0</v>
      </c>
      <c r="J236" s="2" t="s">
        <v>3235</v>
      </c>
      <c r="K236" s="2" t="s">
        <v>115</v>
      </c>
      <c r="M236" s="2" t="s">
        <v>1929</v>
      </c>
      <c r="N236" s="2">
        <v>2736.0</v>
      </c>
      <c r="O236" s="2" t="s">
        <v>3236</v>
      </c>
    </row>
    <row r="237" ht="15.75" customHeight="1">
      <c r="B237" s="3">
        <v>46033.0</v>
      </c>
      <c r="C237" s="2" t="s">
        <v>3237</v>
      </c>
      <c r="D237" s="2">
        <v>199.0</v>
      </c>
      <c r="E237" s="2" t="s">
        <v>3238</v>
      </c>
      <c r="H237" s="2" t="s">
        <v>3239</v>
      </c>
      <c r="I237" s="2">
        <v>199.0</v>
      </c>
      <c r="J237" s="2" t="s">
        <v>3240</v>
      </c>
      <c r="K237" s="2" t="s">
        <v>115</v>
      </c>
      <c r="M237" s="2" t="s">
        <v>3241</v>
      </c>
      <c r="N237" s="2">
        <v>2420.0</v>
      </c>
      <c r="O237" s="2" t="s">
        <v>3242</v>
      </c>
    </row>
    <row r="238" ht="15.75" customHeight="1">
      <c r="C238" s="2" t="s">
        <v>3243</v>
      </c>
      <c r="D238" s="2">
        <v>199.0</v>
      </c>
      <c r="E238" s="2" t="s">
        <v>3244</v>
      </c>
      <c r="H238" s="2" t="s">
        <v>3245</v>
      </c>
      <c r="I238" s="2">
        <v>465.0</v>
      </c>
      <c r="J238" s="2" t="s">
        <v>3247</v>
      </c>
      <c r="K238" s="2" t="s">
        <v>115</v>
      </c>
      <c r="M238" s="2" t="s">
        <v>3248</v>
      </c>
      <c r="N238" s="2">
        <v>433.0</v>
      </c>
      <c r="O238" s="2" t="s">
        <v>3249</v>
      </c>
    </row>
    <row r="239" ht="15.75" customHeight="1">
      <c r="C239" s="2" t="s">
        <v>3251</v>
      </c>
      <c r="D239" s="2">
        <v>0.0</v>
      </c>
      <c r="E239" s="2" t="s">
        <v>3253</v>
      </c>
      <c r="H239" s="2" t="s">
        <v>3254</v>
      </c>
      <c r="I239" s="2">
        <v>1261.0</v>
      </c>
      <c r="J239" s="2" t="s">
        <v>3255</v>
      </c>
      <c r="K239" s="2" t="s">
        <v>53</v>
      </c>
      <c r="M239" s="2" t="s">
        <v>3256</v>
      </c>
      <c r="N239" s="2">
        <v>2099.0</v>
      </c>
      <c r="O239" s="2" t="s">
        <v>3258</v>
      </c>
    </row>
    <row r="240" ht="15.75" customHeight="1">
      <c r="C240" s="2" t="s">
        <v>3259</v>
      </c>
      <c r="D240" s="2">
        <v>240.0</v>
      </c>
      <c r="E240" s="2" t="s">
        <v>3260</v>
      </c>
      <c r="H240" s="2" t="s">
        <v>3261</v>
      </c>
      <c r="I240" s="2" t="s">
        <v>3262</v>
      </c>
      <c r="J240" s="2" t="s">
        <v>3263</v>
      </c>
      <c r="K240" s="2" t="s">
        <v>53</v>
      </c>
      <c r="M240" s="2" t="s">
        <v>3264</v>
      </c>
      <c r="N240" s="2">
        <v>1829.0</v>
      </c>
      <c r="O240" s="2" t="s">
        <v>3266</v>
      </c>
    </row>
    <row r="241" ht="15.75" customHeight="1">
      <c r="C241" s="2" t="s">
        <v>3267</v>
      </c>
      <c r="D241" s="2">
        <v>205.0</v>
      </c>
      <c r="E241" s="2" t="s">
        <v>3268</v>
      </c>
      <c r="H241" s="2" t="s">
        <v>3269</v>
      </c>
      <c r="I241" s="2">
        <v>570.0</v>
      </c>
      <c r="J241" s="2" t="s">
        <v>3270</v>
      </c>
      <c r="K241" s="2" t="s">
        <v>53</v>
      </c>
      <c r="M241" s="2" t="s">
        <v>3272</v>
      </c>
      <c r="N241" s="2">
        <v>1755.0</v>
      </c>
      <c r="O241" s="2" t="s">
        <v>3273</v>
      </c>
    </row>
    <row r="242" ht="15.75" customHeight="1">
      <c r="C242" s="2" t="s">
        <v>3274</v>
      </c>
      <c r="D242" s="2">
        <v>0.0</v>
      </c>
      <c r="E242" s="2" t="s">
        <v>3275</v>
      </c>
      <c r="H242" s="2" t="s">
        <v>3276</v>
      </c>
      <c r="I242" s="2">
        <v>329.0</v>
      </c>
      <c r="J242" s="2" t="s">
        <v>3277</v>
      </c>
      <c r="K242" s="2" t="s">
        <v>115</v>
      </c>
      <c r="M242" s="2" t="s">
        <v>3278</v>
      </c>
      <c r="N242" s="2">
        <v>59.0</v>
      </c>
      <c r="O242" s="2" t="s">
        <v>3280</v>
      </c>
    </row>
    <row r="243" ht="15.75" customHeight="1">
      <c r="C243" s="2" t="s">
        <v>3281</v>
      </c>
      <c r="D243" s="2">
        <v>205.0</v>
      </c>
      <c r="E243" s="2" t="s">
        <v>3283</v>
      </c>
      <c r="H243" s="2" t="s">
        <v>3284</v>
      </c>
      <c r="I243" s="2" t="s">
        <v>433</v>
      </c>
      <c r="J243" s="2" t="s">
        <v>3285</v>
      </c>
      <c r="K243" s="2" t="s">
        <v>10</v>
      </c>
      <c r="M243" s="2" t="s">
        <v>3286</v>
      </c>
      <c r="N243" s="2">
        <v>169.0</v>
      </c>
      <c r="O243" s="2" t="s">
        <v>3287</v>
      </c>
    </row>
    <row r="244" ht="15.75" customHeight="1">
      <c r="C244" s="2" t="s">
        <v>3289</v>
      </c>
      <c r="D244" s="2">
        <v>0.0</v>
      </c>
      <c r="E244" s="2" t="s">
        <v>3290</v>
      </c>
      <c r="H244" s="2" t="s">
        <v>3292</v>
      </c>
      <c r="I244" s="2">
        <v>278.0</v>
      </c>
      <c r="J244" s="2" t="s">
        <v>3293</v>
      </c>
      <c r="K244" s="2" t="s">
        <v>53</v>
      </c>
      <c r="M244" s="2" t="s">
        <v>3286</v>
      </c>
      <c r="N244" s="2">
        <v>169.0</v>
      </c>
      <c r="O244" s="2" t="s">
        <v>3295</v>
      </c>
    </row>
    <row r="245" ht="15.75" customHeight="1">
      <c r="C245" s="2" t="s">
        <v>3298</v>
      </c>
      <c r="D245" s="2">
        <v>155.0</v>
      </c>
      <c r="E245" s="2" t="s">
        <v>3299</v>
      </c>
      <c r="H245" s="2" t="s">
        <v>3300</v>
      </c>
      <c r="I245" s="2">
        <v>1699.0</v>
      </c>
      <c r="J245" s="2" t="s">
        <v>3302</v>
      </c>
      <c r="K245" s="2" t="s">
        <v>115</v>
      </c>
      <c r="M245" s="2" t="s">
        <v>3304</v>
      </c>
      <c r="N245" s="2">
        <v>999.0</v>
      </c>
      <c r="O245" s="2" t="s">
        <v>3305</v>
      </c>
    </row>
    <row r="246" ht="15.75" customHeight="1">
      <c r="C246" s="2" t="s">
        <v>3307</v>
      </c>
      <c r="D246" s="2">
        <v>210.0</v>
      </c>
      <c r="E246" s="2" t="s">
        <v>3309</v>
      </c>
      <c r="H246" s="2" t="s">
        <v>3310</v>
      </c>
      <c r="I246" s="2">
        <v>232.0</v>
      </c>
      <c r="J246" s="2" t="s">
        <v>3311</v>
      </c>
      <c r="K246" s="2" t="s">
        <v>53</v>
      </c>
      <c r="M246" s="2" t="s">
        <v>3312</v>
      </c>
      <c r="N246" s="2">
        <v>0.0</v>
      </c>
      <c r="O246" s="2" t="s">
        <v>3314</v>
      </c>
    </row>
    <row r="247" ht="15.75" customHeight="1">
      <c r="C247" s="2" t="s">
        <v>3317</v>
      </c>
      <c r="D247" s="2">
        <v>870.0</v>
      </c>
      <c r="E247" s="2" t="s">
        <v>3318</v>
      </c>
      <c r="H247" s="2" t="s">
        <v>3319</v>
      </c>
      <c r="I247" s="2">
        <v>194.0</v>
      </c>
      <c r="J247" s="2" t="s">
        <v>3321</v>
      </c>
      <c r="K247" s="2" t="s">
        <v>53</v>
      </c>
      <c r="N247" s="2">
        <v>3859.0</v>
      </c>
      <c r="O247" s="2" t="s">
        <v>3322</v>
      </c>
    </row>
    <row r="248" ht="15.75" customHeight="1">
      <c r="C248" s="2" t="s">
        <v>3323</v>
      </c>
      <c r="D248" s="2">
        <v>0.0</v>
      </c>
      <c r="E248" s="2" t="s">
        <v>3325</v>
      </c>
      <c r="H248" s="2" t="s">
        <v>3326</v>
      </c>
      <c r="I248" s="2">
        <v>308.0</v>
      </c>
      <c r="J248" s="2" t="s">
        <v>3328</v>
      </c>
      <c r="K248" s="2" t="s">
        <v>53</v>
      </c>
      <c r="N248" s="2">
        <v>999.0</v>
      </c>
      <c r="O248" s="2" t="s">
        <v>3330</v>
      </c>
    </row>
    <row r="249" ht="15.75" customHeight="1">
      <c r="D249" s="2">
        <v>1750.0</v>
      </c>
      <c r="E249" s="2" t="s">
        <v>3332</v>
      </c>
      <c r="H249" s="2" t="s">
        <v>3334</v>
      </c>
      <c r="I249" s="2">
        <v>324.0</v>
      </c>
      <c r="J249" s="2" t="s">
        <v>3335</v>
      </c>
      <c r="K249" s="2" t="s">
        <v>10</v>
      </c>
      <c r="L249" s="3">
        <v>46043.0</v>
      </c>
      <c r="M249" s="2" t="s">
        <v>3336</v>
      </c>
      <c r="N249" s="2">
        <v>385.0</v>
      </c>
      <c r="O249" s="2" t="s">
        <v>3338</v>
      </c>
    </row>
    <row r="250" ht="15.75" customHeight="1">
      <c r="D250" s="2">
        <v>870.0</v>
      </c>
      <c r="E250" s="2" t="s">
        <v>3341</v>
      </c>
      <c r="H250" s="2" t="s">
        <v>3343</v>
      </c>
      <c r="I250" s="2">
        <v>220.0</v>
      </c>
      <c r="J250" s="2" t="s">
        <v>3344</v>
      </c>
      <c r="M250" s="2" t="s">
        <v>3053</v>
      </c>
      <c r="N250" s="2" t="s">
        <v>3347</v>
      </c>
      <c r="O250" s="2" t="s">
        <v>3348</v>
      </c>
    </row>
    <row r="251" ht="15.75" customHeight="1">
      <c r="D251" s="2">
        <v>210.0</v>
      </c>
      <c r="E251" s="2" t="s">
        <v>3350</v>
      </c>
      <c r="H251" s="2" t="s">
        <v>3353</v>
      </c>
      <c r="I251" s="2">
        <v>301.0</v>
      </c>
      <c r="J251" s="2" t="s">
        <v>3354</v>
      </c>
      <c r="K251" s="2" t="s">
        <v>53</v>
      </c>
      <c r="M251" s="2" t="s">
        <v>3053</v>
      </c>
      <c r="N251" s="2">
        <v>1086.0</v>
      </c>
      <c r="O251" s="2" t="s">
        <v>3357</v>
      </c>
    </row>
    <row r="252" ht="15.75" customHeight="1">
      <c r="D252" s="2">
        <v>155.0</v>
      </c>
      <c r="E252" s="2" t="s">
        <v>3360</v>
      </c>
      <c r="H252" s="2" t="s">
        <v>2305</v>
      </c>
      <c r="I252" s="2">
        <v>419.0</v>
      </c>
      <c r="J252" s="2" t="s">
        <v>3362</v>
      </c>
      <c r="K252" s="2" t="s">
        <v>53</v>
      </c>
      <c r="M252" s="2" t="s">
        <v>3053</v>
      </c>
      <c r="N252" s="2">
        <v>1089.0</v>
      </c>
      <c r="O252" s="2" t="s">
        <v>3365</v>
      </c>
    </row>
    <row r="253" ht="15.75" customHeight="1">
      <c r="D253" s="2">
        <v>1320.0</v>
      </c>
      <c r="E253" s="2" t="s">
        <v>3368</v>
      </c>
      <c r="H253" s="2" t="s">
        <v>3369</v>
      </c>
      <c r="I253" s="2">
        <v>0.0</v>
      </c>
      <c r="J253" s="2" t="s">
        <v>3371</v>
      </c>
      <c r="K253" s="2" t="s">
        <v>115</v>
      </c>
      <c r="M253" s="2" t="s">
        <v>3336</v>
      </c>
      <c r="N253" s="2">
        <v>239.0</v>
      </c>
      <c r="O253" s="2" t="s">
        <v>3374</v>
      </c>
    </row>
    <row r="254" ht="15.75" customHeight="1">
      <c r="D254" s="2">
        <v>205.0</v>
      </c>
      <c r="E254" s="2" t="s">
        <v>3378</v>
      </c>
      <c r="H254" s="2" t="s">
        <v>1845</v>
      </c>
      <c r="I254" s="2">
        <v>485.0</v>
      </c>
      <c r="J254" s="2" t="s">
        <v>3379</v>
      </c>
      <c r="K254" s="2" t="s">
        <v>53</v>
      </c>
      <c r="M254" s="2" t="s">
        <v>3380</v>
      </c>
      <c r="N254" s="2">
        <v>1847.0</v>
      </c>
      <c r="O254" s="2" t="s">
        <v>3383</v>
      </c>
    </row>
    <row r="255" ht="15.75" customHeight="1">
      <c r="D255" s="2">
        <v>1385.0</v>
      </c>
      <c r="E255" s="2" t="s">
        <v>3386</v>
      </c>
      <c r="F255" s="2" t="s">
        <v>10</v>
      </c>
      <c r="H255" s="2" t="s">
        <v>283</v>
      </c>
      <c r="I255" s="2">
        <v>578.0</v>
      </c>
      <c r="J255" s="2" t="s">
        <v>3389</v>
      </c>
      <c r="K255" s="2" t="s">
        <v>53</v>
      </c>
      <c r="M255" s="2" t="s">
        <v>3391</v>
      </c>
      <c r="N255" s="2">
        <v>86.0</v>
      </c>
      <c r="O255" s="2" t="s">
        <v>3393</v>
      </c>
    </row>
    <row r="256" ht="15.75" customHeight="1">
      <c r="D256" s="2">
        <v>205.0</v>
      </c>
      <c r="E256" s="2" t="s">
        <v>3395</v>
      </c>
      <c r="I256" s="2">
        <v>578.0</v>
      </c>
      <c r="J256" s="2" t="s">
        <v>3398</v>
      </c>
      <c r="M256" s="2" t="s">
        <v>3399</v>
      </c>
      <c r="N256" s="2">
        <v>410.0</v>
      </c>
      <c r="O256" s="2" t="s">
        <v>3401</v>
      </c>
    </row>
    <row r="257" ht="15.75" customHeight="1">
      <c r="D257" s="2">
        <v>240.0</v>
      </c>
      <c r="E257" s="2" t="s">
        <v>3405</v>
      </c>
      <c r="I257" s="2">
        <v>485.0</v>
      </c>
      <c r="J257" s="2" t="s">
        <v>3406</v>
      </c>
      <c r="M257" s="2" t="s">
        <v>3391</v>
      </c>
      <c r="N257" s="2">
        <v>86.0</v>
      </c>
      <c r="O257" s="2" t="s">
        <v>3409</v>
      </c>
    </row>
    <row r="258" ht="15.75" customHeight="1">
      <c r="D258" s="2">
        <v>1395.0</v>
      </c>
      <c r="E258" s="2" t="s">
        <v>3412</v>
      </c>
      <c r="F258" s="2" t="s">
        <v>53</v>
      </c>
      <c r="I258" s="2">
        <v>3372.0</v>
      </c>
      <c r="J258" s="2" t="s">
        <v>3415</v>
      </c>
      <c r="M258" s="2" t="s">
        <v>3416</v>
      </c>
      <c r="N258" s="2">
        <v>295.0</v>
      </c>
      <c r="O258" s="2" t="s">
        <v>3419</v>
      </c>
    </row>
    <row r="259" ht="15.75" customHeight="1">
      <c r="D259" s="2">
        <v>199.0</v>
      </c>
      <c r="E259" s="2" t="s">
        <v>3422</v>
      </c>
      <c r="F259" s="2" t="s">
        <v>10</v>
      </c>
      <c r="I259" s="2">
        <v>419.0</v>
      </c>
      <c r="J259" s="2" t="s">
        <v>3424</v>
      </c>
      <c r="M259" s="2" t="s">
        <v>3425</v>
      </c>
      <c r="N259" s="2">
        <v>389.0</v>
      </c>
      <c r="O259" s="2" t="s">
        <v>3428</v>
      </c>
    </row>
    <row r="260" ht="15.75" customHeight="1">
      <c r="D260" s="2">
        <v>199.0</v>
      </c>
      <c r="E260" s="2" t="s">
        <v>3431</v>
      </c>
      <c r="F260" s="2" t="s">
        <v>115</v>
      </c>
      <c r="I260" s="2">
        <v>301.0</v>
      </c>
      <c r="J260" s="2" t="s">
        <v>3433</v>
      </c>
      <c r="M260" s="2" t="s">
        <v>3434</v>
      </c>
      <c r="N260" s="2">
        <v>0.0</v>
      </c>
      <c r="O260" s="2" t="s">
        <v>3437</v>
      </c>
    </row>
    <row r="261" ht="15.75" customHeight="1">
      <c r="B261" s="3">
        <v>46034.0</v>
      </c>
      <c r="C261" s="2" t="s">
        <v>3439</v>
      </c>
      <c r="D261" s="2">
        <v>3.0</v>
      </c>
      <c r="E261" s="2" t="s">
        <v>3440</v>
      </c>
      <c r="I261" s="2">
        <v>220.0</v>
      </c>
      <c r="J261" s="2" t="s">
        <v>3443</v>
      </c>
      <c r="K261" s="2" t="s">
        <v>115</v>
      </c>
      <c r="M261" s="2" t="s">
        <v>3445</v>
      </c>
      <c r="N261" s="2">
        <v>0.0</v>
      </c>
      <c r="O261" s="2" t="s">
        <v>3447</v>
      </c>
    </row>
    <row r="262" ht="15.75" customHeight="1">
      <c r="C262" s="2" t="s">
        <v>3449</v>
      </c>
      <c r="D262" s="2">
        <v>1888.0</v>
      </c>
      <c r="E262" s="2" t="s">
        <v>3450</v>
      </c>
      <c r="I262" s="2">
        <v>324.0</v>
      </c>
      <c r="J262" s="2" t="s">
        <v>3451</v>
      </c>
      <c r="M262" s="2" t="s">
        <v>1925</v>
      </c>
      <c r="N262" s="2">
        <v>0.0</v>
      </c>
      <c r="O262" s="2" t="s">
        <v>3453</v>
      </c>
    </row>
    <row r="263" ht="15.75" customHeight="1">
      <c r="C263" s="2" t="s">
        <v>3456</v>
      </c>
      <c r="D263" s="2">
        <v>4599.0</v>
      </c>
      <c r="E263" s="2" t="s">
        <v>3457</v>
      </c>
      <c r="I263" s="2">
        <v>240.0</v>
      </c>
      <c r="J263" s="2" t="s">
        <v>3458</v>
      </c>
      <c r="M263" s="2" t="s">
        <v>3460</v>
      </c>
      <c r="N263" s="2">
        <v>0.0</v>
      </c>
      <c r="O263" s="2" t="s">
        <v>3461</v>
      </c>
    </row>
    <row r="264" ht="15.75" customHeight="1">
      <c r="C264" s="2" t="s">
        <v>3462</v>
      </c>
      <c r="D264" s="2">
        <v>0.0</v>
      </c>
      <c r="E264" s="2" t="s">
        <v>3464</v>
      </c>
      <c r="I264" s="2">
        <v>308.0</v>
      </c>
      <c r="J264" s="2" t="s">
        <v>3465</v>
      </c>
      <c r="N264" s="2">
        <v>1299.0</v>
      </c>
      <c r="O264" s="2" t="s">
        <v>3467</v>
      </c>
    </row>
    <row r="265" ht="15.75" customHeight="1">
      <c r="C265" s="2" t="s">
        <v>3469</v>
      </c>
      <c r="D265" s="2">
        <v>0.0</v>
      </c>
      <c r="E265" s="2" t="s">
        <v>3470</v>
      </c>
      <c r="I265" s="2">
        <v>194.0</v>
      </c>
      <c r="J265" s="2" t="s">
        <v>3472</v>
      </c>
      <c r="N265" s="2">
        <v>389.0</v>
      </c>
      <c r="O265" s="2" t="s">
        <v>3473</v>
      </c>
    </row>
    <row r="266" ht="15.75" customHeight="1">
      <c r="C266" s="2" t="s">
        <v>3475</v>
      </c>
      <c r="D266" s="2">
        <v>470.0</v>
      </c>
      <c r="E266" s="2" t="s">
        <v>3477</v>
      </c>
      <c r="I266" s="2">
        <v>232.0</v>
      </c>
      <c r="J266" s="2" t="s">
        <v>3478</v>
      </c>
      <c r="N266" s="2">
        <v>1314.0</v>
      </c>
      <c r="O266" s="2" t="s">
        <v>3480</v>
      </c>
    </row>
    <row r="267" ht="15.75" customHeight="1">
      <c r="C267" s="2" t="s">
        <v>3481</v>
      </c>
      <c r="D267" s="2">
        <v>570.0</v>
      </c>
      <c r="E267" s="2" t="s">
        <v>3483</v>
      </c>
      <c r="I267" s="2">
        <v>590.0</v>
      </c>
      <c r="J267" s="2" t="s">
        <v>3484</v>
      </c>
      <c r="N267" s="2">
        <v>6084.0</v>
      </c>
      <c r="O267" s="2" t="s">
        <v>3485</v>
      </c>
    </row>
    <row r="268" ht="15.75" customHeight="1">
      <c r="C268" s="2" t="s">
        <v>3487</v>
      </c>
      <c r="D268" s="2">
        <v>0.0</v>
      </c>
      <c r="E268" s="2" t="s">
        <v>3489</v>
      </c>
      <c r="G268" s="3">
        <v>46043.0</v>
      </c>
      <c r="H268" s="2" t="s">
        <v>2517</v>
      </c>
      <c r="I268" s="2">
        <v>224.0</v>
      </c>
      <c r="J268" s="2" t="s">
        <v>3491</v>
      </c>
      <c r="K268" s="2" t="s">
        <v>115</v>
      </c>
      <c r="N268" s="2">
        <v>1450.0</v>
      </c>
      <c r="O268" s="2" t="s">
        <v>3492</v>
      </c>
    </row>
    <row r="269" ht="15.75" customHeight="1">
      <c r="C269" s="2" t="s">
        <v>3494</v>
      </c>
      <c r="D269" s="2">
        <v>0.0</v>
      </c>
      <c r="E269" s="2" t="s">
        <v>3495</v>
      </c>
      <c r="H269" s="2" t="s">
        <v>3496</v>
      </c>
      <c r="I269" s="2" t="s">
        <v>3498</v>
      </c>
      <c r="J269" s="2" t="s">
        <v>3499</v>
      </c>
      <c r="K269" s="2" t="s">
        <v>53</v>
      </c>
      <c r="N269" s="2">
        <v>389.0</v>
      </c>
      <c r="O269" s="2" t="s">
        <v>3501</v>
      </c>
    </row>
    <row r="270" ht="15.75" customHeight="1">
      <c r="C270" s="2" t="s">
        <v>3503</v>
      </c>
      <c r="D270" s="2">
        <v>199.0</v>
      </c>
      <c r="E270" s="2" t="s">
        <v>3504</v>
      </c>
      <c r="H270" s="2" t="s">
        <v>3292</v>
      </c>
      <c r="I270" s="2">
        <v>9753.0</v>
      </c>
      <c r="J270" s="2" t="s">
        <v>3505</v>
      </c>
      <c r="K270" s="2" t="s">
        <v>10</v>
      </c>
      <c r="L270" s="3">
        <v>46044.0</v>
      </c>
      <c r="M270" s="2" t="s">
        <v>2845</v>
      </c>
      <c r="N270" s="2">
        <v>870.0</v>
      </c>
      <c r="O270" s="2" t="s">
        <v>3508</v>
      </c>
    </row>
    <row r="271" ht="15.75" customHeight="1">
      <c r="D271" s="2">
        <v>1423.0</v>
      </c>
      <c r="E271" s="2" t="s">
        <v>3510</v>
      </c>
      <c r="F271" s="2" t="s">
        <v>10</v>
      </c>
      <c r="H271" s="2" t="s">
        <v>3292</v>
      </c>
      <c r="I271" s="2">
        <v>9753.0</v>
      </c>
      <c r="J271" s="2" t="s">
        <v>3505</v>
      </c>
      <c r="M271" s="2" t="s">
        <v>3512</v>
      </c>
      <c r="N271" s="2">
        <v>176.0</v>
      </c>
      <c r="O271" s="2" t="s">
        <v>3513</v>
      </c>
    </row>
    <row r="272" ht="15.75" customHeight="1">
      <c r="D272" s="2">
        <v>2748.0</v>
      </c>
      <c r="E272" s="2" t="s">
        <v>3516</v>
      </c>
      <c r="H272" s="2" t="s">
        <v>3517</v>
      </c>
      <c r="I272" s="2">
        <v>359.0</v>
      </c>
      <c r="J272" s="2" t="s">
        <v>3519</v>
      </c>
      <c r="K272" s="2" t="s">
        <v>115</v>
      </c>
      <c r="M272" s="2" t="s">
        <v>3520</v>
      </c>
      <c r="N272" s="2">
        <v>389.0</v>
      </c>
      <c r="O272" s="2" t="s">
        <v>3521</v>
      </c>
    </row>
    <row r="273" ht="15.75" customHeight="1">
      <c r="D273" s="2">
        <v>199.0</v>
      </c>
      <c r="E273" s="2" t="s">
        <v>3524</v>
      </c>
      <c r="F273" s="2" t="s">
        <v>10</v>
      </c>
      <c r="H273" s="2" t="s">
        <v>3525</v>
      </c>
      <c r="I273" s="2">
        <v>233.0</v>
      </c>
      <c r="J273" s="2" t="s">
        <v>3526</v>
      </c>
      <c r="K273" s="2" t="s">
        <v>10</v>
      </c>
      <c r="M273" s="2" t="s">
        <v>3528</v>
      </c>
      <c r="N273" s="2">
        <v>365.0</v>
      </c>
      <c r="O273" s="2" t="s">
        <v>3530</v>
      </c>
    </row>
    <row r="274" ht="15.75" customHeight="1">
      <c r="D274" s="2">
        <v>2355.0</v>
      </c>
      <c r="E274" s="2" t="s">
        <v>3532</v>
      </c>
      <c r="H274" s="2" t="s">
        <v>3533</v>
      </c>
      <c r="I274" s="2">
        <v>139.0</v>
      </c>
      <c r="J274" s="2" t="s">
        <v>3535</v>
      </c>
      <c r="K274" s="2" t="s">
        <v>10</v>
      </c>
      <c r="M274" s="2" t="s">
        <v>3536</v>
      </c>
      <c r="N274" s="2">
        <v>389.0</v>
      </c>
      <c r="O274" s="2" t="s">
        <v>3537</v>
      </c>
    </row>
    <row r="275" ht="15.75" customHeight="1">
      <c r="D275" s="2">
        <v>2355.0</v>
      </c>
      <c r="E275" s="2" t="s">
        <v>3541</v>
      </c>
      <c r="H275" s="2" t="s">
        <v>3542</v>
      </c>
      <c r="I275" s="2">
        <v>582.0</v>
      </c>
      <c r="J275" s="2" t="s">
        <v>3544</v>
      </c>
      <c r="K275" s="2" t="s">
        <v>53</v>
      </c>
      <c r="M275" s="2" t="s">
        <v>676</v>
      </c>
      <c r="N275" s="2">
        <v>59.0</v>
      </c>
      <c r="O275" s="2" t="s">
        <v>3545</v>
      </c>
    </row>
    <row r="276" ht="15.75" customHeight="1">
      <c r="D276" s="2">
        <v>570.0</v>
      </c>
      <c r="E276" s="2" t="s">
        <v>3547</v>
      </c>
      <c r="H276" s="2" t="s">
        <v>3548</v>
      </c>
      <c r="I276" s="2">
        <v>0.0</v>
      </c>
      <c r="J276" s="2" t="s">
        <v>3550</v>
      </c>
      <c r="K276" s="2" t="s">
        <v>10</v>
      </c>
      <c r="M276" s="2" t="s">
        <v>3551</v>
      </c>
      <c r="N276" s="2">
        <v>403.0</v>
      </c>
      <c r="O276" s="2" t="s">
        <v>3553</v>
      </c>
    </row>
    <row r="277" ht="15.75" customHeight="1">
      <c r="D277" s="2">
        <v>470.0</v>
      </c>
      <c r="E277" s="2" t="s">
        <v>3555</v>
      </c>
      <c r="H277" s="2" t="s">
        <v>3556</v>
      </c>
      <c r="I277" s="2">
        <v>869.0</v>
      </c>
      <c r="J277" s="2" t="s">
        <v>3558</v>
      </c>
      <c r="K277" s="2" t="s">
        <v>10</v>
      </c>
      <c r="N277" s="2" t="s">
        <v>3559</v>
      </c>
      <c r="O277" s="2" t="s">
        <v>3560</v>
      </c>
    </row>
    <row r="278" ht="15.75" customHeight="1">
      <c r="D278" s="2" t="s">
        <v>3563</v>
      </c>
      <c r="E278" s="2" t="s">
        <v>3564</v>
      </c>
      <c r="H278" s="2" t="s">
        <v>3326</v>
      </c>
      <c r="I278" s="2">
        <v>450.0</v>
      </c>
      <c r="J278" s="2" t="s">
        <v>3566</v>
      </c>
      <c r="K278" s="2" t="s">
        <v>115</v>
      </c>
      <c r="N278" s="2">
        <v>403.0</v>
      </c>
      <c r="O278" s="2" t="s">
        <v>3567</v>
      </c>
    </row>
    <row r="279" ht="15.75" customHeight="1">
      <c r="D279" s="2">
        <v>1610.0</v>
      </c>
      <c r="E279" s="2" t="s">
        <v>3569</v>
      </c>
      <c r="H279" s="2" t="s">
        <v>3570</v>
      </c>
      <c r="I279" s="2">
        <v>0.0</v>
      </c>
      <c r="J279" s="2" t="s">
        <v>3571</v>
      </c>
      <c r="K279" s="2" t="s">
        <v>115</v>
      </c>
      <c r="N279" s="2">
        <v>59.0</v>
      </c>
      <c r="O279" s="2" t="s">
        <v>3573</v>
      </c>
    </row>
    <row r="280" ht="15.75" customHeight="1">
      <c r="D280" s="2" t="s">
        <v>914</v>
      </c>
      <c r="E280" s="2" t="s">
        <v>3576</v>
      </c>
      <c r="H280" s="2" t="s">
        <v>1017</v>
      </c>
      <c r="I280" s="2" t="s">
        <v>415</v>
      </c>
      <c r="J280" s="2" t="s">
        <v>3577</v>
      </c>
      <c r="K280" s="2" t="s">
        <v>53</v>
      </c>
      <c r="N280" s="2">
        <v>389.0</v>
      </c>
      <c r="O280" s="2" t="s">
        <v>3579</v>
      </c>
    </row>
    <row r="281" ht="15.75" customHeight="1">
      <c r="B281" s="3">
        <v>46035.0</v>
      </c>
      <c r="C281" s="2" t="s">
        <v>3580</v>
      </c>
      <c r="D281" s="2">
        <v>3769.0</v>
      </c>
      <c r="E281" s="2" t="s">
        <v>3582</v>
      </c>
      <c r="H281" s="2" t="s">
        <v>1537</v>
      </c>
      <c r="I281" s="2">
        <v>129.0</v>
      </c>
      <c r="J281" s="2" t="s">
        <v>3584</v>
      </c>
      <c r="K281" s="2" t="s">
        <v>115</v>
      </c>
      <c r="N281" s="2">
        <v>365.0</v>
      </c>
      <c r="O281" s="2" t="s">
        <v>3586</v>
      </c>
    </row>
    <row r="282" ht="15.75" customHeight="1">
      <c r="C282" s="2" t="s">
        <v>3591</v>
      </c>
      <c r="D282" s="2">
        <v>285.0</v>
      </c>
      <c r="E282" s="2" t="s">
        <v>3592</v>
      </c>
      <c r="I282" s="2">
        <v>279.0</v>
      </c>
      <c r="J282" s="2" t="s">
        <v>3594</v>
      </c>
      <c r="L282" s="3">
        <v>46045.0</v>
      </c>
      <c r="M282" s="2" t="s">
        <v>3595</v>
      </c>
      <c r="N282" s="2">
        <v>10.0</v>
      </c>
      <c r="O282" s="2" t="s">
        <v>3596</v>
      </c>
    </row>
    <row r="283" ht="15.75" customHeight="1">
      <c r="C283" s="2" t="s">
        <v>3598</v>
      </c>
      <c r="D283" s="2">
        <v>170.0</v>
      </c>
      <c r="E283" s="2" t="s">
        <v>3600</v>
      </c>
      <c r="I283" s="2">
        <v>129.0</v>
      </c>
      <c r="J283" s="2" t="s">
        <v>3602</v>
      </c>
      <c r="M283" s="2" t="s">
        <v>1243</v>
      </c>
      <c r="N283" s="2">
        <v>85.0</v>
      </c>
      <c r="O283" s="2" t="s">
        <v>3603</v>
      </c>
    </row>
    <row r="284" ht="15.75" customHeight="1">
      <c r="C284" s="2" t="s">
        <v>3605</v>
      </c>
      <c r="D284" s="2">
        <v>450.0</v>
      </c>
      <c r="E284" s="2" t="s">
        <v>3606</v>
      </c>
      <c r="I284" s="2">
        <v>6226.0</v>
      </c>
      <c r="J284" s="2" t="s">
        <v>3608</v>
      </c>
      <c r="M284" s="2" t="s">
        <v>1925</v>
      </c>
      <c r="N284" s="2">
        <v>964.0</v>
      </c>
      <c r="O284" s="2" t="s">
        <v>3610</v>
      </c>
    </row>
    <row r="285" ht="15.75" customHeight="1">
      <c r="C285" s="2" t="s">
        <v>3611</v>
      </c>
      <c r="D285" s="2">
        <v>155.0</v>
      </c>
      <c r="E285" s="2" t="s">
        <v>3612</v>
      </c>
      <c r="I285" s="2">
        <v>1299.0</v>
      </c>
      <c r="J285" s="2" t="s">
        <v>3614</v>
      </c>
      <c r="M285" s="2" t="s">
        <v>1925</v>
      </c>
      <c r="N285" s="2">
        <v>970.0</v>
      </c>
      <c r="O285" s="2" t="s">
        <v>3615</v>
      </c>
    </row>
    <row r="286" ht="15.75" customHeight="1">
      <c r="C286" s="2" t="s">
        <v>3617</v>
      </c>
      <c r="D286" s="2">
        <v>265.0</v>
      </c>
      <c r="E286" s="2" t="s">
        <v>3619</v>
      </c>
      <c r="I286" s="2">
        <v>450.0</v>
      </c>
      <c r="J286" s="2" t="s">
        <v>3620</v>
      </c>
      <c r="M286" s="2" t="s">
        <v>1925</v>
      </c>
      <c r="N286" s="2">
        <v>0.0</v>
      </c>
      <c r="O286" s="2" t="s">
        <v>3622</v>
      </c>
    </row>
    <row r="287" ht="15.75" customHeight="1">
      <c r="C287" s="2" t="s">
        <v>3624</v>
      </c>
      <c r="D287" s="2">
        <v>0.0</v>
      </c>
      <c r="E287" s="2" t="s">
        <v>3625</v>
      </c>
      <c r="I287" s="2">
        <v>2168.0</v>
      </c>
      <c r="J287" s="2" t="s">
        <v>3626</v>
      </c>
      <c r="M287" s="2" t="s">
        <v>3627</v>
      </c>
      <c r="N287" s="2">
        <v>363.0</v>
      </c>
      <c r="O287" s="2" t="s">
        <v>3628</v>
      </c>
    </row>
    <row r="288" ht="15.75" customHeight="1">
      <c r="C288" s="2" t="s">
        <v>3629</v>
      </c>
      <c r="D288" s="2">
        <v>495.0</v>
      </c>
      <c r="E288" s="2" t="s">
        <v>3630</v>
      </c>
      <c r="I288" s="2">
        <v>1299.0</v>
      </c>
      <c r="J288" s="2" t="s">
        <v>3631</v>
      </c>
      <c r="M288" s="2" t="s">
        <v>3632</v>
      </c>
      <c r="N288" s="2">
        <v>0.0</v>
      </c>
      <c r="O288" s="2" t="s">
        <v>3633</v>
      </c>
    </row>
    <row r="289" ht="15.75" customHeight="1">
      <c r="C289" s="2" t="s">
        <v>3634</v>
      </c>
      <c r="D289" s="2">
        <v>505.0</v>
      </c>
      <c r="E289" s="2" t="s">
        <v>3635</v>
      </c>
      <c r="I289" s="2">
        <v>582.0</v>
      </c>
      <c r="J289" s="2" t="s">
        <v>3636</v>
      </c>
      <c r="M289" s="2" t="s">
        <v>3637</v>
      </c>
      <c r="N289" s="2">
        <v>115.0</v>
      </c>
      <c r="O289" s="2" t="s">
        <v>3638</v>
      </c>
    </row>
    <row r="290" ht="15.75" customHeight="1">
      <c r="C290" s="2" t="s">
        <v>3639</v>
      </c>
      <c r="D290" s="2">
        <v>235.0</v>
      </c>
      <c r="E290" s="2" t="s">
        <v>3640</v>
      </c>
      <c r="I290" s="2">
        <v>139.0</v>
      </c>
      <c r="J290" s="2" t="s">
        <v>3641</v>
      </c>
      <c r="M290" s="2" t="s">
        <v>3642</v>
      </c>
      <c r="N290" s="2">
        <v>399.0</v>
      </c>
      <c r="O290" s="2" t="s">
        <v>3643</v>
      </c>
    </row>
    <row r="291" ht="15.75" customHeight="1">
      <c r="C291" s="2" t="s">
        <v>3644</v>
      </c>
      <c r="D291" s="2">
        <v>355.0</v>
      </c>
      <c r="E291" s="2" t="s">
        <v>3646</v>
      </c>
      <c r="I291" s="2" t="s">
        <v>883</v>
      </c>
      <c r="J291" s="2" t="s">
        <v>3648</v>
      </c>
      <c r="M291" s="2" t="s">
        <v>3649</v>
      </c>
      <c r="N291" s="2">
        <v>616.0</v>
      </c>
      <c r="O291" s="2" t="s">
        <v>3651</v>
      </c>
    </row>
    <row r="292" ht="15.75" customHeight="1">
      <c r="C292" s="2" t="s">
        <v>3652</v>
      </c>
      <c r="D292" s="2">
        <v>0.0</v>
      </c>
      <c r="E292" s="2" t="s">
        <v>3653</v>
      </c>
      <c r="G292" s="3">
        <v>46044.0</v>
      </c>
      <c r="H292" s="2" t="s">
        <v>3654</v>
      </c>
      <c r="I292" s="2">
        <v>123.0</v>
      </c>
      <c r="J292" s="2" t="s">
        <v>3655</v>
      </c>
      <c r="K292" s="2" t="s">
        <v>53</v>
      </c>
      <c r="M292" s="2" t="s">
        <v>1925</v>
      </c>
      <c r="N292" s="2">
        <v>959.0</v>
      </c>
      <c r="O292" s="2" t="s">
        <v>3656</v>
      </c>
    </row>
    <row r="293" ht="15.75" customHeight="1">
      <c r="C293" s="2" t="s">
        <v>3657</v>
      </c>
      <c r="D293" s="2">
        <v>199.0</v>
      </c>
      <c r="E293" s="2" t="s">
        <v>3658</v>
      </c>
      <c r="H293" s="2" t="s">
        <v>3659</v>
      </c>
      <c r="I293" s="2">
        <v>330.0</v>
      </c>
      <c r="J293" s="2" t="s">
        <v>3661</v>
      </c>
      <c r="K293" s="2" t="s">
        <v>53</v>
      </c>
      <c r="M293" s="2" t="s">
        <v>3663</v>
      </c>
      <c r="N293" s="2">
        <v>0.0</v>
      </c>
      <c r="O293" s="2" t="s">
        <v>3664</v>
      </c>
    </row>
    <row r="294" ht="15.75" customHeight="1">
      <c r="C294" s="2" t="s">
        <v>3668</v>
      </c>
      <c r="D294" s="2">
        <v>199.0</v>
      </c>
      <c r="E294" s="2" t="s">
        <v>3670</v>
      </c>
      <c r="H294" s="2" t="s">
        <v>3673</v>
      </c>
      <c r="I294" s="2">
        <v>431.0</v>
      </c>
      <c r="J294" s="2" t="s">
        <v>3674</v>
      </c>
      <c r="K294" s="2" t="s">
        <v>10</v>
      </c>
      <c r="M294" s="2" t="s">
        <v>2403</v>
      </c>
      <c r="N294" s="2">
        <v>76.0</v>
      </c>
      <c r="O294" s="2" t="s">
        <v>3677</v>
      </c>
    </row>
    <row r="295" ht="15.75" customHeight="1">
      <c r="C295" s="2" t="s">
        <v>3679</v>
      </c>
      <c r="D295" s="2">
        <v>0.0</v>
      </c>
      <c r="E295" s="2" t="s">
        <v>3682</v>
      </c>
      <c r="H295" s="2" t="s">
        <v>3683</v>
      </c>
      <c r="I295" s="2">
        <v>0.0</v>
      </c>
      <c r="J295" s="2" t="s">
        <v>3685</v>
      </c>
      <c r="K295" s="2" t="s">
        <v>53</v>
      </c>
      <c r="M295" s="2" t="s">
        <v>3686</v>
      </c>
      <c r="N295" s="2">
        <v>467.0</v>
      </c>
      <c r="O295" s="2" t="s">
        <v>3687</v>
      </c>
    </row>
    <row r="296" ht="15.75" customHeight="1">
      <c r="C296" s="2" t="s">
        <v>3689</v>
      </c>
      <c r="D296" s="2">
        <v>225.0</v>
      </c>
      <c r="E296" s="2" t="s">
        <v>3690</v>
      </c>
      <c r="H296" s="2" t="s">
        <v>3692</v>
      </c>
      <c r="I296" s="2">
        <v>209.0</v>
      </c>
      <c r="J296" s="2" t="s">
        <v>3693</v>
      </c>
      <c r="K296" s="2" t="s">
        <v>53</v>
      </c>
      <c r="N296" s="2">
        <v>467.0</v>
      </c>
      <c r="O296" s="2" t="s">
        <v>3696</v>
      </c>
    </row>
    <row r="297" ht="15.75" customHeight="1">
      <c r="D297" s="2">
        <v>230.0</v>
      </c>
      <c r="E297" s="2" t="s">
        <v>3700</v>
      </c>
      <c r="H297" s="2" t="s">
        <v>3701</v>
      </c>
      <c r="I297" s="2">
        <v>105.0</v>
      </c>
      <c r="J297" s="2" t="s">
        <v>3702</v>
      </c>
      <c r="K297" s="2" t="s">
        <v>53</v>
      </c>
      <c r="N297" s="2">
        <v>76.0</v>
      </c>
      <c r="O297" s="2" t="s">
        <v>3704</v>
      </c>
    </row>
    <row r="298" ht="15.75" customHeight="1">
      <c r="D298" s="2">
        <v>60.0</v>
      </c>
      <c r="E298" s="2" t="s">
        <v>3706</v>
      </c>
      <c r="H298" s="2" t="s">
        <v>3707</v>
      </c>
      <c r="I298" s="2">
        <v>59.0</v>
      </c>
      <c r="J298" s="2" t="s">
        <v>3710</v>
      </c>
      <c r="K298" s="2" t="s">
        <v>53</v>
      </c>
      <c r="N298" s="2">
        <v>1299.0</v>
      </c>
      <c r="O298" s="2" t="s">
        <v>3719</v>
      </c>
    </row>
    <row r="299" ht="15.75" customHeight="1">
      <c r="D299" s="2">
        <v>1963.0</v>
      </c>
      <c r="E299" s="2" t="s">
        <v>3722</v>
      </c>
      <c r="H299" s="2" t="s">
        <v>3723</v>
      </c>
      <c r="I299" s="2">
        <v>237.0</v>
      </c>
      <c r="J299" s="2" t="s">
        <v>3724</v>
      </c>
      <c r="K299" s="2" t="s">
        <v>115</v>
      </c>
      <c r="N299" s="2">
        <v>959.0</v>
      </c>
      <c r="O299" s="2" t="s">
        <v>3726</v>
      </c>
    </row>
    <row r="300" ht="15.75" customHeight="1">
      <c r="D300" s="2">
        <v>225.0</v>
      </c>
      <c r="E300" s="2" t="s">
        <v>3728</v>
      </c>
      <c r="H300" s="2" t="s">
        <v>3729</v>
      </c>
      <c r="I300" s="2">
        <v>600.0</v>
      </c>
      <c r="J300" s="2" t="s">
        <v>3731</v>
      </c>
      <c r="K300" s="2" t="s">
        <v>53</v>
      </c>
      <c r="N300" s="2">
        <v>616.0</v>
      </c>
      <c r="O300" s="2" t="s">
        <v>3732</v>
      </c>
    </row>
    <row r="301" ht="15.75" customHeight="1">
      <c r="D301" s="2">
        <v>5670.0</v>
      </c>
      <c r="E301" s="2" t="s">
        <v>3734</v>
      </c>
      <c r="F301" s="2" t="s">
        <v>10</v>
      </c>
      <c r="H301" s="2" t="s">
        <v>3736</v>
      </c>
      <c r="I301" s="2">
        <v>0.0</v>
      </c>
      <c r="J301" s="2" t="s">
        <v>3737</v>
      </c>
      <c r="K301" s="2" t="s">
        <v>10</v>
      </c>
      <c r="N301" s="2">
        <v>1698.0</v>
      </c>
      <c r="O301" s="2" t="s">
        <v>3739</v>
      </c>
    </row>
    <row r="302" ht="15.75" customHeight="1">
      <c r="D302" s="2">
        <v>1395.0</v>
      </c>
      <c r="E302" s="2" t="s">
        <v>3742</v>
      </c>
      <c r="H302" s="2" t="s">
        <v>3743</v>
      </c>
      <c r="I302" s="2">
        <v>1895.0</v>
      </c>
      <c r="J302" s="2" t="s">
        <v>3745</v>
      </c>
      <c r="K302" s="2" t="s">
        <v>115</v>
      </c>
      <c r="N302" s="2">
        <v>115.0</v>
      </c>
      <c r="O302" s="2" t="s">
        <v>3746</v>
      </c>
    </row>
    <row r="303" ht="15.75" customHeight="1">
      <c r="D303" s="2" t="s">
        <v>1016</v>
      </c>
      <c r="E303" s="2" t="s">
        <v>3748</v>
      </c>
      <c r="F303" s="2" t="s">
        <v>53</v>
      </c>
      <c r="H303" s="2" t="s">
        <v>34</v>
      </c>
      <c r="I303" s="2">
        <v>105.0</v>
      </c>
      <c r="J303" s="2" t="s">
        <v>3751</v>
      </c>
      <c r="K303" s="2" t="s">
        <v>115</v>
      </c>
      <c r="N303" s="2" t="s">
        <v>3753</v>
      </c>
      <c r="O303" s="2" t="s">
        <v>3754</v>
      </c>
    </row>
    <row r="304" ht="15.75" customHeight="1">
      <c r="D304" s="2">
        <v>199.0</v>
      </c>
      <c r="E304" s="2" t="s">
        <v>3756</v>
      </c>
      <c r="F304" s="2" t="s">
        <v>53</v>
      </c>
      <c r="H304" s="2" t="s">
        <v>3123</v>
      </c>
      <c r="I304" s="2">
        <v>59.0</v>
      </c>
      <c r="J304" s="2" t="s">
        <v>3757</v>
      </c>
      <c r="K304" s="2" t="s">
        <v>10</v>
      </c>
      <c r="N304" s="2">
        <v>363.0</v>
      </c>
      <c r="O304" s="2" t="s">
        <v>3759</v>
      </c>
    </row>
    <row r="305" ht="15.75" customHeight="1">
      <c r="D305" s="2">
        <v>1395.0</v>
      </c>
      <c r="E305" s="2" t="s">
        <v>3761</v>
      </c>
      <c r="H305" s="2" t="s">
        <v>3762</v>
      </c>
      <c r="I305" s="2">
        <v>95.0</v>
      </c>
      <c r="J305" s="2" t="s">
        <v>3764</v>
      </c>
      <c r="K305" s="2" t="s">
        <v>10</v>
      </c>
      <c r="N305" s="2">
        <v>1024.0</v>
      </c>
      <c r="O305" s="2" t="s">
        <v>3765</v>
      </c>
    </row>
    <row r="306" ht="15.75" customHeight="1">
      <c r="D306" s="2">
        <v>355.0</v>
      </c>
      <c r="E306" s="2" t="s">
        <v>3767</v>
      </c>
      <c r="I306" s="2">
        <v>95.0</v>
      </c>
      <c r="J306" s="2" t="s">
        <v>3769</v>
      </c>
      <c r="N306" s="2">
        <v>970.0</v>
      </c>
      <c r="O306" s="2" t="s">
        <v>3771</v>
      </c>
    </row>
    <row r="307" ht="15.75" customHeight="1">
      <c r="D307" s="2">
        <v>235.0</v>
      </c>
      <c r="E307" s="2" t="s">
        <v>3772</v>
      </c>
      <c r="I307" s="2">
        <v>59.0</v>
      </c>
      <c r="J307" s="2" t="s">
        <v>3774</v>
      </c>
      <c r="N307" s="2">
        <v>964.0</v>
      </c>
      <c r="O307" s="2" t="s">
        <v>3775</v>
      </c>
    </row>
    <row r="308" ht="15.75" customHeight="1">
      <c r="D308" s="2">
        <v>505.0</v>
      </c>
      <c r="E308" s="2" t="s">
        <v>3778</v>
      </c>
      <c r="I308" s="2">
        <v>105.0</v>
      </c>
      <c r="J308" s="2" t="s">
        <v>3779</v>
      </c>
      <c r="L308" s="3">
        <v>46046.0</v>
      </c>
      <c r="M308" s="2" t="s">
        <v>3781</v>
      </c>
      <c r="N308" s="2">
        <v>0.0</v>
      </c>
      <c r="O308" s="2" t="s">
        <v>3782</v>
      </c>
    </row>
    <row r="309" ht="15.75" customHeight="1">
      <c r="D309" s="2">
        <v>280.0</v>
      </c>
      <c r="E309" s="2" t="s">
        <v>3785</v>
      </c>
      <c r="I309" s="2">
        <v>2126.0</v>
      </c>
      <c r="J309" s="2" t="s">
        <v>3786</v>
      </c>
      <c r="M309" s="2" t="s">
        <v>3787</v>
      </c>
      <c r="N309" s="2">
        <v>354.0</v>
      </c>
      <c r="O309" s="2" t="s">
        <v>3789</v>
      </c>
    </row>
    <row r="310" ht="15.75" customHeight="1">
      <c r="D310" s="2">
        <v>495.0</v>
      </c>
      <c r="E310" s="2" t="s">
        <v>3792</v>
      </c>
      <c r="I310" s="2">
        <v>1895.0</v>
      </c>
      <c r="J310" s="2" t="s">
        <v>3793</v>
      </c>
      <c r="M310" s="2" t="s">
        <v>3794</v>
      </c>
      <c r="N310" s="2">
        <v>489.0</v>
      </c>
      <c r="O310" s="2" t="s">
        <v>3795</v>
      </c>
    </row>
    <row r="311" ht="15.75" customHeight="1">
      <c r="D311" s="2">
        <v>2470.0</v>
      </c>
      <c r="E311" s="2" t="s">
        <v>3798</v>
      </c>
      <c r="I311" s="2">
        <v>4599.0</v>
      </c>
      <c r="J311" s="2" t="s">
        <v>3800</v>
      </c>
      <c r="M311" s="2" t="s">
        <v>3801</v>
      </c>
      <c r="N311" s="2">
        <v>139.0</v>
      </c>
      <c r="O311" s="2" t="s">
        <v>3802</v>
      </c>
    </row>
    <row r="312" ht="15.75" customHeight="1">
      <c r="D312" s="2">
        <v>265.0</v>
      </c>
      <c r="E312" s="2" t="s">
        <v>3804</v>
      </c>
      <c r="F312" s="2" t="s">
        <v>10</v>
      </c>
      <c r="I312" s="2">
        <v>16238.0</v>
      </c>
      <c r="J312" s="2" t="s">
        <v>3806</v>
      </c>
      <c r="M312" s="2" t="s">
        <v>3808</v>
      </c>
      <c r="N312" s="2" t="s">
        <v>937</v>
      </c>
      <c r="O312" s="2" t="s">
        <v>3809</v>
      </c>
    </row>
    <row r="313" ht="15.75" customHeight="1">
      <c r="D313" s="2">
        <v>155.0</v>
      </c>
      <c r="E313" s="2" t="s">
        <v>3811</v>
      </c>
      <c r="I313" s="2">
        <v>237.0</v>
      </c>
      <c r="J313" s="2" t="s">
        <v>3813</v>
      </c>
      <c r="K313" s="2" t="s">
        <v>115</v>
      </c>
      <c r="M313" s="2" t="s">
        <v>205</v>
      </c>
      <c r="N313" s="2">
        <v>195.0</v>
      </c>
      <c r="O313" s="2" t="s">
        <v>3815</v>
      </c>
    </row>
    <row r="314" ht="15.75" customHeight="1">
      <c r="D314" s="2">
        <v>450.0</v>
      </c>
      <c r="E314" s="2" t="s">
        <v>3817</v>
      </c>
      <c r="I314" s="2">
        <v>59.0</v>
      </c>
      <c r="J314" s="2" t="s">
        <v>3818</v>
      </c>
      <c r="M314" s="2" t="s">
        <v>205</v>
      </c>
      <c r="N314" s="2">
        <v>195.0</v>
      </c>
      <c r="O314" s="2" t="s">
        <v>3820</v>
      </c>
    </row>
    <row r="315" ht="15.75" customHeight="1">
      <c r="D315" s="2">
        <v>170.0</v>
      </c>
      <c r="E315" s="2" t="s">
        <v>3822</v>
      </c>
      <c r="I315" s="2">
        <v>105.0</v>
      </c>
      <c r="J315" s="2" t="s">
        <v>3823</v>
      </c>
      <c r="N315" s="2">
        <v>6723.0</v>
      </c>
      <c r="O315" s="2" t="s">
        <v>3824</v>
      </c>
    </row>
    <row r="316" ht="15.75" customHeight="1">
      <c r="D316" s="2">
        <v>285.0</v>
      </c>
      <c r="E316" s="2" t="s">
        <v>3825</v>
      </c>
      <c r="I316" s="2">
        <v>214.0</v>
      </c>
      <c r="J316" s="2" t="s">
        <v>3827</v>
      </c>
      <c r="N316" s="2">
        <v>139.0</v>
      </c>
      <c r="O316" s="2" t="s">
        <v>3829</v>
      </c>
    </row>
    <row r="317" ht="15.75" customHeight="1">
      <c r="B317" s="3">
        <v>46036.0</v>
      </c>
      <c r="C317" s="2" t="s">
        <v>3439</v>
      </c>
      <c r="D317" s="2">
        <v>38.0</v>
      </c>
      <c r="E317" s="2" t="s">
        <v>3831</v>
      </c>
      <c r="I317" s="2">
        <v>5708.0</v>
      </c>
      <c r="J317" s="2" t="s">
        <v>3834</v>
      </c>
      <c r="N317" s="2">
        <v>139.0</v>
      </c>
      <c r="O317" s="2" t="s">
        <v>3835</v>
      </c>
    </row>
    <row r="318" ht="15.75" customHeight="1">
      <c r="C318" s="2" t="s">
        <v>3837</v>
      </c>
      <c r="D318" s="2">
        <v>0.0</v>
      </c>
      <c r="E318" s="2" t="s">
        <v>3838</v>
      </c>
      <c r="I318" s="2">
        <v>1299.0</v>
      </c>
      <c r="J318" s="2" t="s">
        <v>3840</v>
      </c>
      <c r="N318" s="2">
        <v>489.0</v>
      </c>
      <c r="O318" s="2" t="s">
        <v>3842</v>
      </c>
      <c r="P318" s="2" t="s">
        <v>115</v>
      </c>
    </row>
    <row r="319" ht="15.75" customHeight="1">
      <c r="C319" s="2" t="s">
        <v>3844</v>
      </c>
      <c r="D319" s="2">
        <v>199.0</v>
      </c>
      <c r="E319" s="2" t="s">
        <v>3845</v>
      </c>
      <c r="G319" s="3">
        <v>46045.0</v>
      </c>
      <c r="H319" s="2" t="s">
        <v>3847</v>
      </c>
      <c r="I319" s="2">
        <v>139.0</v>
      </c>
      <c r="J319" s="2" t="s">
        <v>3848</v>
      </c>
      <c r="K319" s="2" t="s">
        <v>115</v>
      </c>
      <c r="N319" s="2">
        <v>354.0</v>
      </c>
      <c r="O319" s="2" t="s">
        <v>3850</v>
      </c>
    </row>
    <row r="320" ht="15.75" customHeight="1">
      <c r="C320" s="2" t="s">
        <v>3852</v>
      </c>
      <c r="D320" s="2">
        <v>0.0</v>
      </c>
      <c r="E320" s="2" t="s">
        <v>3854</v>
      </c>
      <c r="H320" s="2" t="s">
        <v>3326</v>
      </c>
      <c r="I320" s="2">
        <v>139.0</v>
      </c>
      <c r="J320" s="2" t="s">
        <v>3856</v>
      </c>
      <c r="K320" s="2" t="s">
        <v>53</v>
      </c>
      <c r="N320" s="2">
        <v>1699.0</v>
      </c>
      <c r="O320" s="2" t="s">
        <v>3858</v>
      </c>
    </row>
    <row r="321" ht="15.75" customHeight="1">
      <c r="C321" s="2" t="s">
        <v>3859</v>
      </c>
      <c r="D321" s="2">
        <v>340.0</v>
      </c>
      <c r="E321" s="2" t="s">
        <v>3860</v>
      </c>
      <c r="H321" s="2" t="s">
        <v>3254</v>
      </c>
      <c r="I321" s="2">
        <v>399.0</v>
      </c>
      <c r="J321" s="2" t="s">
        <v>3861</v>
      </c>
      <c r="K321" s="2" t="s">
        <v>10</v>
      </c>
      <c r="L321" s="3">
        <v>46047.0</v>
      </c>
      <c r="M321" s="2" t="s">
        <v>3862</v>
      </c>
      <c r="N321" s="2" t="s">
        <v>3863</v>
      </c>
      <c r="O321" s="2" t="s">
        <v>3864</v>
      </c>
    </row>
    <row r="322" ht="15.75" customHeight="1">
      <c r="C322" s="2" t="s">
        <v>3865</v>
      </c>
      <c r="D322" s="2">
        <v>495.0</v>
      </c>
      <c r="E322" s="2" t="s">
        <v>3866</v>
      </c>
      <c r="H322" s="2" t="s">
        <v>3867</v>
      </c>
      <c r="I322" s="2">
        <v>204.0</v>
      </c>
      <c r="J322" s="2" t="s">
        <v>3868</v>
      </c>
      <c r="K322" s="2" t="s">
        <v>10</v>
      </c>
      <c r="M322" s="2" t="s">
        <v>3869</v>
      </c>
      <c r="N322" s="2">
        <v>0.0</v>
      </c>
      <c r="O322" s="2" t="s">
        <v>3870</v>
      </c>
    </row>
    <row r="323" ht="15.75" customHeight="1">
      <c r="C323" s="2" t="s">
        <v>3871</v>
      </c>
      <c r="D323" s="2">
        <v>635.0</v>
      </c>
      <c r="E323" s="2" t="s">
        <v>3873</v>
      </c>
      <c r="H323" s="2" t="s">
        <v>3284</v>
      </c>
      <c r="I323" s="2">
        <v>458.0</v>
      </c>
      <c r="J323" s="2" t="s">
        <v>3875</v>
      </c>
      <c r="K323" s="2" t="s">
        <v>10</v>
      </c>
      <c r="M323" s="2" t="s">
        <v>3876</v>
      </c>
      <c r="N323" s="2">
        <v>469.0</v>
      </c>
      <c r="O323" s="2" t="s">
        <v>3877</v>
      </c>
    </row>
    <row r="324" ht="15.75" customHeight="1">
      <c r="C324" s="2" t="s">
        <v>3879</v>
      </c>
      <c r="D324" s="2">
        <v>285.0</v>
      </c>
      <c r="E324" s="2" t="s">
        <v>3881</v>
      </c>
      <c r="H324" s="2" t="s">
        <v>3883</v>
      </c>
      <c r="I324" s="2">
        <v>0.0</v>
      </c>
      <c r="J324" s="2" t="s">
        <v>3884</v>
      </c>
      <c r="K324" s="2" t="s">
        <v>115</v>
      </c>
      <c r="M324" s="2" t="s">
        <v>3886</v>
      </c>
      <c r="N324" s="2">
        <v>220.0</v>
      </c>
      <c r="O324" s="2" t="s">
        <v>3887</v>
      </c>
    </row>
    <row r="325" ht="15.75" customHeight="1">
      <c r="C325" s="2" t="s">
        <v>3889</v>
      </c>
      <c r="D325" s="2">
        <v>150.0</v>
      </c>
      <c r="E325" s="2" t="s">
        <v>3891</v>
      </c>
      <c r="H325" s="2" t="s">
        <v>3892</v>
      </c>
      <c r="I325" s="2">
        <v>0.0</v>
      </c>
      <c r="J325" s="2" t="s">
        <v>3894</v>
      </c>
      <c r="K325" s="2" t="s">
        <v>10</v>
      </c>
      <c r="M325" s="2" t="s">
        <v>3895</v>
      </c>
      <c r="N325" s="2">
        <v>425.0</v>
      </c>
      <c r="O325" s="2" t="s">
        <v>3896</v>
      </c>
    </row>
    <row r="326" ht="15.75" customHeight="1">
      <c r="C326" s="2" t="s">
        <v>3899</v>
      </c>
      <c r="D326" s="2">
        <v>145.0</v>
      </c>
      <c r="E326" s="2" t="s">
        <v>3900</v>
      </c>
      <c r="H326" s="2" t="s">
        <v>3902</v>
      </c>
      <c r="I326" s="2">
        <v>245.0</v>
      </c>
      <c r="J326" s="2" t="s">
        <v>3903</v>
      </c>
      <c r="K326" s="2" t="s">
        <v>10</v>
      </c>
      <c r="N326" s="2">
        <v>425.0</v>
      </c>
      <c r="O326" s="2" t="s">
        <v>3904</v>
      </c>
    </row>
    <row r="327" ht="15.75" customHeight="1">
      <c r="C327" s="2" t="s">
        <v>3906</v>
      </c>
      <c r="D327" s="2" t="s">
        <v>3907</v>
      </c>
      <c r="E327" s="2" t="s">
        <v>3909</v>
      </c>
      <c r="H327" s="2" t="s">
        <v>3910</v>
      </c>
      <c r="I327" s="2">
        <v>467.0</v>
      </c>
      <c r="J327" s="2" t="s">
        <v>3911</v>
      </c>
      <c r="K327" s="2" t="s">
        <v>53</v>
      </c>
      <c r="N327" s="2">
        <v>220.0</v>
      </c>
      <c r="O327" s="2" t="s">
        <v>3914</v>
      </c>
    </row>
    <row r="328" ht="15.75" customHeight="1">
      <c r="C328" s="2" t="s">
        <v>3916</v>
      </c>
      <c r="D328" s="2">
        <v>520.0</v>
      </c>
      <c r="E328" s="2" t="s">
        <v>3917</v>
      </c>
      <c r="I328" s="2">
        <v>467.0</v>
      </c>
      <c r="J328" s="2" t="s">
        <v>3919</v>
      </c>
      <c r="N328" s="2">
        <v>469.0</v>
      </c>
      <c r="O328" s="2" t="s">
        <v>3921</v>
      </c>
    </row>
    <row r="329" ht="15.75" customHeight="1">
      <c r="C329" s="2" t="s">
        <v>3923</v>
      </c>
      <c r="D329" s="2">
        <v>0.0</v>
      </c>
      <c r="E329" s="2" t="s">
        <v>3925</v>
      </c>
      <c r="I329" s="2">
        <v>2370.0</v>
      </c>
      <c r="J329" s="2" t="s">
        <v>3926</v>
      </c>
      <c r="N329" s="2">
        <v>1699.0</v>
      </c>
      <c r="O329" s="2" t="s">
        <v>3927</v>
      </c>
    </row>
    <row r="330" ht="15.75" customHeight="1">
      <c r="C330" s="2" t="s">
        <v>3929</v>
      </c>
      <c r="D330" s="2">
        <v>170.0</v>
      </c>
      <c r="E330" s="2" t="s">
        <v>3931</v>
      </c>
      <c r="I330" s="2">
        <v>1299.0</v>
      </c>
      <c r="J330" s="2" t="s">
        <v>3932</v>
      </c>
      <c r="K330" s="2" t="s">
        <v>10</v>
      </c>
      <c r="N330" s="2">
        <v>135.0</v>
      </c>
      <c r="O330" s="2" t="s">
        <v>3934</v>
      </c>
    </row>
    <row r="331" ht="15.75" customHeight="1">
      <c r="C331" s="2" t="s">
        <v>3935</v>
      </c>
      <c r="D331" s="2" t="s">
        <v>415</v>
      </c>
      <c r="E331" s="2" t="s">
        <v>3937</v>
      </c>
      <c r="I331" s="2">
        <v>3589.0</v>
      </c>
      <c r="J331" s="2" t="s">
        <v>3939</v>
      </c>
      <c r="L331" s="3">
        <v>46048.0</v>
      </c>
      <c r="M331" s="2" t="s">
        <v>3940</v>
      </c>
      <c r="N331" s="2">
        <v>1458.0</v>
      </c>
      <c r="O331" s="2" t="s">
        <v>3941</v>
      </c>
    </row>
    <row r="332" ht="15.75" customHeight="1">
      <c r="C332" s="2" t="s">
        <v>3944</v>
      </c>
      <c r="D332" s="2">
        <v>280.0</v>
      </c>
      <c r="E332" s="2" t="s">
        <v>3945</v>
      </c>
      <c r="I332" s="2">
        <v>458.0</v>
      </c>
      <c r="J332" s="2" t="s">
        <v>3947</v>
      </c>
      <c r="M332" s="2" t="s">
        <v>3948</v>
      </c>
      <c r="N332" s="2">
        <v>1332.0</v>
      </c>
      <c r="O332" s="2" t="s">
        <v>3949</v>
      </c>
    </row>
    <row r="333" ht="15.75" customHeight="1">
      <c r="C333" s="2" t="s">
        <v>3951</v>
      </c>
      <c r="D333" s="2">
        <v>0.0</v>
      </c>
      <c r="E333" s="2" t="s">
        <v>3953</v>
      </c>
      <c r="I333" s="2">
        <v>204.0</v>
      </c>
      <c r="J333" s="2" t="s">
        <v>3954</v>
      </c>
      <c r="M333" s="2" t="s">
        <v>3955</v>
      </c>
      <c r="N333" s="2">
        <v>2048.0</v>
      </c>
      <c r="O333" s="2" t="s">
        <v>3957</v>
      </c>
    </row>
    <row r="334" ht="15.75" customHeight="1">
      <c r="D334" s="2">
        <v>209.0</v>
      </c>
      <c r="E334" s="2" t="s">
        <v>3959</v>
      </c>
      <c r="I334" s="2" t="s">
        <v>3169</v>
      </c>
      <c r="J334" s="2" t="s">
        <v>3961</v>
      </c>
      <c r="M334" s="2" t="s">
        <v>3962</v>
      </c>
      <c r="N334" s="2">
        <v>289.0</v>
      </c>
      <c r="O334" s="2" t="s">
        <v>3964</v>
      </c>
    </row>
    <row r="335" ht="15.75" customHeight="1">
      <c r="D335" s="2">
        <v>2355.0</v>
      </c>
      <c r="E335" s="2" t="s">
        <v>3966</v>
      </c>
      <c r="I335" s="2">
        <v>139.0</v>
      </c>
      <c r="J335" s="2" t="s">
        <v>3968</v>
      </c>
      <c r="K335" s="2" t="s">
        <v>53</v>
      </c>
      <c r="M335" s="2" t="s">
        <v>3969</v>
      </c>
      <c r="N335" s="2">
        <v>2669.0</v>
      </c>
      <c r="O335" s="2" t="s">
        <v>3971</v>
      </c>
    </row>
    <row r="336" ht="15.75" customHeight="1">
      <c r="D336" s="2">
        <v>280.0</v>
      </c>
      <c r="E336" s="2" t="s">
        <v>3972</v>
      </c>
      <c r="G336" s="3">
        <v>46046.0</v>
      </c>
      <c r="H336" s="2" t="s">
        <v>3975</v>
      </c>
      <c r="I336" s="2">
        <v>489.0</v>
      </c>
      <c r="J336" s="2" t="s">
        <v>3976</v>
      </c>
      <c r="K336" s="2" t="s">
        <v>10</v>
      </c>
      <c r="M336" s="2" t="s">
        <v>3978</v>
      </c>
      <c r="N336" s="2">
        <v>0.0</v>
      </c>
      <c r="O336" s="2" t="s">
        <v>3979</v>
      </c>
    </row>
    <row r="337" ht="15.75" customHeight="1">
      <c r="D337" s="2">
        <v>1135.0</v>
      </c>
      <c r="E337" s="2" t="s">
        <v>3981</v>
      </c>
      <c r="F337" s="2" t="s">
        <v>53</v>
      </c>
      <c r="H337" s="2" t="s">
        <v>3983</v>
      </c>
      <c r="I337" s="2">
        <v>0.0</v>
      </c>
      <c r="J337" s="2" t="s">
        <v>3984</v>
      </c>
      <c r="K337" s="2" t="s">
        <v>53</v>
      </c>
      <c r="M337" s="2" t="s">
        <v>3985</v>
      </c>
      <c r="N337" s="2">
        <v>0.0</v>
      </c>
      <c r="O337" s="2" t="s">
        <v>3987</v>
      </c>
    </row>
    <row r="338" ht="15.75" customHeight="1">
      <c r="D338" s="2">
        <v>170.0</v>
      </c>
      <c r="E338" s="2" t="s">
        <v>3989</v>
      </c>
      <c r="H338" s="2" t="s">
        <v>3990</v>
      </c>
      <c r="I338" s="2">
        <v>0.0</v>
      </c>
      <c r="J338" s="2" t="s">
        <v>3992</v>
      </c>
      <c r="K338" s="2" t="s">
        <v>53</v>
      </c>
      <c r="M338" s="2" t="s">
        <v>3993</v>
      </c>
      <c r="N338" s="2">
        <v>0.0</v>
      </c>
      <c r="O338" s="2" t="s">
        <v>3995</v>
      </c>
    </row>
    <row r="339" ht="15.75" customHeight="1">
      <c r="D339" s="2">
        <v>3110.0</v>
      </c>
      <c r="E339" s="2" t="s">
        <v>3997</v>
      </c>
      <c r="H339" s="2" t="s">
        <v>3998</v>
      </c>
      <c r="I339" s="2">
        <v>139.0</v>
      </c>
      <c r="J339" s="2" t="s">
        <v>4000</v>
      </c>
      <c r="K339" s="2" t="s">
        <v>10</v>
      </c>
      <c r="M339" s="2" t="s">
        <v>3156</v>
      </c>
      <c r="N339" s="2">
        <v>199.0</v>
      </c>
      <c r="O339" s="2" t="s">
        <v>4002</v>
      </c>
    </row>
    <row r="340" ht="15.75" customHeight="1">
      <c r="D340" s="2">
        <v>520.0</v>
      </c>
      <c r="E340" s="2" t="s">
        <v>4004</v>
      </c>
      <c r="H340" s="2" t="s">
        <v>4005</v>
      </c>
      <c r="I340" s="2">
        <v>580.0</v>
      </c>
      <c r="J340" s="2" t="s">
        <v>4007</v>
      </c>
      <c r="K340" s="2" t="s">
        <v>10</v>
      </c>
      <c r="M340" s="2" t="s">
        <v>3156</v>
      </c>
      <c r="N340" s="2">
        <v>199.0</v>
      </c>
      <c r="O340" s="2" t="s">
        <v>4002</v>
      </c>
    </row>
    <row r="341" ht="15.75" customHeight="1">
      <c r="D341" s="2">
        <v>245.0</v>
      </c>
      <c r="E341" s="2" t="s">
        <v>4009</v>
      </c>
      <c r="F341" s="2" t="s">
        <v>10</v>
      </c>
      <c r="I341" s="2">
        <v>580.0</v>
      </c>
      <c r="J341" s="2" t="s">
        <v>4011</v>
      </c>
      <c r="M341" s="2" t="s">
        <v>4013</v>
      </c>
      <c r="N341" s="2">
        <v>0.0</v>
      </c>
      <c r="O341" s="2" t="s">
        <v>4014</v>
      </c>
    </row>
    <row r="342" ht="15.75" customHeight="1">
      <c r="D342" s="2">
        <v>145.0</v>
      </c>
      <c r="E342" s="2" t="s">
        <v>4017</v>
      </c>
      <c r="I342" s="2">
        <v>139.0</v>
      </c>
      <c r="J342" s="2" t="s">
        <v>4018</v>
      </c>
      <c r="M342" s="2" t="s">
        <v>4020</v>
      </c>
      <c r="N342" s="2">
        <v>872.0</v>
      </c>
      <c r="O342" s="2" t="s">
        <v>4021</v>
      </c>
    </row>
    <row r="343" ht="15.75" customHeight="1">
      <c r="D343" s="2">
        <v>150.0</v>
      </c>
      <c r="E343" s="2" t="s">
        <v>4024</v>
      </c>
      <c r="I343" s="2">
        <v>2150.0</v>
      </c>
      <c r="J343" s="2" t="s">
        <v>4026</v>
      </c>
      <c r="M343" s="2" t="s">
        <v>4020</v>
      </c>
      <c r="N343" s="2">
        <v>1552.0</v>
      </c>
      <c r="O343" s="2" t="s">
        <v>4027</v>
      </c>
    </row>
    <row r="344" ht="15.75" customHeight="1">
      <c r="D344" s="2">
        <v>285.0</v>
      </c>
      <c r="E344" s="2" t="s">
        <v>4029</v>
      </c>
      <c r="I344" s="2">
        <v>5398.0</v>
      </c>
      <c r="J344" s="2" t="s">
        <v>4031</v>
      </c>
      <c r="M344" s="2" t="s">
        <v>4032</v>
      </c>
      <c r="N344" s="2">
        <v>0.0</v>
      </c>
      <c r="O344" s="2" t="s">
        <v>4034</v>
      </c>
    </row>
    <row r="345" ht="15.75" customHeight="1">
      <c r="D345" s="2">
        <v>635.0</v>
      </c>
      <c r="E345" s="2" t="s">
        <v>4036</v>
      </c>
      <c r="I345" s="2">
        <v>489.0</v>
      </c>
      <c r="J345" s="2" t="s">
        <v>4037</v>
      </c>
      <c r="K345" s="2" t="s">
        <v>10</v>
      </c>
      <c r="M345" s="2" t="s">
        <v>2590</v>
      </c>
      <c r="N345" s="2">
        <v>535.0</v>
      </c>
      <c r="O345" s="2" t="s">
        <v>4039</v>
      </c>
    </row>
    <row r="346" ht="15.75" customHeight="1">
      <c r="D346" s="2">
        <v>495.0</v>
      </c>
      <c r="E346" s="2" t="s">
        <v>4041</v>
      </c>
      <c r="G346" s="3">
        <v>46047.0</v>
      </c>
      <c r="H346" s="2" t="s">
        <v>4043</v>
      </c>
      <c r="I346" s="2">
        <v>83.0</v>
      </c>
      <c r="J346" s="2" t="s">
        <v>4044</v>
      </c>
      <c r="K346" s="2" t="s">
        <v>115</v>
      </c>
      <c r="M346" s="2" t="s">
        <v>4046</v>
      </c>
      <c r="N346" s="2">
        <v>327.0</v>
      </c>
      <c r="O346" s="2" t="s">
        <v>4048</v>
      </c>
    </row>
    <row r="347" ht="15.75" customHeight="1">
      <c r="D347" s="2">
        <v>340.0</v>
      </c>
      <c r="E347" s="2" t="s">
        <v>4049</v>
      </c>
      <c r="I347" s="2">
        <v>83.0</v>
      </c>
      <c r="J347" s="2" t="s">
        <v>4050</v>
      </c>
      <c r="M347" s="2" t="s">
        <v>4051</v>
      </c>
      <c r="N347" s="2">
        <v>0.0</v>
      </c>
      <c r="O347" s="2" t="s">
        <v>4052</v>
      </c>
    </row>
    <row r="348" ht="15.75" customHeight="1">
      <c r="D348" s="2">
        <v>1395.0</v>
      </c>
      <c r="E348" s="2" t="s">
        <v>4053</v>
      </c>
      <c r="F348" s="2" t="s">
        <v>10</v>
      </c>
      <c r="G348" s="3">
        <v>46048.0</v>
      </c>
      <c r="H348" s="2" t="s">
        <v>4054</v>
      </c>
      <c r="I348" s="2">
        <v>5681.0</v>
      </c>
      <c r="J348" s="2" t="s">
        <v>4055</v>
      </c>
      <c r="K348" s="2" t="s">
        <v>10</v>
      </c>
      <c r="M348" s="2" t="s">
        <v>4056</v>
      </c>
      <c r="N348" s="2">
        <v>0.0</v>
      </c>
      <c r="O348" s="2" t="s">
        <v>4057</v>
      </c>
    </row>
    <row r="349" ht="15.75" customHeight="1">
      <c r="D349" s="2">
        <v>199.0</v>
      </c>
      <c r="E349" s="2" t="s">
        <v>4058</v>
      </c>
      <c r="H349" s="2" t="s">
        <v>4060</v>
      </c>
      <c r="I349" s="2">
        <v>453.0</v>
      </c>
      <c r="J349" s="2" t="s">
        <v>4061</v>
      </c>
      <c r="K349" s="2" t="s">
        <v>115</v>
      </c>
      <c r="M349" s="2" t="s">
        <v>3180</v>
      </c>
      <c r="N349" s="2" t="s">
        <v>4063</v>
      </c>
      <c r="O349" s="2" t="s">
        <v>4064</v>
      </c>
    </row>
    <row r="350" ht="15.75" customHeight="1">
      <c r="D350" s="2">
        <v>1905.0</v>
      </c>
      <c r="E350" s="2" t="s">
        <v>4066</v>
      </c>
      <c r="H350" s="2" t="s">
        <v>4067</v>
      </c>
      <c r="I350" s="2">
        <v>189.0</v>
      </c>
      <c r="J350" s="2" t="s">
        <v>4068</v>
      </c>
      <c r="K350" s="2" t="s">
        <v>53</v>
      </c>
      <c r="N350" s="2">
        <v>818.0</v>
      </c>
      <c r="O350" s="2" t="s">
        <v>4070</v>
      </c>
    </row>
    <row r="351" ht="15.75" customHeight="1">
      <c r="B351" s="3">
        <v>46037.0</v>
      </c>
      <c r="C351" s="2" t="s">
        <v>4072</v>
      </c>
      <c r="D351" s="2">
        <v>60.0</v>
      </c>
      <c r="E351" s="2" t="s">
        <v>4073</v>
      </c>
      <c r="H351" s="2" t="s">
        <v>4075</v>
      </c>
      <c r="I351" s="2">
        <v>322.0</v>
      </c>
      <c r="J351" s="2" t="s">
        <v>4076</v>
      </c>
      <c r="K351" s="2" t="s">
        <v>53</v>
      </c>
      <c r="N351" s="2">
        <v>1699.0</v>
      </c>
      <c r="O351" s="2" t="s">
        <v>4079</v>
      </c>
    </row>
    <row r="352" ht="15.75" customHeight="1">
      <c r="C352" s="2" t="s">
        <v>4080</v>
      </c>
      <c r="D352" s="2">
        <v>167.0</v>
      </c>
      <c r="E352" s="2" t="s">
        <v>4082</v>
      </c>
      <c r="H352" s="2" t="s">
        <v>4083</v>
      </c>
      <c r="I352" s="2">
        <v>115.0</v>
      </c>
      <c r="J352" s="2" t="s">
        <v>4085</v>
      </c>
      <c r="K352" s="2" t="s">
        <v>115</v>
      </c>
      <c r="N352" s="2">
        <v>3759.0</v>
      </c>
      <c r="O352" s="2" t="s">
        <v>4086</v>
      </c>
    </row>
    <row r="353" ht="15.75" customHeight="1">
      <c r="C353" s="2" t="s">
        <v>4088</v>
      </c>
      <c r="D353" s="2">
        <v>895.0</v>
      </c>
      <c r="E353" s="2" t="s">
        <v>4090</v>
      </c>
      <c r="H353" s="2" t="s">
        <v>4091</v>
      </c>
      <c r="I353" s="2">
        <v>1375.0</v>
      </c>
      <c r="J353" s="2" t="s">
        <v>4092</v>
      </c>
      <c r="K353" s="2" t="s">
        <v>53</v>
      </c>
      <c r="N353" s="2">
        <v>327.0</v>
      </c>
      <c r="O353" s="2" t="s">
        <v>4093</v>
      </c>
    </row>
    <row r="354" ht="15.75" customHeight="1">
      <c r="C354" s="2" t="s">
        <v>4095</v>
      </c>
      <c r="D354" s="2" t="s">
        <v>4097</v>
      </c>
      <c r="E354" s="2" t="s">
        <v>4098</v>
      </c>
      <c r="H354" s="2" t="s">
        <v>4099</v>
      </c>
      <c r="I354" s="2" t="s">
        <v>4100</v>
      </c>
      <c r="J354" s="2" t="s">
        <v>4101</v>
      </c>
      <c r="K354" s="2" t="s">
        <v>115</v>
      </c>
      <c r="N354" s="2">
        <v>535.0</v>
      </c>
      <c r="O354" s="2" t="s">
        <v>4104</v>
      </c>
    </row>
    <row r="355" ht="15.75" customHeight="1">
      <c r="C355" s="2" t="s">
        <v>4106</v>
      </c>
      <c r="D355" s="2">
        <v>0.0</v>
      </c>
      <c r="E355" s="2" t="s">
        <v>4107</v>
      </c>
      <c r="F355" s="2" t="s">
        <v>115</v>
      </c>
      <c r="H355" s="2" t="s">
        <v>4109</v>
      </c>
      <c r="I355" s="2">
        <v>579.0</v>
      </c>
      <c r="J355" s="2" t="s">
        <v>4110</v>
      </c>
      <c r="K355" s="2" t="s">
        <v>10</v>
      </c>
      <c r="N355" s="2">
        <v>1299.0</v>
      </c>
      <c r="O355" s="2" t="s">
        <v>4112</v>
      </c>
    </row>
    <row r="356" ht="15.75" customHeight="1">
      <c r="C356" s="2" t="s">
        <v>4113</v>
      </c>
      <c r="D356" s="2">
        <v>490.0</v>
      </c>
      <c r="E356" s="2" t="s">
        <v>4115</v>
      </c>
      <c r="H356" s="2" t="s">
        <v>4116</v>
      </c>
      <c r="I356" s="2" t="s">
        <v>4118</v>
      </c>
      <c r="J356" s="2" t="s">
        <v>4120</v>
      </c>
      <c r="K356" s="2" t="s">
        <v>115</v>
      </c>
      <c r="N356" s="2">
        <v>1552.0</v>
      </c>
      <c r="O356" s="2" t="s">
        <v>4121</v>
      </c>
    </row>
    <row r="357" ht="15.75" customHeight="1">
      <c r="C357" s="2" t="s">
        <v>4122</v>
      </c>
      <c r="D357" s="2">
        <v>235.0</v>
      </c>
      <c r="E357" s="2" t="s">
        <v>4124</v>
      </c>
      <c r="H357" s="2" t="s">
        <v>4126</v>
      </c>
      <c r="I357" s="2">
        <v>389.0</v>
      </c>
      <c r="J357" s="2" t="s">
        <v>4127</v>
      </c>
      <c r="K357" s="2" t="s">
        <v>10</v>
      </c>
      <c r="N357" s="2" t="s">
        <v>4128</v>
      </c>
      <c r="O357" s="2" t="s">
        <v>4129</v>
      </c>
    </row>
    <row r="358" ht="15.75" customHeight="1">
      <c r="C358" s="2" t="s">
        <v>4131</v>
      </c>
      <c r="D358" s="2">
        <v>765.0</v>
      </c>
      <c r="E358" s="2" t="s">
        <v>4133</v>
      </c>
      <c r="H358" s="2" t="s">
        <v>4126</v>
      </c>
      <c r="I358" s="2">
        <v>389.0</v>
      </c>
      <c r="J358" s="2" t="s">
        <v>4127</v>
      </c>
      <c r="N358" s="2">
        <v>1299.0</v>
      </c>
      <c r="O358" s="2" t="s">
        <v>4134</v>
      </c>
    </row>
    <row r="359" ht="15.75" customHeight="1">
      <c r="C359" s="2" t="s">
        <v>4136</v>
      </c>
      <c r="D359" s="2">
        <v>215.0</v>
      </c>
      <c r="E359" s="2" t="s">
        <v>4138</v>
      </c>
      <c r="H359" s="2" t="s">
        <v>4139</v>
      </c>
      <c r="I359" s="2" t="s">
        <v>937</v>
      </c>
      <c r="J359" s="2" t="s">
        <v>4140</v>
      </c>
      <c r="K359" s="2" t="s">
        <v>115</v>
      </c>
      <c r="N359" s="2">
        <v>199.0</v>
      </c>
      <c r="O359" s="2" t="s">
        <v>4141</v>
      </c>
    </row>
    <row r="360" ht="15.75" customHeight="1">
      <c r="C360" s="2" t="s">
        <v>4143</v>
      </c>
      <c r="D360" s="2">
        <v>235.0</v>
      </c>
      <c r="E360" s="2" t="s">
        <v>4144</v>
      </c>
      <c r="H360" s="2" t="s">
        <v>4145</v>
      </c>
      <c r="I360" s="2" t="s">
        <v>4147</v>
      </c>
      <c r="J360" s="2" t="s">
        <v>4148</v>
      </c>
      <c r="K360" s="2" t="s">
        <v>10</v>
      </c>
      <c r="N360" s="2">
        <v>4577.0</v>
      </c>
      <c r="O360" s="2" t="s">
        <v>4149</v>
      </c>
    </row>
    <row r="361" ht="15.75" customHeight="1">
      <c r="C361" s="2" t="s">
        <v>4152</v>
      </c>
      <c r="D361" s="2">
        <v>145.0</v>
      </c>
      <c r="E361" s="2" t="s">
        <v>4153</v>
      </c>
      <c r="H361" s="2" t="s">
        <v>4154</v>
      </c>
      <c r="I361" s="2">
        <v>0.0</v>
      </c>
      <c r="J361" s="2" t="s">
        <v>4155</v>
      </c>
      <c r="K361" s="2" t="s">
        <v>53</v>
      </c>
      <c r="N361" s="2">
        <v>5218.0</v>
      </c>
      <c r="O361" s="2" t="s">
        <v>4156</v>
      </c>
    </row>
    <row r="362" ht="15.75" customHeight="1">
      <c r="C362" s="2" t="s">
        <v>4157</v>
      </c>
      <c r="D362" s="2">
        <v>170.0</v>
      </c>
      <c r="E362" s="2" t="s">
        <v>4158</v>
      </c>
      <c r="H362" s="2" t="s">
        <v>2403</v>
      </c>
      <c r="I362" s="2">
        <v>115.0</v>
      </c>
      <c r="J362" s="2" t="s">
        <v>4159</v>
      </c>
      <c r="K362" s="2" t="s">
        <v>10</v>
      </c>
      <c r="N362" s="2">
        <v>1299.0</v>
      </c>
      <c r="O362" s="2" t="s">
        <v>4160</v>
      </c>
    </row>
    <row r="363" ht="15.75" customHeight="1">
      <c r="C363" s="2" t="s">
        <v>4161</v>
      </c>
      <c r="D363" s="2">
        <v>165.0</v>
      </c>
      <c r="E363" s="2" t="s">
        <v>4162</v>
      </c>
      <c r="H363" s="2" t="s">
        <v>4163</v>
      </c>
      <c r="I363" s="2">
        <v>239.0</v>
      </c>
      <c r="J363" s="2" t="s">
        <v>4164</v>
      </c>
      <c r="K363" s="2" t="s">
        <v>53</v>
      </c>
      <c r="L363" s="3">
        <v>46049.0</v>
      </c>
      <c r="M363" s="2" t="s">
        <v>3053</v>
      </c>
      <c r="N363" s="2">
        <v>1467.0</v>
      </c>
      <c r="O363" s="2" t="s">
        <v>4167</v>
      </c>
    </row>
    <row r="364" ht="15.75" customHeight="1">
      <c r="D364" s="2">
        <v>165.0</v>
      </c>
      <c r="E364" s="2" t="s">
        <v>4169</v>
      </c>
      <c r="H364" s="2" t="s">
        <v>4170</v>
      </c>
      <c r="I364" s="2">
        <v>109.0</v>
      </c>
      <c r="J364" s="2" t="s">
        <v>4173</v>
      </c>
      <c r="K364" s="2" t="s">
        <v>115</v>
      </c>
      <c r="M364" s="2" t="s">
        <v>4174</v>
      </c>
      <c r="N364" s="2" t="s">
        <v>4175</v>
      </c>
      <c r="O364" s="2" t="s">
        <v>4176</v>
      </c>
    </row>
    <row r="365" ht="15.75" customHeight="1">
      <c r="D365" s="2">
        <v>170.0</v>
      </c>
      <c r="E365" s="2" t="s">
        <v>4179</v>
      </c>
      <c r="H365" s="2" t="s">
        <v>4180</v>
      </c>
      <c r="I365" s="2" t="s">
        <v>4181</v>
      </c>
      <c r="J365" s="2" t="s">
        <v>4182</v>
      </c>
      <c r="K365" s="2" t="s">
        <v>10</v>
      </c>
      <c r="M365" s="2" t="s">
        <v>4183</v>
      </c>
      <c r="N365" s="2">
        <v>646.0</v>
      </c>
      <c r="O365" s="2" t="s">
        <v>4185</v>
      </c>
    </row>
    <row r="366" ht="15.75" customHeight="1">
      <c r="D366" s="2">
        <v>145.0</v>
      </c>
      <c r="E366" s="2" t="s">
        <v>4187</v>
      </c>
      <c r="H366" s="2" t="s">
        <v>4188</v>
      </c>
      <c r="I366" s="2">
        <v>0.0</v>
      </c>
      <c r="J366" s="2" t="s">
        <v>4190</v>
      </c>
      <c r="K366" s="2" t="s">
        <v>10</v>
      </c>
      <c r="M366" s="2" t="s">
        <v>1925</v>
      </c>
      <c r="N366" s="2">
        <v>961.0</v>
      </c>
      <c r="O366" s="2" t="s">
        <v>4192</v>
      </c>
    </row>
    <row r="367" ht="15.75" customHeight="1">
      <c r="D367" s="2">
        <v>235.0</v>
      </c>
      <c r="E367" s="2" t="s">
        <v>4194</v>
      </c>
      <c r="H367" s="2" t="s">
        <v>3743</v>
      </c>
      <c r="I367" s="2">
        <v>527.0</v>
      </c>
      <c r="J367" s="2" t="s">
        <v>4196</v>
      </c>
      <c r="K367" s="2" t="s">
        <v>115</v>
      </c>
      <c r="M367" s="2" t="s">
        <v>4197</v>
      </c>
      <c r="N367" s="2">
        <v>165.0</v>
      </c>
      <c r="O367" s="2" t="s">
        <v>4198</v>
      </c>
    </row>
    <row r="368" ht="15.75" customHeight="1">
      <c r="D368" s="2">
        <v>215.0</v>
      </c>
      <c r="E368" s="2" t="s">
        <v>4201</v>
      </c>
      <c r="I368" s="2">
        <v>527.0</v>
      </c>
      <c r="J368" s="2" t="s">
        <v>4202</v>
      </c>
      <c r="M368" s="2" t="s">
        <v>4203</v>
      </c>
      <c r="N368" s="2" t="s">
        <v>415</v>
      </c>
      <c r="O368" s="2" t="s">
        <v>4205</v>
      </c>
    </row>
    <row r="369" ht="15.75" customHeight="1">
      <c r="D369" s="2">
        <v>765.0</v>
      </c>
      <c r="E369" s="2" t="s">
        <v>4207</v>
      </c>
      <c r="I369" s="2">
        <v>1846.0</v>
      </c>
      <c r="J369" s="2" t="s">
        <v>4208</v>
      </c>
      <c r="K369" s="2" t="s">
        <v>53</v>
      </c>
      <c r="M369" s="2" t="s">
        <v>1925</v>
      </c>
      <c r="N369" s="2">
        <v>0.0</v>
      </c>
      <c r="O369" s="2" t="s">
        <v>4210</v>
      </c>
    </row>
    <row r="370" ht="15.75" customHeight="1">
      <c r="D370" s="2">
        <v>235.0</v>
      </c>
      <c r="E370" s="2" t="s">
        <v>4211</v>
      </c>
      <c r="I370" s="2">
        <v>628.0</v>
      </c>
      <c r="J370" s="2" t="s">
        <v>4213</v>
      </c>
      <c r="M370" s="2" t="s">
        <v>4214</v>
      </c>
      <c r="N370" s="2">
        <v>278.0</v>
      </c>
      <c r="O370" s="2" t="s">
        <v>4215</v>
      </c>
    </row>
    <row r="371" ht="15.75" customHeight="1">
      <c r="D371" s="2">
        <v>490.0</v>
      </c>
      <c r="E371" s="2" t="s">
        <v>4217</v>
      </c>
      <c r="I371" s="2">
        <v>109.0</v>
      </c>
      <c r="J371" s="2" t="s">
        <v>4218</v>
      </c>
      <c r="M371" s="2" t="s">
        <v>4219</v>
      </c>
      <c r="N371" s="2">
        <v>185.0</v>
      </c>
      <c r="O371" s="2" t="s">
        <v>4220</v>
      </c>
    </row>
    <row r="372" ht="15.75" customHeight="1">
      <c r="D372" s="2">
        <v>1160.0</v>
      </c>
      <c r="E372" s="2" t="s">
        <v>4222</v>
      </c>
      <c r="F372" s="2" t="s">
        <v>10</v>
      </c>
      <c r="I372" s="2">
        <v>239.0</v>
      </c>
      <c r="J372" s="2" t="s">
        <v>4223</v>
      </c>
      <c r="M372" s="2" t="s">
        <v>4225</v>
      </c>
      <c r="N372" s="2">
        <v>109.0</v>
      </c>
      <c r="O372" s="2" t="s">
        <v>4226</v>
      </c>
    </row>
    <row r="373" ht="15.75" customHeight="1">
      <c r="D373" s="2">
        <v>325.0</v>
      </c>
      <c r="E373" s="2" t="s">
        <v>4228</v>
      </c>
      <c r="I373" s="2">
        <v>115.0</v>
      </c>
      <c r="J373" s="2" t="s">
        <v>4229</v>
      </c>
      <c r="N373" s="2">
        <v>109.0</v>
      </c>
      <c r="O373" s="2" t="s">
        <v>4230</v>
      </c>
    </row>
    <row r="374" ht="15.75" customHeight="1">
      <c r="D374" s="2">
        <v>895.0</v>
      </c>
      <c r="E374" s="2" t="s">
        <v>4232</v>
      </c>
      <c r="I374" s="2">
        <v>9102.0</v>
      </c>
      <c r="J374" s="2" t="s">
        <v>4233</v>
      </c>
      <c r="N374" s="2">
        <v>185.0</v>
      </c>
      <c r="O374" s="2" t="s">
        <v>4234</v>
      </c>
    </row>
    <row r="375" ht="15.75" customHeight="1">
      <c r="B375" s="3">
        <v>46038.0</v>
      </c>
      <c r="C375" s="2" t="s">
        <v>4236</v>
      </c>
      <c r="D375" s="2">
        <v>1699.0</v>
      </c>
      <c r="E375" s="2" t="s">
        <v>4237</v>
      </c>
      <c r="I375" s="2">
        <v>922.0</v>
      </c>
      <c r="J375" s="2" t="s">
        <v>4239</v>
      </c>
      <c r="K375" s="2" t="s">
        <v>53</v>
      </c>
      <c r="N375" s="2">
        <v>278.0</v>
      </c>
      <c r="O375" s="2" t="s">
        <v>4240</v>
      </c>
      <c r="P375" s="2" t="s">
        <v>10</v>
      </c>
    </row>
    <row r="376" ht="15.75" customHeight="1">
      <c r="C376" s="2" t="s">
        <v>3439</v>
      </c>
      <c r="D376" s="2">
        <v>49.0</v>
      </c>
      <c r="E376" s="2" t="s">
        <v>4242</v>
      </c>
      <c r="I376" s="2">
        <v>139.0</v>
      </c>
      <c r="J376" s="2" t="s">
        <v>4243</v>
      </c>
      <c r="N376" s="2">
        <v>1228.0</v>
      </c>
      <c r="O376" s="2" t="s">
        <v>4244</v>
      </c>
    </row>
    <row r="377" ht="15.75" customHeight="1">
      <c r="C377" s="2" t="s">
        <v>3439</v>
      </c>
      <c r="D377" s="2" t="s">
        <v>4246</v>
      </c>
      <c r="E377" s="2" t="s">
        <v>4247</v>
      </c>
      <c r="G377" s="3">
        <v>46049.0</v>
      </c>
      <c r="H377" s="2" t="s">
        <v>1977</v>
      </c>
      <c r="I377" s="2">
        <v>7104.0</v>
      </c>
      <c r="J377" s="2" t="s">
        <v>4249</v>
      </c>
      <c r="K377" s="2" t="s">
        <v>115</v>
      </c>
      <c r="N377" s="2">
        <v>1165.0</v>
      </c>
      <c r="O377" s="2" t="s">
        <v>4250</v>
      </c>
    </row>
    <row r="378" ht="15.75" customHeight="1">
      <c r="C378" s="2" t="s">
        <v>4251</v>
      </c>
      <c r="D378" s="2">
        <v>200.0</v>
      </c>
      <c r="E378" s="2" t="s">
        <v>4252</v>
      </c>
      <c r="H378" s="2" t="s">
        <v>2305</v>
      </c>
      <c r="I378" s="2">
        <v>55.0</v>
      </c>
      <c r="J378" s="2" t="s">
        <v>4253</v>
      </c>
      <c r="K378" s="2" t="s">
        <v>53</v>
      </c>
      <c r="N378" s="2">
        <v>1864.0</v>
      </c>
      <c r="O378" s="2" t="s">
        <v>4254</v>
      </c>
    </row>
    <row r="379" ht="15.75" customHeight="1">
      <c r="C379" s="2" t="s">
        <v>4255</v>
      </c>
      <c r="D379" s="2">
        <v>175.0</v>
      </c>
      <c r="E379" s="2" t="s">
        <v>4256</v>
      </c>
      <c r="H379" s="2" t="s">
        <v>4257</v>
      </c>
      <c r="I379" s="2">
        <v>79.0</v>
      </c>
      <c r="J379" s="2" t="s">
        <v>4258</v>
      </c>
      <c r="K379" s="2" t="s">
        <v>53</v>
      </c>
      <c r="N379" s="2">
        <v>961.0</v>
      </c>
      <c r="O379" s="2" t="s">
        <v>4260</v>
      </c>
    </row>
    <row r="380" ht="15.75" customHeight="1">
      <c r="C380" s="2" t="s">
        <v>4261</v>
      </c>
      <c r="D380" s="2">
        <v>175.0</v>
      </c>
      <c r="E380" s="2" t="s">
        <v>4263</v>
      </c>
      <c r="H380" s="2" t="s">
        <v>4264</v>
      </c>
      <c r="I380" s="2">
        <v>984.0</v>
      </c>
      <c r="J380" s="2" t="s">
        <v>4265</v>
      </c>
      <c r="K380" s="2" t="s">
        <v>10</v>
      </c>
      <c r="N380" s="2">
        <v>646.0</v>
      </c>
      <c r="O380" s="2" t="s">
        <v>4266</v>
      </c>
    </row>
    <row r="381" ht="15.75" customHeight="1">
      <c r="C381" s="2" t="s">
        <v>4268</v>
      </c>
      <c r="D381" s="2">
        <v>0.0</v>
      </c>
      <c r="E381" s="2" t="s">
        <v>4269</v>
      </c>
      <c r="H381" s="2" t="s">
        <v>4264</v>
      </c>
      <c r="I381" s="2">
        <v>984.0</v>
      </c>
      <c r="J381" s="2" t="s">
        <v>4265</v>
      </c>
      <c r="N381" s="2">
        <v>1737.0</v>
      </c>
      <c r="O381" s="2" t="s">
        <v>4271</v>
      </c>
    </row>
    <row r="382" ht="15.75" customHeight="1">
      <c r="C382" s="2" t="s">
        <v>4273</v>
      </c>
      <c r="D382" s="2">
        <v>495.0</v>
      </c>
      <c r="E382" s="2" t="s">
        <v>4274</v>
      </c>
      <c r="H382" s="2" t="s">
        <v>44</v>
      </c>
      <c r="I382" s="2">
        <v>358.0</v>
      </c>
      <c r="J382" s="2" t="s">
        <v>4275</v>
      </c>
      <c r="K382" s="2" t="s">
        <v>53</v>
      </c>
      <c r="L382" s="3">
        <v>46050.0</v>
      </c>
      <c r="M382" s="2" t="s">
        <v>4277</v>
      </c>
      <c r="N382" s="2">
        <v>6580.0</v>
      </c>
      <c r="O382" s="2" t="s">
        <v>4278</v>
      </c>
    </row>
    <row r="383" ht="15.75" customHeight="1">
      <c r="C383" s="2" t="s">
        <v>4280</v>
      </c>
      <c r="D383" s="2">
        <v>285.0</v>
      </c>
      <c r="E383" s="2" t="s">
        <v>4281</v>
      </c>
      <c r="H383" s="2" t="s">
        <v>4282</v>
      </c>
      <c r="I383" s="2">
        <v>469.0</v>
      </c>
      <c r="J383" s="2" t="s">
        <v>4283</v>
      </c>
      <c r="K383" s="2" t="s">
        <v>53</v>
      </c>
      <c r="M383" s="2" t="s">
        <v>4284</v>
      </c>
      <c r="N383" s="2">
        <v>477.0</v>
      </c>
      <c r="O383" s="2" t="s">
        <v>4285</v>
      </c>
    </row>
    <row r="384" ht="15.75" customHeight="1">
      <c r="C384" s="2" t="s">
        <v>4286</v>
      </c>
      <c r="D384" s="2">
        <v>285.0</v>
      </c>
      <c r="E384" s="2" t="s">
        <v>4287</v>
      </c>
      <c r="H384" s="2" t="s">
        <v>3154</v>
      </c>
      <c r="I384" s="2">
        <v>180.0</v>
      </c>
      <c r="J384" s="2" t="s">
        <v>4288</v>
      </c>
      <c r="K384" s="2" t="s">
        <v>53</v>
      </c>
      <c r="M384" s="2" t="s">
        <v>4289</v>
      </c>
      <c r="N384" s="2">
        <v>159.0</v>
      </c>
      <c r="O384" s="2" t="s">
        <v>4290</v>
      </c>
    </row>
    <row r="385" ht="15.75" customHeight="1">
      <c r="C385" s="2" t="s">
        <v>4291</v>
      </c>
      <c r="D385" s="2">
        <v>160.0</v>
      </c>
      <c r="E385" s="2" t="s">
        <v>4292</v>
      </c>
      <c r="I385" s="2">
        <v>180.0</v>
      </c>
      <c r="J385" s="2" t="s">
        <v>4293</v>
      </c>
      <c r="M385" s="2" t="s">
        <v>706</v>
      </c>
      <c r="N385" s="2">
        <v>1769.0</v>
      </c>
      <c r="O385" s="2" t="s">
        <v>4294</v>
      </c>
    </row>
    <row r="386" ht="15.75" customHeight="1">
      <c r="C386" s="2" t="s">
        <v>4295</v>
      </c>
      <c r="D386" s="2">
        <v>140.0</v>
      </c>
      <c r="E386" s="2" t="s">
        <v>4296</v>
      </c>
      <c r="I386" s="2">
        <v>3138.0</v>
      </c>
      <c r="J386" s="2" t="s">
        <v>4297</v>
      </c>
      <c r="M386" s="2" t="s">
        <v>4298</v>
      </c>
      <c r="N386" s="2">
        <v>300.0</v>
      </c>
      <c r="O386" s="2" t="s">
        <v>4299</v>
      </c>
    </row>
    <row r="387" ht="15.75" customHeight="1">
      <c r="C387" s="2" t="s">
        <v>4300</v>
      </c>
      <c r="D387" s="2">
        <v>495.0</v>
      </c>
      <c r="E387" s="2" t="s">
        <v>4301</v>
      </c>
      <c r="I387" s="2">
        <v>358.0</v>
      </c>
      <c r="J387" s="2" t="s">
        <v>4302</v>
      </c>
      <c r="M387" s="2" t="s">
        <v>4303</v>
      </c>
      <c r="N387" s="2">
        <v>2558.0</v>
      </c>
      <c r="O387" s="2" t="s">
        <v>4304</v>
      </c>
    </row>
    <row r="388" ht="15.75" customHeight="1">
      <c r="C388" s="2" t="s">
        <v>4305</v>
      </c>
      <c r="D388" s="2">
        <v>175.0</v>
      </c>
      <c r="E388" s="2" t="s">
        <v>4306</v>
      </c>
      <c r="I388" s="2">
        <v>984.0</v>
      </c>
      <c r="J388" s="2" t="s">
        <v>4307</v>
      </c>
      <c r="M388" s="2" t="s">
        <v>4308</v>
      </c>
      <c r="N388" s="2">
        <v>1150.0</v>
      </c>
      <c r="O388" s="2" t="s">
        <v>4309</v>
      </c>
    </row>
    <row r="389" ht="15.75" customHeight="1">
      <c r="C389" s="2" t="s">
        <v>4310</v>
      </c>
      <c r="D389" s="2">
        <v>180.0</v>
      </c>
      <c r="E389" s="2" t="s">
        <v>4311</v>
      </c>
      <c r="I389" s="2">
        <v>79.0</v>
      </c>
      <c r="J389" s="2" t="s">
        <v>4312</v>
      </c>
      <c r="M389" s="2" t="s">
        <v>4313</v>
      </c>
      <c r="N389" s="2">
        <v>1299.0</v>
      </c>
      <c r="O389" s="2" t="s">
        <v>4314</v>
      </c>
    </row>
    <row r="390" ht="15.75" customHeight="1">
      <c r="C390" s="2" t="s">
        <v>4315</v>
      </c>
      <c r="D390" s="2" t="s">
        <v>94</v>
      </c>
      <c r="E390" s="2" t="s">
        <v>4316</v>
      </c>
      <c r="I390" s="2">
        <v>55.0</v>
      </c>
      <c r="J390" s="2" t="s">
        <v>4317</v>
      </c>
      <c r="M390" s="2" t="s">
        <v>4318</v>
      </c>
      <c r="N390" s="2">
        <v>1299.0</v>
      </c>
      <c r="O390" s="2" t="s">
        <v>4319</v>
      </c>
    </row>
    <row r="391" ht="15.75" customHeight="1">
      <c r="C391" s="2" t="s">
        <v>4320</v>
      </c>
      <c r="D391" s="2">
        <v>165.0</v>
      </c>
      <c r="E391" s="2" t="s">
        <v>4321</v>
      </c>
      <c r="G391" s="3">
        <v>46050.0</v>
      </c>
      <c r="H391" s="2" t="s">
        <v>4322</v>
      </c>
      <c r="I391" s="2">
        <v>13493.0</v>
      </c>
      <c r="J391" s="2" t="s">
        <v>4323</v>
      </c>
      <c r="K391" s="2" t="s">
        <v>10</v>
      </c>
      <c r="M391" s="2" t="s">
        <v>4324</v>
      </c>
      <c r="N391" s="2">
        <v>389.0</v>
      </c>
      <c r="O391" s="2" t="s">
        <v>4325</v>
      </c>
    </row>
    <row r="392" ht="15.75" customHeight="1">
      <c r="C392" s="2" t="s">
        <v>4326</v>
      </c>
      <c r="D392" s="2">
        <v>300.0</v>
      </c>
      <c r="E392" s="2" t="s">
        <v>4327</v>
      </c>
      <c r="H392" s="2" t="s">
        <v>3673</v>
      </c>
      <c r="I392" s="2">
        <v>2699.0</v>
      </c>
      <c r="J392" s="2" t="s">
        <v>4328</v>
      </c>
      <c r="K392" s="2" t="s">
        <v>53</v>
      </c>
      <c r="M392" s="2" t="s">
        <v>4329</v>
      </c>
      <c r="N392" s="2">
        <v>911.0</v>
      </c>
      <c r="O392" s="2" t="s">
        <v>4330</v>
      </c>
    </row>
    <row r="393" ht="15.75" customHeight="1">
      <c r="C393" s="2" t="s">
        <v>4331</v>
      </c>
      <c r="D393" s="2">
        <v>140.0</v>
      </c>
      <c r="E393" s="2" t="s">
        <v>4332</v>
      </c>
      <c r="H393" s="2" t="s">
        <v>4333</v>
      </c>
      <c r="I393" s="2">
        <v>2483.0</v>
      </c>
      <c r="J393" s="2" t="s">
        <v>4334</v>
      </c>
      <c r="K393" s="2" t="s">
        <v>115</v>
      </c>
      <c r="M393" s="2" t="s">
        <v>3047</v>
      </c>
      <c r="N393" s="2">
        <v>860.0</v>
      </c>
      <c r="O393" s="2" t="s">
        <v>4335</v>
      </c>
    </row>
    <row r="394" ht="15.75" customHeight="1">
      <c r="C394" s="2" t="s">
        <v>4336</v>
      </c>
      <c r="D394" s="2">
        <v>185.0</v>
      </c>
      <c r="E394" s="2" t="s">
        <v>4337</v>
      </c>
      <c r="H394" s="2" t="s">
        <v>4338</v>
      </c>
      <c r="I394" s="2">
        <v>580.0</v>
      </c>
      <c r="J394" s="2" t="s">
        <v>4339</v>
      </c>
      <c r="K394" s="2" t="s">
        <v>53</v>
      </c>
      <c r="M394" s="2" t="s">
        <v>4340</v>
      </c>
      <c r="N394" s="2">
        <v>0.0</v>
      </c>
      <c r="O394" s="2" t="s">
        <v>4341</v>
      </c>
      <c r="P394" s="2" t="s">
        <v>10</v>
      </c>
    </row>
    <row r="395" ht="15.75" customHeight="1">
      <c r="D395" s="2">
        <v>415.0</v>
      </c>
      <c r="E395" s="2" t="s">
        <v>4342</v>
      </c>
      <c r="H395" s="2" t="s">
        <v>4343</v>
      </c>
      <c r="I395" s="2">
        <v>175.0</v>
      </c>
      <c r="J395" s="2" t="s">
        <v>4344</v>
      </c>
      <c r="K395" s="2" t="s">
        <v>53</v>
      </c>
      <c r="M395" s="2" t="s">
        <v>4345</v>
      </c>
      <c r="N395" s="2">
        <v>109.0</v>
      </c>
      <c r="O395" s="2" t="s">
        <v>4346</v>
      </c>
    </row>
    <row r="396" ht="15.75" customHeight="1">
      <c r="D396" s="2">
        <v>185.0</v>
      </c>
      <c r="E396" s="2" t="s">
        <v>4347</v>
      </c>
      <c r="H396" s="2" t="s">
        <v>4348</v>
      </c>
      <c r="I396" s="2">
        <v>55.0</v>
      </c>
      <c r="J396" s="2" t="s">
        <v>4349</v>
      </c>
      <c r="K396" s="2" t="s">
        <v>115</v>
      </c>
      <c r="N396" s="2">
        <v>12788.0</v>
      </c>
      <c r="O396" s="2" t="s">
        <v>4350</v>
      </c>
    </row>
    <row r="397" ht="15.75" customHeight="1">
      <c r="D397" s="2">
        <v>140.0</v>
      </c>
      <c r="E397" s="2" t="s">
        <v>4351</v>
      </c>
      <c r="H397" s="2" t="s">
        <v>112</v>
      </c>
      <c r="I397" s="2">
        <v>838.0</v>
      </c>
      <c r="J397" s="2" t="s">
        <v>4352</v>
      </c>
      <c r="K397" s="2" t="s">
        <v>115</v>
      </c>
      <c r="N397" s="2">
        <v>3229.0</v>
      </c>
      <c r="O397" s="2" t="s">
        <v>4353</v>
      </c>
    </row>
    <row r="398" ht="15.75" customHeight="1">
      <c r="D398" s="2">
        <v>300.0</v>
      </c>
      <c r="E398" s="2" t="s">
        <v>4354</v>
      </c>
      <c r="H398" s="2" t="s">
        <v>4355</v>
      </c>
      <c r="I398" s="2">
        <v>1353.0</v>
      </c>
      <c r="J398" s="2" t="s">
        <v>4356</v>
      </c>
      <c r="K398" s="2" t="s">
        <v>53</v>
      </c>
      <c r="N398" s="2" t="s">
        <v>4357</v>
      </c>
      <c r="O398" s="2" t="s">
        <v>4358</v>
      </c>
    </row>
    <row r="399" ht="15.75" customHeight="1">
      <c r="D399" s="2">
        <v>165.0</v>
      </c>
      <c r="E399" s="2" t="s">
        <v>4359</v>
      </c>
      <c r="H399" s="2" t="s">
        <v>2149</v>
      </c>
      <c r="I399" s="2">
        <v>3999.0</v>
      </c>
      <c r="J399" s="2" t="s">
        <v>4360</v>
      </c>
      <c r="K399" s="2" t="s">
        <v>115</v>
      </c>
      <c r="N399" s="2">
        <v>462.0</v>
      </c>
      <c r="O399" s="2" t="s">
        <v>4361</v>
      </c>
    </row>
    <row r="400" ht="15.75" customHeight="1">
      <c r="D400" s="2">
        <v>195.0</v>
      </c>
      <c r="E400" s="2" t="s">
        <v>4362</v>
      </c>
      <c r="H400" s="2" t="s">
        <v>4363</v>
      </c>
      <c r="I400" s="2">
        <v>469.0</v>
      </c>
      <c r="J400" s="2" t="s">
        <v>4364</v>
      </c>
      <c r="K400" s="2" t="s">
        <v>10</v>
      </c>
      <c r="N400" s="2" t="s">
        <v>4365</v>
      </c>
      <c r="O400" s="2" t="s">
        <v>4366</v>
      </c>
    </row>
    <row r="401" ht="15.75" customHeight="1">
      <c r="D401" s="2" t="s">
        <v>2910</v>
      </c>
      <c r="E401" s="2" t="s">
        <v>4367</v>
      </c>
      <c r="H401" s="2" t="s">
        <v>4368</v>
      </c>
      <c r="I401" s="2">
        <v>370.0</v>
      </c>
      <c r="J401" s="2" t="s">
        <v>4369</v>
      </c>
      <c r="K401" s="2" t="s">
        <v>115</v>
      </c>
      <c r="N401" s="2">
        <v>1699.0</v>
      </c>
      <c r="O401" s="2" t="s">
        <v>4370</v>
      </c>
      <c r="P401" s="2" t="s">
        <v>53</v>
      </c>
    </row>
    <row r="402" ht="15.75" customHeight="1">
      <c r="D402" s="2">
        <v>175.0</v>
      </c>
      <c r="E402" s="2" t="s">
        <v>4371</v>
      </c>
      <c r="H402" s="2" t="s">
        <v>4372</v>
      </c>
      <c r="I402" s="2">
        <v>149.0</v>
      </c>
      <c r="J402" s="2" t="s">
        <v>4373</v>
      </c>
      <c r="K402" s="2" t="s">
        <v>115</v>
      </c>
      <c r="N402" s="2">
        <v>860.0</v>
      </c>
      <c r="O402" s="2" t="s">
        <v>4374</v>
      </c>
    </row>
    <row r="403" ht="15.75" customHeight="1">
      <c r="D403" s="2">
        <v>495.0</v>
      </c>
      <c r="E403" s="2" t="s">
        <v>4375</v>
      </c>
      <c r="H403" s="2" t="s">
        <v>4376</v>
      </c>
      <c r="I403" s="2">
        <v>1649.0</v>
      </c>
      <c r="J403" s="2" t="s">
        <v>4377</v>
      </c>
      <c r="K403" s="2" t="s">
        <v>115</v>
      </c>
      <c r="N403" s="2">
        <v>911.0</v>
      </c>
      <c r="O403" s="2" t="s">
        <v>4378</v>
      </c>
    </row>
    <row r="404" ht="15.75" customHeight="1">
      <c r="D404" s="2">
        <v>140.0</v>
      </c>
      <c r="E404" s="2" t="s">
        <v>4379</v>
      </c>
      <c r="H404" s="2" t="s">
        <v>3673</v>
      </c>
      <c r="I404" s="2" t="s">
        <v>4380</v>
      </c>
      <c r="J404" s="2" t="s">
        <v>4381</v>
      </c>
      <c r="K404" s="2" t="s">
        <v>115</v>
      </c>
      <c r="L404" s="3">
        <v>46051.0</v>
      </c>
      <c r="M404" s="2" t="s">
        <v>4382</v>
      </c>
      <c r="N404" s="2">
        <v>159.0</v>
      </c>
      <c r="O404" s="2" t="s">
        <v>4383</v>
      </c>
    </row>
    <row r="405" ht="15.75" customHeight="1">
      <c r="D405" s="2">
        <v>160.0</v>
      </c>
      <c r="E405" s="2" t="s">
        <v>4384</v>
      </c>
      <c r="H405" s="2" t="s">
        <v>4385</v>
      </c>
      <c r="I405" s="2">
        <v>1299.0</v>
      </c>
      <c r="J405" s="2" t="s">
        <v>4386</v>
      </c>
      <c r="K405" s="2" t="s">
        <v>115</v>
      </c>
      <c r="M405" s="2" t="s">
        <v>4387</v>
      </c>
      <c r="N405" s="2">
        <v>3769.0</v>
      </c>
      <c r="O405" s="2" t="s">
        <v>4388</v>
      </c>
    </row>
    <row r="406" ht="15.75" customHeight="1">
      <c r="D406" s="2" t="s">
        <v>4389</v>
      </c>
      <c r="E406" s="2" t="s">
        <v>4390</v>
      </c>
      <c r="H406" s="2" t="s">
        <v>4391</v>
      </c>
      <c r="I406" s="2">
        <v>1699.0</v>
      </c>
      <c r="J406" s="2" t="s">
        <v>4392</v>
      </c>
      <c r="K406" s="2" t="s">
        <v>53</v>
      </c>
      <c r="M406" s="2" t="s">
        <v>3391</v>
      </c>
      <c r="N406" s="2">
        <v>86.0</v>
      </c>
      <c r="O406" s="2" t="s">
        <v>4393</v>
      </c>
    </row>
    <row r="407" ht="15.75" customHeight="1">
      <c r="D407" s="2">
        <v>285.0</v>
      </c>
      <c r="E407" s="2" t="s">
        <v>4394</v>
      </c>
      <c r="H407" s="2" t="s">
        <v>2305</v>
      </c>
      <c r="I407" s="2">
        <v>1138.0</v>
      </c>
      <c r="J407" s="2" t="s">
        <v>4395</v>
      </c>
      <c r="K407" s="2" t="s">
        <v>115</v>
      </c>
      <c r="M407" s="2" t="s">
        <v>2403</v>
      </c>
      <c r="N407" s="2">
        <v>150.0</v>
      </c>
      <c r="O407" s="2" t="s">
        <v>4396</v>
      </c>
    </row>
    <row r="408" ht="15.75" customHeight="1">
      <c r="D408" s="2">
        <v>495.0</v>
      </c>
      <c r="E408" s="2" t="s">
        <v>4397</v>
      </c>
      <c r="H408" s="2" t="s">
        <v>1547</v>
      </c>
      <c r="I408" s="2">
        <v>1077.0</v>
      </c>
      <c r="J408" s="2" t="s">
        <v>4398</v>
      </c>
      <c r="K408" s="2" t="s">
        <v>53</v>
      </c>
      <c r="M408" s="2" t="s">
        <v>4399</v>
      </c>
      <c r="N408" s="2">
        <v>1702.0</v>
      </c>
      <c r="O408" s="2" t="s">
        <v>4400</v>
      </c>
    </row>
    <row r="409" ht="15.75" customHeight="1">
      <c r="D409" s="2">
        <v>2355.0</v>
      </c>
      <c r="E409" s="2" t="s">
        <v>4401</v>
      </c>
      <c r="H409" s="2" t="s">
        <v>4402</v>
      </c>
      <c r="I409" s="2">
        <v>188.0</v>
      </c>
      <c r="J409" s="2" t="s">
        <v>4403</v>
      </c>
      <c r="K409" s="2" t="s">
        <v>53</v>
      </c>
      <c r="M409" s="2" t="s">
        <v>4404</v>
      </c>
      <c r="N409" s="2">
        <v>2598.0</v>
      </c>
      <c r="O409" s="2" t="s">
        <v>4405</v>
      </c>
    </row>
    <row r="410" ht="15.75" customHeight="1">
      <c r="D410" s="2">
        <v>175.0</v>
      </c>
      <c r="E410" s="2" t="s">
        <v>4406</v>
      </c>
      <c r="H410" s="2" t="s">
        <v>4407</v>
      </c>
      <c r="I410" s="2">
        <v>409.0</v>
      </c>
      <c r="J410" s="2" t="s">
        <v>4408</v>
      </c>
      <c r="K410" s="2" t="s">
        <v>53</v>
      </c>
      <c r="M410" s="2" t="s">
        <v>4409</v>
      </c>
      <c r="N410" s="2">
        <v>2745.0</v>
      </c>
      <c r="O410" s="2" t="s">
        <v>4410</v>
      </c>
    </row>
    <row r="411" ht="15.75" customHeight="1">
      <c r="D411" s="2">
        <v>175.0</v>
      </c>
      <c r="E411" s="2" t="s">
        <v>4411</v>
      </c>
      <c r="H411" s="2" t="s">
        <v>4412</v>
      </c>
      <c r="I411" s="2">
        <v>135.0</v>
      </c>
      <c r="J411" s="2" t="s">
        <v>4413</v>
      </c>
      <c r="K411" s="2" t="s">
        <v>53</v>
      </c>
      <c r="M411" s="2" t="s">
        <v>4414</v>
      </c>
      <c r="N411" s="2">
        <v>0.0</v>
      </c>
      <c r="O411" s="2" t="s">
        <v>4415</v>
      </c>
    </row>
    <row r="412" ht="15.75" customHeight="1">
      <c r="D412" s="2">
        <v>200.0</v>
      </c>
      <c r="E412" s="2" t="s">
        <v>4416</v>
      </c>
      <c r="H412" s="2" t="s">
        <v>4417</v>
      </c>
      <c r="I412" s="2">
        <v>829.0</v>
      </c>
      <c r="J412" s="2" t="s">
        <v>4418</v>
      </c>
      <c r="K412" s="2" t="s">
        <v>53</v>
      </c>
      <c r="M412" s="2" t="s">
        <v>1925</v>
      </c>
      <c r="N412" s="2">
        <v>757.0</v>
      </c>
      <c r="O412" s="2" t="s">
        <v>4419</v>
      </c>
    </row>
    <row r="413" ht="15.75" customHeight="1">
      <c r="B413" s="3">
        <v>46039.0</v>
      </c>
      <c r="C413" s="2" t="s">
        <v>4420</v>
      </c>
      <c r="D413" s="2">
        <v>0.0</v>
      </c>
      <c r="E413" s="2" t="s">
        <v>4421</v>
      </c>
      <c r="H413" s="2" t="s">
        <v>4422</v>
      </c>
      <c r="I413" s="2">
        <v>0.0</v>
      </c>
      <c r="J413" s="2" t="s">
        <v>4423</v>
      </c>
      <c r="K413" s="2" t="s">
        <v>115</v>
      </c>
      <c r="N413" s="2">
        <v>873.0</v>
      </c>
      <c r="O413" s="2" t="s">
        <v>4424</v>
      </c>
    </row>
    <row r="414" ht="15.75" customHeight="1">
      <c r="C414" s="2" t="s">
        <v>4425</v>
      </c>
      <c r="D414" s="2">
        <v>0.0</v>
      </c>
      <c r="E414" s="2" t="s">
        <v>4426</v>
      </c>
      <c r="H414" s="2" t="s">
        <v>4427</v>
      </c>
      <c r="I414" s="2">
        <v>859.0</v>
      </c>
      <c r="J414" s="2" t="s">
        <v>4428</v>
      </c>
      <c r="K414" s="2" t="s">
        <v>53</v>
      </c>
      <c r="N414" s="2">
        <v>469.0</v>
      </c>
      <c r="O414" s="2" t="s">
        <v>4429</v>
      </c>
    </row>
    <row r="415" ht="15.75" customHeight="1">
      <c r="C415" s="2" t="s">
        <v>4430</v>
      </c>
      <c r="D415" s="2">
        <v>199.0</v>
      </c>
      <c r="E415" s="2" t="s">
        <v>4431</v>
      </c>
      <c r="H415" s="2" t="s">
        <v>4432</v>
      </c>
      <c r="I415" s="2">
        <v>0.0</v>
      </c>
      <c r="J415" s="2" t="s">
        <v>4433</v>
      </c>
      <c r="K415" s="2" t="s">
        <v>10</v>
      </c>
      <c r="N415" s="2">
        <v>757.0</v>
      </c>
      <c r="O415" s="2" t="s">
        <v>4434</v>
      </c>
    </row>
    <row r="416" ht="15.75" customHeight="1">
      <c r="C416" s="2" t="s">
        <v>4435</v>
      </c>
      <c r="D416" s="2">
        <v>0.0</v>
      </c>
      <c r="E416" s="2" t="s">
        <v>4436</v>
      </c>
      <c r="I416" s="2">
        <v>1216.0</v>
      </c>
      <c r="J416" s="2" t="s">
        <v>4437</v>
      </c>
      <c r="N416" s="2">
        <v>4125.0</v>
      </c>
      <c r="O416" s="2" t="s">
        <v>4438</v>
      </c>
    </row>
    <row r="417" ht="15.75" customHeight="1">
      <c r="C417" s="2" t="s">
        <v>4439</v>
      </c>
      <c r="D417" s="2">
        <v>205.0</v>
      </c>
      <c r="E417" s="2" t="s">
        <v>4440</v>
      </c>
      <c r="I417" s="2">
        <v>815.0</v>
      </c>
      <c r="J417" s="2" t="s">
        <v>4441</v>
      </c>
      <c r="L417" s="3">
        <v>46052.0</v>
      </c>
      <c r="M417" s="2" t="s">
        <v>4442</v>
      </c>
      <c r="N417" s="2">
        <v>5565.0</v>
      </c>
      <c r="O417" s="2" t="s">
        <v>4443</v>
      </c>
    </row>
    <row r="418" ht="15.75" customHeight="1">
      <c r="C418" s="2" t="s">
        <v>4444</v>
      </c>
      <c r="D418" s="2">
        <v>175.0</v>
      </c>
      <c r="E418" s="2" t="s">
        <v>4445</v>
      </c>
      <c r="I418" s="2">
        <v>532.0</v>
      </c>
      <c r="J418" s="2" t="s">
        <v>4446</v>
      </c>
      <c r="M418" s="2" t="s">
        <v>4447</v>
      </c>
      <c r="N418" s="2" t="s">
        <v>4448</v>
      </c>
      <c r="O418" s="2" t="s">
        <v>4449</v>
      </c>
    </row>
    <row r="419" ht="15.75" customHeight="1">
      <c r="C419" s="2" t="s">
        <v>4450</v>
      </c>
      <c r="D419" s="2">
        <v>0.0</v>
      </c>
      <c r="E419" s="2" t="s">
        <v>4451</v>
      </c>
      <c r="I419" s="2" t="s">
        <v>1821</v>
      </c>
      <c r="J419" s="2" t="s">
        <v>4452</v>
      </c>
      <c r="M419" s="2" t="s">
        <v>3053</v>
      </c>
      <c r="N419" s="2">
        <v>1380.0</v>
      </c>
      <c r="O419" s="2" t="s">
        <v>4453</v>
      </c>
    </row>
    <row r="420" ht="15.75" customHeight="1">
      <c r="C420" s="2" t="s">
        <v>4454</v>
      </c>
      <c r="D420" s="2">
        <v>285.0</v>
      </c>
      <c r="E420" s="2" t="s">
        <v>4455</v>
      </c>
      <c r="I420" s="2">
        <v>2789.0</v>
      </c>
      <c r="J420" s="2" t="s">
        <v>4452</v>
      </c>
      <c r="M420" s="2" t="s">
        <v>2799</v>
      </c>
      <c r="N420" s="2">
        <v>885.0</v>
      </c>
      <c r="O420" s="2" t="s">
        <v>4456</v>
      </c>
    </row>
    <row r="421" ht="15.75" customHeight="1">
      <c r="C421" s="2" t="s">
        <v>4457</v>
      </c>
      <c r="D421" s="2">
        <v>620.0</v>
      </c>
      <c r="E421" s="2" t="s">
        <v>4458</v>
      </c>
      <c r="I421" s="2">
        <v>299.0</v>
      </c>
      <c r="J421" s="2" t="s">
        <v>4459</v>
      </c>
      <c r="M421" s="2" t="s">
        <v>1925</v>
      </c>
      <c r="N421" s="2">
        <v>0.0</v>
      </c>
      <c r="O421" s="2" t="s">
        <v>4460</v>
      </c>
    </row>
    <row r="422" ht="15.75" customHeight="1">
      <c r="C422" s="2" t="s">
        <v>4457</v>
      </c>
      <c r="D422" s="2">
        <v>620.0</v>
      </c>
      <c r="E422" s="2" t="s">
        <v>4458</v>
      </c>
      <c r="I422" s="2">
        <v>3590.0</v>
      </c>
      <c r="J422" s="2" t="s">
        <v>4461</v>
      </c>
      <c r="M422" s="2" t="s">
        <v>4462</v>
      </c>
      <c r="N422" s="2">
        <v>389.0</v>
      </c>
      <c r="O422" s="2" t="s">
        <v>4463</v>
      </c>
    </row>
    <row r="423" ht="15.75" customHeight="1">
      <c r="C423" s="2" t="s">
        <v>4464</v>
      </c>
      <c r="D423" s="2">
        <v>175.0</v>
      </c>
      <c r="E423" s="2" t="s">
        <v>4465</v>
      </c>
      <c r="I423" s="2">
        <v>756.0</v>
      </c>
      <c r="J423" s="2" t="s">
        <v>4466</v>
      </c>
      <c r="M423" s="2" t="s">
        <v>1925</v>
      </c>
      <c r="N423" s="2">
        <v>0.0</v>
      </c>
      <c r="O423" s="2" t="s">
        <v>4467</v>
      </c>
    </row>
    <row r="424" ht="15.75" customHeight="1">
      <c r="C424" s="2" t="s">
        <v>4468</v>
      </c>
      <c r="D424" s="2">
        <v>105.0</v>
      </c>
      <c r="E424" s="2" t="s">
        <v>4469</v>
      </c>
      <c r="I424" s="2">
        <v>214.0</v>
      </c>
      <c r="J424" s="2" t="s">
        <v>4470</v>
      </c>
      <c r="M424" s="2" t="s">
        <v>4471</v>
      </c>
      <c r="N424" s="2">
        <v>245.0</v>
      </c>
      <c r="O424" s="2" t="s">
        <v>4472</v>
      </c>
    </row>
    <row r="425" ht="15.75" customHeight="1">
      <c r="C425" s="2" t="s">
        <v>4473</v>
      </c>
      <c r="D425" s="2">
        <v>210.0</v>
      </c>
      <c r="E425" s="2" t="s">
        <v>4474</v>
      </c>
      <c r="I425" s="2">
        <v>1624.0</v>
      </c>
      <c r="J425" s="2" t="s">
        <v>4475</v>
      </c>
      <c r="M425" s="2" t="s">
        <v>1925</v>
      </c>
      <c r="N425" s="2">
        <v>0.0</v>
      </c>
      <c r="O425" s="2" t="s">
        <v>4476</v>
      </c>
    </row>
    <row r="426" ht="15.75" customHeight="1">
      <c r="C426" s="2" t="s">
        <v>3935</v>
      </c>
      <c r="D426" s="2">
        <v>0.0</v>
      </c>
      <c r="E426" s="2" t="s">
        <v>4477</v>
      </c>
      <c r="I426" s="2">
        <v>5534.0</v>
      </c>
      <c r="J426" s="2" t="s">
        <v>4478</v>
      </c>
      <c r="M426" s="2" t="s">
        <v>4479</v>
      </c>
      <c r="N426" s="2">
        <v>500.0</v>
      </c>
      <c r="O426" s="2" t="s">
        <v>4480</v>
      </c>
    </row>
    <row r="427" ht="15.75" customHeight="1">
      <c r="C427" s="2" t="s">
        <v>4481</v>
      </c>
      <c r="D427" s="2">
        <v>200.0</v>
      </c>
      <c r="E427" s="2" t="s">
        <v>4482</v>
      </c>
      <c r="I427" s="2">
        <v>859.0</v>
      </c>
      <c r="J427" s="2" t="s">
        <v>4483</v>
      </c>
      <c r="M427" s="2" t="s">
        <v>4298</v>
      </c>
      <c r="N427" s="2">
        <v>2011.0</v>
      </c>
      <c r="O427" s="2" t="s">
        <v>4484</v>
      </c>
    </row>
    <row r="428" ht="15.75" customHeight="1">
      <c r="C428" s="2" t="s">
        <v>4485</v>
      </c>
      <c r="D428" s="2">
        <v>0.0</v>
      </c>
      <c r="E428" s="2" t="s">
        <v>4486</v>
      </c>
      <c r="I428" s="2">
        <v>3946.0</v>
      </c>
      <c r="J428" s="2" t="s">
        <v>4487</v>
      </c>
      <c r="M428" s="2" t="s">
        <v>4488</v>
      </c>
      <c r="N428" s="2">
        <v>299.0</v>
      </c>
      <c r="O428" s="2" t="s">
        <v>4489</v>
      </c>
    </row>
    <row r="429" ht="15.75" customHeight="1">
      <c r="C429" s="2" t="s">
        <v>4490</v>
      </c>
      <c r="D429" s="2">
        <v>65.0</v>
      </c>
      <c r="E429" s="2" t="s">
        <v>4491</v>
      </c>
      <c r="I429" s="2">
        <v>829.0</v>
      </c>
      <c r="J429" s="2" t="s">
        <v>4492</v>
      </c>
      <c r="M429" s="2" t="s">
        <v>3993</v>
      </c>
      <c r="N429" s="2">
        <v>0.0</v>
      </c>
      <c r="O429" s="2" t="s">
        <v>4493</v>
      </c>
    </row>
    <row r="430" ht="15.75" customHeight="1">
      <c r="C430" s="2" t="s">
        <v>4494</v>
      </c>
      <c r="D430" s="2">
        <v>0.0</v>
      </c>
      <c r="E430" s="2" t="s">
        <v>4495</v>
      </c>
      <c r="G430" s="3">
        <v>46051.0</v>
      </c>
      <c r="H430" s="2" t="s">
        <v>4496</v>
      </c>
      <c r="I430" s="2">
        <v>8323.0</v>
      </c>
      <c r="J430" s="2" t="s">
        <v>4497</v>
      </c>
      <c r="K430" s="2" t="s">
        <v>10</v>
      </c>
      <c r="M430" s="2" t="s">
        <v>4404</v>
      </c>
      <c r="N430" s="2">
        <v>978.0</v>
      </c>
      <c r="O430" s="2" t="s">
        <v>4498</v>
      </c>
    </row>
    <row r="431" ht="15.75" customHeight="1">
      <c r="C431" s="2" t="s">
        <v>4499</v>
      </c>
      <c r="D431" s="2" t="s">
        <v>4500</v>
      </c>
      <c r="E431" s="2" t="s">
        <v>4501</v>
      </c>
      <c r="H431" s="2" t="s">
        <v>4502</v>
      </c>
      <c r="I431" s="2">
        <v>6775.0</v>
      </c>
      <c r="J431" s="2" t="s">
        <v>4503</v>
      </c>
      <c r="K431" s="2" t="s">
        <v>53</v>
      </c>
      <c r="M431" s="2" t="s">
        <v>4504</v>
      </c>
      <c r="N431" s="2">
        <v>720.0</v>
      </c>
      <c r="O431" s="2" t="s">
        <v>4505</v>
      </c>
    </row>
    <row r="432" ht="15.75" customHeight="1">
      <c r="D432" s="2" t="s">
        <v>4500</v>
      </c>
      <c r="E432" s="2" t="s">
        <v>4506</v>
      </c>
      <c r="H432" s="2" t="s">
        <v>4507</v>
      </c>
      <c r="I432" s="2">
        <v>194.0</v>
      </c>
      <c r="J432" s="2" t="s">
        <v>4508</v>
      </c>
      <c r="K432" s="2" t="s">
        <v>10</v>
      </c>
      <c r="N432" s="2">
        <v>2079.0</v>
      </c>
      <c r="O432" s="2" t="s">
        <v>4509</v>
      </c>
    </row>
    <row r="433" ht="15.75" customHeight="1">
      <c r="D433" s="2">
        <v>1320.0</v>
      </c>
      <c r="E433" s="2" t="s">
        <v>4510</v>
      </c>
      <c r="H433" s="2" t="s">
        <v>4511</v>
      </c>
      <c r="I433" s="2">
        <v>322.0</v>
      </c>
      <c r="J433" s="2" t="s">
        <v>4512</v>
      </c>
      <c r="K433" s="2" t="s">
        <v>10</v>
      </c>
      <c r="N433" s="2">
        <v>469.0</v>
      </c>
      <c r="O433" s="2" t="s">
        <v>4513</v>
      </c>
    </row>
    <row r="434" ht="15.75" customHeight="1">
      <c r="D434" s="2">
        <v>130.0</v>
      </c>
      <c r="E434" s="2" t="s">
        <v>4514</v>
      </c>
      <c r="H434" s="2" t="s">
        <v>44</v>
      </c>
      <c r="I434" s="2">
        <v>448.0</v>
      </c>
      <c r="J434" s="2" t="s">
        <v>4515</v>
      </c>
      <c r="K434" s="2" t="s">
        <v>115</v>
      </c>
      <c r="N434" s="2">
        <v>390.0</v>
      </c>
      <c r="O434" s="2" t="s">
        <v>4516</v>
      </c>
    </row>
    <row r="435" ht="15.75" customHeight="1">
      <c r="D435" s="2">
        <v>2290.0</v>
      </c>
      <c r="E435" s="2" t="s">
        <v>4517</v>
      </c>
      <c r="H435" s="2" t="s">
        <v>2915</v>
      </c>
      <c r="I435" s="2">
        <v>240.0</v>
      </c>
      <c r="J435" s="2" t="s">
        <v>4518</v>
      </c>
      <c r="K435" s="2" t="s">
        <v>53</v>
      </c>
      <c r="N435" s="2">
        <v>1299.0</v>
      </c>
      <c r="O435" s="2" t="s">
        <v>4519</v>
      </c>
    </row>
    <row r="436" ht="15.75" customHeight="1">
      <c r="D436" s="2">
        <v>200.0</v>
      </c>
      <c r="E436" s="2" t="s">
        <v>4520</v>
      </c>
      <c r="H436" s="2" t="s">
        <v>4521</v>
      </c>
      <c r="I436" s="2">
        <v>279.0</v>
      </c>
      <c r="J436" s="2" t="s">
        <v>4522</v>
      </c>
      <c r="K436" s="2" t="s">
        <v>53</v>
      </c>
      <c r="N436" s="2">
        <v>1293.0</v>
      </c>
      <c r="O436" s="2" t="s">
        <v>4523</v>
      </c>
    </row>
    <row r="437" ht="15.75" customHeight="1">
      <c r="D437" s="2">
        <v>1135.0</v>
      </c>
      <c r="E437" s="2" t="s">
        <v>4524</v>
      </c>
      <c r="H437" s="2" t="s">
        <v>4521</v>
      </c>
      <c r="I437" s="2">
        <v>214.0</v>
      </c>
      <c r="J437" s="2" t="s">
        <v>4525</v>
      </c>
      <c r="K437" s="2" t="s">
        <v>10</v>
      </c>
      <c r="N437" s="2">
        <v>720.0</v>
      </c>
      <c r="O437" s="2" t="s">
        <v>4526</v>
      </c>
    </row>
    <row r="438" ht="15.75" customHeight="1">
      <c r="D438" s="2">
        <v>210.0</v>
      </c>
      <c r="E438" s="2" t="s">
        <v>4527</v>
      </c>
      <c r="H438" s="2" t="s">
        <v>4528</v>
      </c>
      <c r="I438" s="2">
        <v>0.0</v>
      </c>
      <c r="J438" s="2" t="s">
        <v>4529</v>
      </c>
      <c r="K438" s="2" t="s">
        <v>53</v>
      </c>
      <c r="N438" s="2">
        <v>978.0</v>
      </c>
      <c r="O438" s="2" t="s">
        <v>4530</v>
      </c>
      <c r="P438" s="2" t="s">
        <v>10</v>
      </c>
    </row>
    <row r="439" ht="15.75" customHeight="1">
      <c r="D439" s="2" t="s">
        <v>4531</v>
      </c>
      <c r="E439" s="2" t="s">
        <v>4532</v>
      </c>
      <c r="H439" s="2" t="s">
        <v>4533</v>
      </c>
      <c r="I439" s="2">
        <v>466.0</v>
      </c>
      <c r="J439" s="2" t="s">
        <v>4534</v>
      </c>
      <c r="K439" s="2" t="s">
        <v>10</v>
      </c>
      <c r="N439" s="2">
        <v>3434.0</v>
      </c>
      <c r="O439" s="2" t="s">
        <v>4535</v>
      </c>
    </row>
    <row r="440" ht="15.75" customHeight="1">
      <c r="D440" s="2">
        <v>175.0</v>
      </c>
      <c r="E440" s="2" t="s">
        <v>4536</v>
      </c>
      <c r="H440" s="2" t="s">
        <v>3525</v>
      </c>
      <c r="I440" s="2">
        <v>762.0</v>
      </c>
      <c r="J440" s="2" t="s">
        <v>4537</v>
      </c>
      <c r="K440" s="2" t="s">
        <v>53</v>
      </c>
      <c r="N440" s="2">
        <v>299.0</v>
      </c>
      <c r="O440" s="2" t="s">
        <v>4538</v>
      </c>
    </row>
    <row r="441" ht="15.75" customHeight="1">
      <c r="D441" s="2">
        <v>620.0</v>
      </c>
      <c r="E441" s="2" t="s">
        <v>4539</v>
      </c>
      <c r="H441" s="2" t="s">
        <v>4540</v>
      </c>
      <c r="I441" s="2">
        <v>0.0</v>
      </c>
      <c r="J441" s="2" t="s">
        <v>4541</v>
      </c>
      <c r="K441" s="2" t="s">
        <v>115</v>
      </c>
      <c r="N441" s="2">
        <v>2011.0</v>
      </c>
      <c r="O441" s="2" t="s">
        <v>4542</v>
      </c>
    </row>
    <row r="442" ht="15.75" customHeight="1">
      <c r="D442" s="2">
        <v>285.0</v>
      </c>
      <c r="E442" s="2" t="s">
        <v>4543</v>
      </c>
      <c r="H442" s="2" t="s">
        <v>4544</v>
      </c>
      <c r="I442" s="2">
        <v>1194.0</v>
      </c>
      <c r="J442" s="2" t="s">
        <v>4545</v>
      </c>
      <c r="K442" s="2" t="s">
        <v>115</v>
      </c>
      <c r="N442" s="2">
        <v>500.0</v>
      </c>
      <c r="O442" s="2" t="s">
        <v>4546</v>
      </c>
    </row>
    <row r="443" ht="15.75" customHeight="1">
      <c r="D443" s="2">
        <v>1990.0</v>
      </c>
      <c r="E443" s="2" t="s">
        <v>4547</v>
      </c>
      <c r="I443" s="2">
        <v>319.0</v>
      </c>
      <c r="J443" s="2" t="s">
        <v>4548</v>
      </c>
      <c r="N443" s="2">
        <v>500.0</v>
      </c>
      <c r="O443" s="2" t="s">
        <v>4546</v>
      </c>
    </row>
    <row r="444" ht="15.75" customHeight="1">
      <c r="D444" s="2">
        <v>175.0</v>
      </c>
      <c r="E444" s="2" t="s">
        <v>4549</v>
      </c>
      <c r="I444" s="2">
        <v>370.0</v>
      </c>
      <c r="J444" s="2" t="s">
        <v>4550</v>
      </c>
      <c r="N444" s="2">
        <v>1395.0</v>
      </c>
      <c r="O444" s="2" t="s">
        <v>4551</v>
      </c>
    </row>
    <row r="445" ht="15.75" customHeight="1">
      <c r="D445" s="2">
        <v>205.0</v>
      </c>
      <c r="E445" s="2" t="s">
        <v>4552</v>
      </c>
      <c r="I445" s="2">
        <v>370.0</v>
      </c>
      <c r="J445" s="2" t="s">
        <v>4550</v>
      </c>
      <c r="N445" s="2">
        <v>245.0</v>
      </c>
      <c r="O445" s="2" t="s">
        <v>4553</v>
      </c>
    </row>
    <row r="446" ht="15.75" customHeight="1">
      <c r="D446" s="2">
        <v>1175.0</v>
      </c>
      <c r="E446" s="2" t="s">
        <v>4554</v>
      </c>
      <c r="I446" s="2">
        <v>149.0</v>
      </c>
      <c r="J446" s="2" t="s">
        <v>4555</v>
      </c>
      <c r="N446" s="2">
        <v>1395.0</v>
      </c>
      <c r="O446" s="2" t="s">
        <v>4556</v>
      </c>
    </row>
    <row r="447" ht="15.75" customHeight="1">
      <c r="D447" s="2">
        <v>199.0</v>
      </c>
      <c r="E447" s="2" t="s">
        <v>4557</v>
      </c>
      <c r="I447" s="2">
        <v>332.0</v>
      </c>
      <c r="J447" s="2" t="s">
        <v>4558</v>
      </c>
      <c r="N447" s="2">
        <v>389.0</v>
      </c>
      <c r="O447" s="2" t="s">
        <v>4559</v>
      </c>
    </row>
    <row r="448" ht="15.75" customHeight="1">
      <c r="D448" s="2">
        <v>1395.0</v>
      </c>
      <c r="E448" s="2" t="s">
        <v>4560</v>
      </c>
      <c r="I448" s="2">
        <v>170.0</v>
      </c>
      <c r="J448" s="2" t="s">
        <v>4561</v>
      </c>
      <c r="N448" s="2">
        <v>1361.0</v>
      </c>
      <c r="O448" s="2" t="s">
        <v>4562</v>
      </c>
    </row>
    <row r="449" ht="15.75" customHeight="1">
      <c r="D449" s="2">
        <v>1395.0</v>
      </c>
      <c r="E449" s="2" t="s">
        <v>4563</v>
      </c>
      <c r="I449" s="2">
        <v>1194.0</v>
      </c>
      <c r="J449" s="2" t="s">
        <v>4564</v>
      </c>
      <c r="L449" s="3">
        <v>46053.0</v>
      </c>
      <c r="M449" s="2" t="s">
        <v>4565</v>
      </c>
      <c r="N449" s="2">
        <v>932.0</v>
      </c>
      <c r="O449" s="2" t="s">
        <v>4566</v>
      </c>
    </row>
    <row r="450" ht="15.75" customHeight="1">
      <c r="B450" s="3">
        <v>46040.0</v>
      </c>
      <c r="D450" s="2">
        <v>6649.0</v>
      </c>
      <c r="E450" s="2" t="s">
        <v>4567</v>
      </c>
      <c r="F450" s="2" t="s">
        <v>53</v>
      </c>
      <c r="I450" s="2">
        <v>2279.0</v>
      </c>
      <c r="J450" s="2" t="s">
        <v>4568</v>
      </c>
      <c r="M450" s="2" t="s">
        <v>4569</v>
      </c>
      <c r="N450" s="2">
        <v>145.0</v>
      </c>
      <c r="O450" s="2" t="s">
        <v>4570</v>
      </c>
    </row>
    <row r="451" ht="15.75" customHeight="1">
      <c r="D451" s="2">
        <v>12199.0</v>
      </c>
      <c r="E451" s="2" t="s">
        <v>4571</v>
      </c>
      <c r="F451" s="2" t="s">
        <v>10</v>
      </c>
      <c r="I451" s="2">
        <v>762.0</v>
      </c>
      <c r="J451" s="2" t="s">
        <v>4572</v>
      </c>
      <c r="M451" s="2" t="s">
        <v>4573</v>
      </c>
      <c r="N451" s="2">
        <v>0.0</v>
      </c>
      <c r="O451" s="2" t="s">
        <v>4574</v>
      </c>
    </row>
    <row r="452" ht="15.75" customHeight="1">
      <c r="B452" s="3">
        <v>46041.0</v>
      </c>
      <c r="C452" s="2" t="s">
        <v>4575</v>
      </c>
      <c r="D452" s="2">
        <v>199.0</v>
      </c>
      <c r="E452" s="2" t="s">
        <v>4576</v>
      </c>
      <c r="I452" s="2">
        <v>466.0</v>
      </c>
      <c r="J452" s="2" t="s">
        <v>4577</v>
      </c>
      <c r="N452" s="2">
        <v>17716.0</v>
      </c>
      <c r="O452" s="2" t="s">
        <v>4578</v>
      </c>
    </row>
    <row r="453" ht="15.75" customHeight="1">
      <c r="C453" s="2" t="s">
        <v>4579</v>
      </c>
      <c r="D453" s="2">
        <v>199.0</v>
      </c>
      <c r="E453" s="2" t="s">
        <v>4580</v>
      </c>
      <c r="I453" s="2">
        <v>1299.0</v>
      </c>
      <c r="J453" s="2" t="s">
        <v>4581</v>
      </c>
      <c r="N453" s="2" t="s">
        <v>4582</v>
      </c>
      <c r="O453" s="2" t="s">
        <v>4583</v>
      </c>
    </row>
    <row r="454" ht="15.75" customHeight="1">
      <c r="C454" s="2" t="s">
        <v>4584</v>
      </c>
      <c r="D454" s="2">
        <v>175.0</v>
      </c>
      <c r="E454" s="2" t="s">
        <v>4585</v>
      </c>
      <c r="G454" s="3">
        <v>46052.0</v>
      </c>
      <c r="H454" s="2" t="s">
        <v>2950</v>
      </c>
      <c r="I454" s="2">
        <v>5566.0</v>
      </c>
      <c r="J454" s="2" t="s">
        <v>4586</v>
      </c>
      <c r="K454" s="2" t="s">
        <v>53</v>
      </c>
      <c r="N454" s="2">
        <v>1236.0</v>
      </c>
      <c r="O454" s="2" t="s">
        <v>4587</v>
      </c>
    </row>
    <row r="455" ht="15.75" customHeight="1">
      <c r="C455" s="2" t="s">
        <v>4588</v>
      </c>
      <c r="D455" s="2">
        <v>195.0</v>
      </c>
      <c r="E455" s="2" t="s">
        <v>4589</v>
      </c>
      <c r="H455" s="2" t="s">
        <v>4590</v>
      </c>
      <c r="I455" s="2">
        <v>119.0</v>
      </c>
      <c r="J455" s="2" t="s">
        <v>4591</v>
      </c>
      <c r="K455" s="2" t="s">
        <v>53</v>
      </c>
      <c r="N455" s="2">
        <v>932.0</v>
      </c>
      <c r="O455" s="2" t="s">
        <v>4592</v>
      </c>
    </row>
    <row r="456" ht="15.75" customHeight="1">
      <c r="C456" s="2" t="s">
        <v>4593</v>
      </c>
      <c r="D456" s="2">
        <v>0.0</v>
      </c>
      <c r="E456" s="2" t="s">
        <v>4594</v>
      </c>
      <c r="H456" s="2" t="s">
        <v>4595</v>
      </c>
      <c r="I456" s="2">
        <v>159.0</v>
      </c>
      <c r="J456" s="2" t="s">
        <v>4596</v>
      </c>
      <c r="K456" s="2" t="s">
        <v>115</v>
      </c>
    </row>
    <row r="457" ht="15.75" customHeight="1">
      <c r="C457" s="2" t="s">
        <v>4597</v>
      </c>
      <c r="D457" s="2">
        <v>210.0</v>
      </c>
      <c r="E457" s="2" t="s">
        <v>4598</v>
      </c>
      <c r="H457" s="2" t="s">
        <v>1977</v>
      </c>
      <c r="I457" s="2">
        <v>9428.0</v>
      </c>
      <c r="J457" s="2" t="s">
        <v>4599</v>
      </c>
      <c r="K457" s="2" t="s">
        <v>10</v>
      </c>
      <c r="M457" s="2" t="s">
        <v>704</v>
      </c>
      <c r="N457" s="2">
        <f>SUM(N5:N455)</f>
        <v>529158</v>
      </c>
    </row>
    <row r="458" ht="15.75" customHeight="1">
      <c r="C458" s="2" t="s">
        <v>4600</v>
      </c>
      <c r="D458" s="2">
        <v>0.0</v>
      </c>
      <c r="E458" s="2" t="s">
        <v>4601</v>
      </c>
      <c r="H458" s="2" t="s">
        <v>4602</v>
      </c>
      <c r="I458" s="2" t="s">
        <v>415</v>
      </c>
      <c r="J458" s="2" t="s">
        <v>4603</v>
      </c>
      <c r="K458" s="2" t="s">
        <v>10</v>
      </c>
    </row>
    <row r="459" ht="15.75" customHeight="1">
      <c r="C459" s="2" t="s">
        <v>4604</v>
      </c>
      <c r="D459" s="2">
        <v>305.0</v>
      </c>
      <c r="E459" s="2" t="s">
        <v>4605</v>
      </c>
      <c r="H459" s="2" t="s">
        <v>3326</v>
      </c>
      <c r="I459" s="2">
        <v>147.0</v>
      </c>
      <c r="J459" s="2" t="s">
        <v>4606</v>
      </c>
      <c r="K459" s="2" t="s">
        <v>10</v>
      </c>
    </row>
    <row r="460" ht="15.75" customHeight="1">
      <c r="C460" s="2" t="s">
        <v>4607</v>
      </c>
      <c r="D460" s="2">
        <v>0.0</v>
      </c>
      <c r="E460" s="2" t="s">
        <v>4608</v>
      </c>
      <c r="H460" s="2" t="s">
        <v>3146</v>
      </c>
      <c r="I460" s="2">
        <v>240.0</v>
      </c>
      <c r="J460" s="2" t="s">
        <v>4609</v>
      </c>
      <c r="K460" s="2" t="s">
        <v>115</v>
      </c>
    </row>
    <row r="461" ht="15.75" customHeight="1">
      <c r="C461" s="2" t="s">
        <v>4610</v>
      </c>
      <c r="D461" s="2">
        <v>290.0</v>
      </c>
      <c r="E461" s="2" t="s">
        <v>4611</v>
      </c>
      <c r="H461" s="2" t="s">
        <v>4612</v>
      </c>
      <c r="I461" s="2">
        <v>152.0</v>
      </c>
      <c r="J461" s="2" t="s">
        <v>4613</v>
      </c>
      <c r="K461" s="2" t="s">
        <v>115</v>
      </c>
    </row>
    <row r="462" ht="15.75" customHeight="1">
      <c r="C462" s="2" t="s">
        <v>4614</v>
      </c>
      <c r="D462" s="2">
        <v>265.0</v>
      </c>
      <c r="E462" s="2" t="s">
        <v>4615</v>
      </c>
      <c r="H462" s="2" t="s">
        <v>4616</v>
      </c>
      <c r="I462" s="2">
        <v>999.0</v>
      </c>
      <c r="J462" s="2" t="s">
        <v>4617</v>
      </c>
      <c r="K462" s="2" t="s">
        <v>10</v>
      </c>
    </row>
    <row r="463" ht="15.75" customHeight="1">
      <c r="C463" s="2" t="s">
        <v>4618</v>
      </c>
      <c r="D463" s="2">
        <v>165.0</v>
      </c>
      <c r="E463" s="2" t="s">
        <v>4619</v>
      </c>
      <c r="H463" s="2" t="s">
        <v>4620</v>
      </c>
      <c r="I463" s="2">
        <v>917.0</v>
      </c>
      <c r="J463" s="2" t="s">
        <v>4621</v>
      </c>
      <c r="K463" s="2" t="s">
        <v>53</v>
      </c>
    </row>
    <row r="464" ht="15.75" customHeight="1">
      <c r="C464" s="2" t="s">
        <v>4622</v>
      </c>
      <c r="D464" s="2">
        <v>0.0</v>
      </c>
      <c r="E464" s="2" t="s">
        <v>4623</v>
      </c>
      <c r="H464" s="2" t="s">
        <v>4624</v>
      </c>
      <c r="I464" s="2">
        <v>0.0</v>
      </c>
      <c r="J464" s="2" t="s">
        <v>4625</v>
      </c>
      <c r="K464" s="2" t="s">
        <v>10</v>
      </c>
    </row>
    <row r="465" ht="15.75" customHeight="1">
      <c r="C465" s="2" t="s">
        <v>4626</v>
      </c>
      <c r="D465" s="2">
        <v>290.0</v>
      </c>
      <c r="E465" s="2" t="s">
        <v>4627</v>
      </c>
      <c r="I465" s="2">
        <v>469.0</v>
      </c>
      <c r="J465" s="2" t="s">
        <v>4628</v>
      </c>
    </row>
    <row r="466" ht="15.75" customHeight="1">
      <c r="C466" s="2" t="s">
        <v>4629</v>
      </c>
      <c r="D466" s="2" t="s">
        <v>1016</v>
      </c>
      <c r="E466" s="2" t="s">
        <v>4630</v>
      </c>
      <c r="I466" s="2">
        <v>119.0</v>
      </c>
      <c r="J466" s="2" t="s">
        <v>4631</v>
      </c>
    </row>
    <row r="467" ht="15.75" customHeight="1">
      <c r="C467" s="2" t="s">
        <v>4632</v>
      </c>
      <c r="D467" s="2">
        <v>0.0</v>
      </c>
      <c r="E467" s="2" t="s">
        <v>4633</v>
      </c>
      <c r="I467" s="2">
        <v>99.0</v>
      </c>
      <c r="J467" s="2" t="s">
        <v>4634</v>
      </c>
    </row>
    <row r="468" ht="15.75" customHeight="1">
      <c r="C468" s="2" t="s">
        <v>4635</v>
      </c>
      <c r="D468" s="2">
        <v>0.0</v>
      </c>
      <c r="E468" s="2" t="s">
        <v>4636</v>
      </c>
      <c r="I468" s="2">
        <v>1299.0</v>
      </c>
      <c r="J468" s="2" t="s">
        <v>4637</v>
      </c>
    </row>
    <row r="469" ht="15.75" customHeight="1">
      <c r="C469" s="2" t="s">
        <v>4638</v>
      </c>
      <c r="D469" s="2">
        <v>150.0</v>
      </c>
      <c r="E469" s="2" t="s">
        <v>4639</v>
      </c>
      <c r="I469" s="2">
        <v>917.0</v>
      </c>
      <c r="J469" s="2" t="s">
        <v>4640</v>
      </c>
    </row>
    <row r="470" ht="15.75" customHeight="1">
      <c r="C470" s="2" t="s">
        <v>4641</v>
      </c>
      <c r="D470" s="2">
        <v>0.0</v>
      </c>
      <c r="E470" s="2" t="s">
        <v>4642</v>
      </c>
      <c r="I470" s="2">
        <v>999.0</v>
      </c>
      <c r="J470" s="2" t="s">
        <v>4643</v>
      </c>
    </row>
    <row r="471" ht="15.75" customHeight="1">
      <c r="C471" s="2" t="s">
        <v>4644</v>
      </c>
      <c r="D471" s="2">
        <v>375.0</v>
      </c>
      <c r="E471" s="2" t="s">
        <v>4645</v>
      </c>
      <c r="I471" s="2">
        <v>152.0</v>
      </c>
      <c r="J471" s="2" t="s">
        <v>4646</v>
      </c>
    </row>
    <row r="472" ht="15.75" customHeight="1">
      <c r="D472" s="2">
        <v>425.0</v>
      </c>
      <c r="E472" s="2" t="s">
        <v>4647</v>
      </c>
      <c r="I472" s="2">
        <v>240.0</v>
      </c>
      <c r="J472" s="2" t="s">
        <v>4648</v>
      </c>
    </row>
    <row r="473" ht="15.75" customHeight="1">
      <c r="D473" s="2">
        <v>195.0</v>
      </c>
      <c r="E473" s="2" t="s">
        <v>4649</v>
      </c>
      <c r="I473" s="2">
        <v>147.0</v>
      </c>
      <c r="J473" s="2" t="s">
        <v>4650</v>
      </c>
    </row>
    <row r="474" ht="15.75" customHeight="1">
      <c r="D474" s="2">
        <v>149.0</v>
      </c>
      <c r="E474" s="2" t="s">
        <v>4651</v>
      </c>
      <c r="I474" s="2">
        <v>1013.0</v>
      </c>
      <c r="J474" s="2" t="s">
        <v>4652</v>
      </c>
    </row>
    <row r="475" ht="15.75" customHeight="1">
      <c r="D475" s="2">
        <v>375.0</v>
      </c>
      <c r="E475" s="2" t="s">
        <v>4653</v>
      </c>
      <c r="G475" s="3">
        <v>46053.0</v>
      </c>
      <c r="H475" s="2" t="s">
        <v>4654</v>
      </c>
      <c r="I475" s="2">
        <v>75.0</v>
      </c>
      <c r="J475" s="2" t="s">
        <v>4655</v>
      </c>
      <c r="K475" s="2" t="s">
        <v>10</v>
      </c>
    </row>
    <row r="476" ht="15.75" customHeight="1">
      <c r="D476" s="2">
        <v>1390.0</v>
      </c>
      <c r="E476" s="2" t="s">
        <v>4656</v>
      </c>
      <c r="H476" s="2" t="s">
        <v>4657</v>
      </c>
      <c r="I476" s="2">
        <v>359.0</v>
      </c>
      <c r="J476" s="2" t="s">
        <v>4658</v>
      </c>
      <c r="K476" s="2" t="s">
        <v>53</v>
      </c>
    </row>
    <row r="477" ht="15.75" customHeight="1">
      <c r="D477" s="2">
        <v>150.0</v>
      </c>
      <c r="E477" s="2" t="s">
        <v>4659</v>
      </c>
      <c r="F477" s="2" t="s">
        <v>10</v>
      </c>
      <c r="H477" s="2" t="s">
        <v>4660</v>
      </c>
      <c r="I477" s="2" t="s">
        <v>415</v>
      </c>
      <c r="J477" s="2" t="s">
        <v>4661</v>
      </c>
      <c r="K477" s="2" t="s">
        <v>10</v>
      </c>
    </row>
    <row r="478" ht="15.75" customHeight="1">
      <c r="D478" s="2">
        <v>1610.0</v>
      </c>
      <c r="E478" s="2" t="s">
        <v>4662</v>
      </c>
      <c r="H478" s="2" t="s">
        <v>4663</v>
      </c>
      <c r="I478" s="2">
        <v>0.0</v>
      </c>
      <c r="J478" s="2" t="s">
        <v>4664</v>
      </c>
      <c r="K478" s="2" t="s">
        <v>53</v>
      </c>
    </row>
    <row r="479" ht="15.75" customHeight="1">
      <c r="D479" s="2">
        <v>1395.0</v>
      </c>
      <c r="E479" s="2" t="s">
        <v>4665</v>
      </c>
      <c r="I479" s="2">
        <v>3691.0</v>
      </c>
      <c r="J479" s="2" t="s">
        <v>4666</v>
      </c>
    </row>
    <row r="480" ht="15.75" customHeight="1">
      <c r="D480" s="2">
        <v>199.0</v>
      </c>
      <c r="E480" s="2" t="s">
        <v>4667</v>
      </c>
      <c r="I480" s="2">
        <v>500.0</v>
      </c>
      <c r="J480" s="2" t="s">
        <v>4668</v>
      </c>
    </row>
    <row r="481" ht="15.75" customHeight="1">
      <c r="D481" s="2">
        <v>290.0</v>
      </c>
      <c r="E481" s="2" t="s">
        <v>4669</v>
      </c>
      <c r="I481" s="2">
        <v>2063.0</v>
      </c>
      <c r="J481" s="2" t="s">
        <v>4670</v>
      </c>
    </row>
    <row r="482" ht="15.75" customHeight="1">
      <c r="D482" s="2">
        <v>1390.0</v>
      </c>
      <c r="E482" s="2" t="s">
        <v>4671</v>
      </c>
      <c r="I482" s="2">
        <v>1238.0</v>
      </c>
      <c r="J482" s="2" t="s">
        <v>4672</v>
      </c>
    </row>
    <row r="483" ht="15.75" customHeight="1">
      <c r="D483" s="2">
        <v>165.0</v>
      </c>
      <c r="E483" s="2" t="s">
        <v>4673</v>
      </c>
      <c r="I483" s="2">
        <v>1589.0</v>
      </c>
      <c r="J483" s="2" t="s">
        <v>4674</v>
      </c>
    </row>
    <row r="484" ht="15.75" customHeight="1">
      <c r="D484" s="2">
        <v>265.0</v>
      </c>
      <c r="E484" s="2" t="s">
        <v>4675</v>
      </c>
      <c r="F484" s="2" t="s">
        <v>53</v>
      </c>
      <c r="I484" s="2">
        <v>3028.0</v>
      </c>
      <c r="J484" s="2" t="s">
        <v>4676</v>
      </c>
    </row>
    <row r="485" ht="15.75" customHeight="1">
      <c r="D485" s="2">
        <v>290.0</v>
      </c>
      <c r="E485" s="2" t="s">
        <v>4677</v>
      </c>
      <c r="I485" s="2">
        <v>75.0</v>
      </c>
      <c r="J485" s="2" t="s">
        <v>4678</v>
      </c>
    </row>
    <row r="486" ht="15.75" customHeight="1">
      <c r="D486" s="2">
        <v>1685.0</v>
      </c>
      <c r="E486" s="2" t="s">
        <v>4679</v>
      </c>
    </row>
    <row r="487" ht="15.75" customHeight="1">
      <c r="D487" s="2">
        <v>305.0</v>
      </c>
      <c r="E487" s="2" t="s">
        <v>4680</v>
      </c>
      <c r="H487" s="2" t="s">
        <v>704</v>
      </c>
      <c r="I487" s="2">
        <f>SUM(I5:I485)</f>
        <v>491389</v>
      </c>
    </row>
    <row r="488" ht="15.75" customHeight="1">
      <c r="D488" s="2">
        <v>1320.0</v>
      </c>
      <c r="E488" s="2" t="s">
        <v>4681</v>
      </c>
    </row>
    <row r="489" ht="15.75" customHeight="1">
      <c r="D489" s="2">
        <v>1320.0</v>
      </c>
      <c r="E489" s="2" t="s">
        <v>4681</v>
      </c>
    </row>
    <row r="490" ht="15.75" customHeight="1">
      <c r="D490" s="2">
        <v>210.0</v>
      </c>
      <c r="E490" s="2" t="s">
        <v>4682</v>
      </c>
      <c r="F490" s="2" t="s">
        <v>10</v>
      </c>
    </row>
    <row r="491" ht="15.75" customHeight="1">
      <c r="D491" s="2">
        <v>1760.0</v>
      </c>
      <c r="E491" s="2" t="s">
        <v>4683</v>
      </c>
    </row>
    <row r="492" ht="15.75" customHeight="1">
      <c r="D492" s="2">
        <v>195.0</v>
      </c>
      <c r="E492" s="2" t="s">
        <v>4684</v>
      </c>
    </row>
    <row r="493" ht="15.75" customHeight="1">
      <c r="D493" s="2">
        <v>175.0</v>
      </c>
      <c r="E493" s="2" t="s">
        <v>4685</v>
      </c>
    </row>
    <row r="494" ht="15.75" customHeight="1">
      <c r="D494" s="2">
        <v>199.0</v>
      </c>
      <c r="E494" s="2" t="s">
        <v>4686</v>
      </c>
    </row>
    <row r="495" ht="15.75" customHeight="1">
      <c r="D495" s="2">
        <v>199.0</v>
      </c>
      <c r="E495" s="2" t="s">
        <v>4687</v>
      </c>
    </row>
    <row r="496" ht="15.75" customHeight="1">
      <c r="B496" s="3">
        <v>46042.0</v>
      </c>
      <c r="C496" s="2" t="s">
        <v>4688</v>
      </c>
      <c r="D496" s="2">
        <v>0.0</v>
      </c>
      <c r="E496" s="2" t="s">
        <v>4689</v>
      </c>
    </row>
    <row r="497" ht="15.75" customHeight="1">
      <c r="C497" s="2" t="s">
        <v>4690</v>
      </c>
      <c r="D497" s="2">
        <v>0.0</v>
      </c>
      <c r="E497" s="2" t="s">
        <v>4691</v>
      </c>
    </row>
    <row r="498" ht="15.75" customHeight="1">
      <c r="C498" s="2" t="s">
        <v>4692</v>
      </c>
      <c r="D498" s="2">
        <v>290.0</v>
      </c>
      <c r="E498" s="2" t="s">
        <v>4693</v>
      </c>
    </row>
    <row r="499" ht="15.75" customHeight="1">
      <c r="C499" s="2" t="s">
        <v>4694</v>
      </c>
      <c r="D499" s="2">
        <v>240.0</v>
      </c>
      <c r="E499" s="2" t="s">
        <v>4695</v>
      </c>
    </row>
    <row r="500" ht="15.75" customHeight="1">
      <c r="C500" s="2" t="s">
        <v>4696</v>
      </c>
      <c r="D500" s="2">
        <v>495.0</v>
      </c>
      <c r="E500" s="2" t="s">
        <v>4697</v>
      </c>
    </row>
    <row r="501" ht="15.75" customHeight="1">
      <c r="C501" s="2" t="s">
        <v>4698</v>
      </c>
      <c r="D501" s="2">
        <v>0.0</v>
      </c>
      <c r="E501" s="2" t="s">
        <v>4699</v>
      </c>
    </row>
    <row r="502" ht="15.75" customHeight="1">
      <c r="C502" s="2" t="s">
        <v>4700</v>
      </c>
      <c r="D502" s="2">
        <v>0.0</v>
      </c>
      <c r="E502" s="2" t="s">
        <v>4701</v>
      </c>
    </row>
    <row r="503" ht="15.75" customHeight="1">
      <c r="D503" s="2">
        <v>1299.0</v>
      </c>
      <c r="E503" s="2" t="s">
        <v>4702</v>
      </c>
    </row>
    <row r="504" ht="15.75" customHeight="1">
      <c r="D504" s="2">
        <v>1658.0</v>
      </c>
      <c r="E504" s="2" t="s">
        <v>4703</v>
      </c>
    </row>
    <row r="505" ht="15.75" customHeight="1">
      <c r="D505" s="2">
        <v>695.0</v>
      </c>
      <c r="E505" s="2" t="s">
        <v>4704</v>
      </c>
    </row>
    <row r="506" ht="15.75" customHeight="1">
      <c r="D506" s="2">
        <v>1450.0</v>
      </c>
      <c r="E506" s="2" t="s">
        <v>4705</v>
      </c>
    </row>
    <row r="507" ht="15.75" customHeight="1">
      <c r="D507" s="2">
        <v>2780.0</v>
      </c>
      <c r="E507" s="2" t="s">
        <v>4706</v>
      </c>
      <c r="F507" s="2" t="s">
        <v>115</v>
      </c>
    </row>
    <row r="508" ht="15.75" customHeight="1">
      <c r="D508" s="2" t="s">
        <v>124</v>
      </c>
      <c r="E508" s="2" t="s">
        <v>4707</v>
      </c>
    </row>
    <row r="509" ht="15.75" customHeight="1">
      <c r="D509" s="2">
        <v>240.0</v>
      </c>
      <c r="E509" s="2" t="s">
        <v>4708</v>
      </c>
    </row>
    <row r="510" ht="15.75" customHeight="1">
      <c r="D510" s="2" t="s">
        <v>4709</v>
      </c>
      <c r="E510" s="2" t="s">
        <v>4710</v>
      </c>
    </row>
    <row r="511" ht="15.75" customHeight="1">
      <c r="D511" s="2">
        <v>1390.0</v>
      </c>
      <c r="E511" s="2" t="s">
        <v>4711</v>
      </c>
    </row>
    <row r="512" ht="15.75" customHeight="1">
      <c r="D512" s="2">
        <v>1390.0</v>
      </c>
      <c r="E512" s="2" t="s">
        <v>4712</v>
      </c>
    </row>
    <row r="513" ht="15.75" customHeight="1">
      <c r="B513" s="3">
        <v>46043.0</v>
      </c>
      <c r="C513" s="2" t="s">
        <v>4713</v>
      </c>
      <c r="D513" s="2">
        <v>1699.0</v>
      </c>
      <c r="E513" s="2" t="s">
        <v>4714</v>
      </c>
    </row>
    <row r="514" ht="15.75" customHeight="1">
      <c r="C514" s="2" t="s">
        <v>4715</v>
      </c>
      <c r="D514" s="2">
        <v>560.0</v>
      </c>
      <c r="E514" s="2" t="s">
        <v>4716</v>
      </c>
    </row>
    <row r="515" ht="15.75" customHeight="1">
      <c r="C515" s="2" t="s">
        <v>4717</v>
      </c>
      <c r="D515" s="2">
        <v>235.0</v>
      </c>
      <c r="E515" s="2" t="s">
        <v>4718</v>
      </c>
    </row>
    <row r="516" ht="15.75" customHeight="1">
      <c r="C516" s="2" t="s">
        <v>4719</v>
      </c>
      <c r="D516" s="2">
        <v>495.0</v>
      </c>
      <c r="E516" s="2" t="s">
        <v>4720</v>
      </c>
    </row>
    <row r="517" ht="15.75" customHeight="1">
      <c r="C517" s="2" t="s">
        <v>4721</v>
      </c>
      <c r="D517" s="2">
        <v>210.0</v>
      </c>
      <c r="E517" s="2" t="s">
        <v>4722</v>
      </c>
    </row>
    <row r="518" ht="15.75" customHeight="1">
      <c r="C518" s="2" t="s">
        <v>4723</v>
      </c>
      <c r="D518" s="2">
        <v>0.0</v>
      </c>
      <c r="E518" s="2" t="s">
        <v>4724</v>
      </c>
    </row>
    <row r="519" ht="15.75" customHeight="1">
      <c r="C519" s="2" t="s">
        <v>4725</v>
      </c>
      <c r="D519" s="2">
        <v>0.0</v>
      </c>
      <c r="E519" s="2" t="s">
        <v>4726</v>
      </c>
    </row>
    <row r="520" ht="15.75" customHeight="1">
      <c r="C520" s="2" t="s">
        <v>4727</v>
      </c>
      <c r="D520" s="2">
        <v>0.0</v>
      </c>
      <c r="E520" s="2" t="s">
        <v>4728</v>
      </c>
    </row>
    <row r="521" ht="15.75" customHeight="1">
      <c r="C521" s="2" t="s">
        <v>3697</v>
      </c>
      <c r="D521" s="2">
        <v>0.0</v>
      </c>
      <c r="E521" s="2" t="s">
        <v>4729</v>
      </c>
    </row>
    <row r="522" ht="15.75" customHeight="1">
      <c r="C522" s="2" t="s">
        <v>4730</v>
      </c>
      <c r="D522" s="2">
        <v>199.0</v>
      </c>
      <c r="E522" s="2" t="s">
        <v>4731</v>
      </c>
    </row>
    <row r="523" ht="15.75" customHeight="1">
      <c r="D523" s="2">
        <v>104.0</v>
      </c>
      <c r="E523" s="2" t="s">
        <v>4732</v>
      </c>
    </row>
    <row r="524" ht="15.75" customHeight="1">
      <c r="D524" s="2">
        <v>149.0</v>
      </c>
      <c r="E524" s="2" t="s">
        <v>4733</v>
      </c>
    </row>
    <row r="525" ht="15.75" customHeight="1">
      <c r="D525" s="2">
        <v>175.0</v>
      </c>
      <c r="E525" s="2" t="s">
        <v>4734</v>
      </c>
    </row>
    <row r="526" ht="15.75" customHeight="1">
      <c r="D526" s="2">
        <v>199.0</v>
      </c>
      <c r="E526" s="2" t="s">
        <v>4735</v>
      </c>
    </row>
    <row r="527" ht="15.75" customHeight="1">
      <c r="D527" s="2">
        <v>1395.0</v>
      </c>
      <c r="E527" s="2" t="s">
        <v>4736</v>
      </c>
    </row>
    <row r="528" ht="15.75" customHeight="1">
      <c r="D528" s="2">
        <v>1395.0</v>
      </c>
      <c r="E528" s="2" t="s">
        <v>4737</v>
      </c>
    </row>
    <row r="529" ht="15.75" customHeight="1">
      <c r="D529" s="2">
        <v>1395.0</v>
      </c>
      <c r="E529" s="2" t="s">
        <v>4738</v>
      </c>
    </row>
    <row r="530" ht="15.75" customHeight="1">
      <c r="D530" s="2">
        <v>6730.0</v>
      </c>
      <c r="E530" s="2" t="s">
        <v>4739</v>
      </c>
    </row>
    <row r="531" ht="15.75" customHeight="1">
      <c r="D531" s="2">
        <v>210.0</v>
      </c>
      <c r="E531" s="2" t="s">
        <v>4740</v>
      </c>
    </row>
    <row r="532" ht="15.75" customHeight="1">
      <c r="D532" s="2">
        <v>495.0</v>
      </c>
      <c r="E532" s="2" t="s">
        <v>4741</v>
      </c>
      <c r="F532" s="2" t="s">
        <v>115</v>
      </c>
    </row>
    <row r="533" ht="15.75" customHeight="1">
      <c r="D533" s="2">
        <v>235.0</v>
      </c>
      <c r="E533" s="2" t="s">
        <v>4742</v>
      </c>
    </row>
    <row r="534" ht="15.75" customHeight="1">
      <c r="D534" s="2">
        <v>4150.0</v>
      </c>
      <c r="E534" s="2" t="s">
        <v>4743</v>
      </c>
    </row>
    <row r="535" ht="15.75" customHeight="1">
      <c r="B535" s="3">
        <v>46044.0</v>
      </c>
      <c r="C535" s="2" t="s">
        <v>4744</v>
      </c>
      <c r="D535" s="2">
        <v>380.0</v>
      </c>
      <c r="E535" s="2" t="s">
        <v>4745</v>
      </c>
    </row>
    <row r="536" ht="15.75" customHeight="1">
      <c r="C536" s="2" t="s">
        <v>4746</v>
      </c>
      <c r="D536" s="2">
        <v>0.0</v>
      </c>
      <c r="E536" s="2" t="s">
        <v>4747</v>
      </c>
    </row>
    <row r="537" ht="15.75" customHeight="1">
      <c r="C537" s="2" t="s">
        <v>4748</v>
      </c>
      <c r="D537" s="2">
        <v>495.0</v>
      </c>
      <c r="E537" s="2" t="s">
        <v>4749</v>
      </c>
    </row>
    <row r="538" ht="15.75" customHeight="1">
      <c r="C538" s="2" t="s">
        <v>4750</v>
      </c>
      <c r="D538" s="2">
        <v>180.0</v>
      </c>
      <c r="E538" s="2" t="s">
        <v>4751</v>
      </c>
    </row>
    <row r="539" ht="15.75" customHeight="1">
      <c r="C539" s="2" t="s">
        <v>4752</v>
      </c>
      <c r="D539" s="2">
        <v>285.0</v>
      </c>
      <c r="E539" s="2" t="s">
        <v>4753</v>
      </c>
    </row>
    <row r="540" ht="15.75" customHeight="1">
      <c r="C540" s="2" t="s">
        <v>4754</v>
      </c>
      <c r="D540" s="2">
        <v>275.0</v>
      </c>
      <c r="E540" s="2" t="s">
        <v>4755</v>
      </c>
    </row>
    <row r="541" ht="15.75" customHeight="1">
      <c r="C541" s="2" t="s">
        <v>4756</v>
      </c>
      <c r="D541" s="2">
        <v>0.0</v>
      </c>
      <c r="E541" s="2" t="s">
        <v>4757</v>
      </c>
    </row>
    <row r="542" ht="15.75" customHeight="1">
      <c r="C542" s="2" t="s">
        <v>4758</v>
      </c>
      <c r="D542" s="2">
        <v>565.0</v>
      </c>
      <c r="E542" s="2" t="s">
        <v>4759</v>
      </c>
    </row>
    <row r="543" ht="15.75" customHeight="1">
      <c r="C543" s="2" t="s">
        <v>4760</v>
      </c>
      <c r="D543" s="2">
        <v>490.0</v>
      </c>
      <c r="E543" s="2" t="s">
        <v>4761</v>
      </c>
    </row>
    <row r="544" ht="15.75" customHeight="1">
      <c r="C544" s="2" t="s">
        <v>4762</v>
      </c>
      <c r="D544" s="2">
        <v>495.0</v>
      </c>
      <c r="E544" s="2" t="s">
        <v>4763</v>
      </c>
    </row>
    <row r="545" ht="15.75" customHeight="1">
      <c r="C545" s="2" t="s">
        <v>4764</v>
      </c>
      <c r="D545" s="2">
        <v>280.0</v>
      </c>
      <c r="E545" s="2" t="s">
        <v>4765</v>
      </c>
    </row>
    <row r="546" ht="15.75" customHeight="1">
      <c r="C546" s="2" t="s">
        <v>4766</v>
      </c>
      <c r="D546" s="2">
        <v>0.0</v>
      </c>
      <c r="E546" s="2" t="s">
        <v>4767</v>
      </c>
    </row>
    <row r="547" ht="15.75" customHeight="1">
      <c r="C547" s="2" t="s">
        <v>4768</v>
      </c>
      <c r="D547" s="2">
        <v>95.0</v>
      </c>
      <c r="E547" s="2" t="s">
        <v>4769</v>
      </c>
    </row>
    <row r="548" ht="15.75" customHeight="1">
      <c r="C548" s="2" t="s">
        <v>4770</v>
      </c>
      <c r="D548" s="2" t="s">
        <v>415</v>
      </c>
      <c r="E548" s="2" t="s">
        <v>4771</v>
      </c>
    </row>
    <row r="549" ht="15.75" customHeight="1">
      <c r="C549" s="2" t="s">
        <v>4772</v>
      </c>
      <c r="D549" s="2">
        <v>0.0</v>
      </c>
      <c r="E549" s="2" t="s">
        <v>4773</v>
      </c>
    </row>
    <row r="550" ht="15.75" customHeight="1">
      <c r="C550" s="2" t="s">
        <v>4774</v>
      </c>
      <c r="D550" s="2">
        <v>199.0</v>
      </c>
      <c r="E550" s="2" t="s">
        <v>4775</v>
      </c>
    </row>
    <row r="551" ht="15.75" customHeight="1">
      <c r="C551" s="2" t="s">
        <v>4776</v>
      </c>
      <c r="D551" s="2">
        <v>0.0</v>
      </c>
      <c r="E551" s="2" t="s">
        <v>4777</v>
      </c>
    </row>
    <row r="552" ht="15.75" customHeight="1">
      <c r="C552" s="2" t="s">
        <v>4778</v>
      </c>
      <c r="D552" s="2">
        <v>199.0</v>
      </c>
      <c r="E552" s="2" t="s">
        <v>4779</v>
      </c>
    </row>
    <row r="553" ht="15.75" customHeight="1">
      <c r="C553" s="2" t="s">
        <v>4780</v>
      </c>
      <c r="D553" s="2">
        <v>0.0</v>
      </c>
      <c r="E553" s="2" t="s">
        <v>4781</v>
      </c>
    </row>
    <row r="554" ht="15.75" customHeight="1">
      <c r="C554" s="2" t="s">
        <v>4782</v>
      </c>
      <c r="D554" s="2">
        <v>0.0</v>
      </c>
      <c r="E554" s="2" t="s">
        <v>4783</v>
      </c>
    </row>
    <row r="555" ht="15.75" customHeight="1">
      <c r="C555" s="2" t="s">
        <v>4784</v>
      </c>
      <c r="D555" s="2">
        <v>0.0</v>
      </c>
      <c r="E555" s="2" t="s">
        <v>4785</v>
      </c>
    </row>
    <row r="556" ht="15.75" customHeight="1">
      <c r="C556" s="2" t="s">
        <v>4786</v>
      </c>
      <c r="D556" s="2">
        <v>0.0</v>
      </c>
      <c r="E556" s="2" t="s">
        <v>4787</v>
      </c>
    </row>
    <row r="557" ht="15.75" customHeight="1">
      <c r="C557" s="2" t="s">
        <v>4788</v>
      </c>
      <c r="D557" s="2">
        <v>0.0</v>
      </c>
      <c r="E557" s="2" t="s">
        <v>4789</v>
      </c>
    </row>
    <row r="558" ht="15.75" customHeight="1">
      <c r="C558" s="2" t="s">
        <v>4790</v>
      </c>
      <c r="D558" s="2">
        <v>270.0</v>
      </c>
      <c r="E558" s="2" t="s">
        <v>4791</v>
      </c>
    </row>
    <row r="559" ht="15.75" customHeight="1">
      <c r="C559" s="2" t="s">
        <v>4792</v>
      </c>
      <c r="D559" s="2">
        <v>245.0</v>
      </c>
      <c r="E559" s="2" t="s">
        <v>4793</v>
      </c>
    </row>
    <row r="560" ht="15.75" customHeight="1">
      <c r="C560" s="2" t="s">
        <v>4794</v>
      </c>
      <c r="D560" s="2">
        <v>0.0</v>
      </c>
      <c r="E560" s="2" t="s">
        <v>4795</v>
      </c>
    </row>
    <row r="561" ht="15.75" customHeight="1">
      <c r="C561" s="2" t="s">
        <v>4796</v>
      </c>
      <c r="D561" s="2">
        <v>0.0</v>
      </c>
      <c r="E561" s="2" t="s">
        <v>4797</v>
      </c>
    </row>
    <row r="562" ht="15.75" customHeight="1">
      <c r="C562" s="2" t="s">
        <v>4798</v>
      </c>
      <c r="D562" s="2">
        <v>199.0</v>
      </c>
      <c r="E562" s="2" t="s">
        <v>4799</v>
      </c>
    </row>
    <row r="563" ht="15.75" customHeight="1">
      <c r="C563" s="2" t="s">
        <v>4800</v>
      </c>
      <c r="D563" s="2">
        <v>199.0</v>
      </c>
      <c r="E563" s="2" t="s">
        <v>4801</v>
      </c>
    </row>
    <row r="564" ht="15.75" customHeight="1">
      <c r="C564" s="2" t="s">
        <v>4802</v>
      </c>
      <c r="D564" s="2">
        <v>570.0</v>
      </c>
      <c r="E564" s="2" t="s">
        <v>4803</v>
      </c>
    </row>
    <row r="565" ht="15.75" customHeight="1">
      <c r="C565" s="2" t="s">
        <v>4804</v>
      </c>
      <c r="D565" s="2" t="s">
        <v>4805</v>
      </c>
      <c r="E565" s="2" t="s">
        <v>4806</v>
      </c>
    </row>
    <row r="566" ht="15.75" customHeight="1">
      <c r="C566" s="2" t="s">
        <v>4807</v>
      </c>
      <c r="D566" s="2">
        <v>199.0</v>
      </c>
      <c r="E566" s="2" t="s">
        <v>4808</v>
      </c>
    </row>
    <row r="567" ht="15.75" customHeight="1">
      <c r="C567" s="2" t="s">
        <v>4809</v>
      </c>
      <c r="D567" s="2">
        <v>0.0</v>
      </c>
      <c r="E567" s="2" t="s">
        <v>4810</v>
      </c>
    </row>
    <row r="568" ht="15.75" customHeight="1">
      <c r="C568" s="2" t="s">
        <v>4811</v>
      </c>
      <c r="D568" s="2">
        <v>225.0</v>
      </c>
      <c r="E568" s="2" t="s">
        <v>4812</v>
      </c>
    </row>
    <row r="569" ht="15.75" customHeight="1">
      <c r="D569" s="2">
        <v>225.0</v>
      </c>
      <c r="E569" s="2" t="s">
        <v>4813</v>
      </c>
    </row>
    <row r="570" ht="15.75" customHeight="1">
      <c r="D570" s="2">
        <v>1395.0</v>
      </c>
      <c r="E570" s="2" t="s">
        <v>4814</v>
      </c>
    </row>
    <row r="571" ht="15.75" customHeight="1">
      <c r="D571" s="2">
        <v>199.0</v>
      </c>
      <c r="E571" s="2" t="s">
        <v>4815</v>
      </c>
    </row>
    <row r="572" ht="15.75" customHeight="1">
      <c r="D572" s="2">
        <v>515.0</v>
      </c>
      <c r="E572" s="2" t="s">
        <v>4816</v>
      </c>
    </row>
    <row r="573" ht="15.75" customHeight="1">
      <c r="D573" s="2">
        <v>570.0</v>
      </c>
      <c r="E573" s="2" t="s">
        <v>4817</v>
      </c>
    </row>
    <row r="574" ht="15.75" customHeight="1">
      <c r="D574" s="2">
        <v>199.0</v>
      </c>
      <c r="E574" s="2" t="s">
        <v>4818</v>
      </c>
    </row>
    <row r="575" ht="15.75" customHeight="1">
      <c r="D575" s="2">
        <v>199.0</v>
      </c>
      <c r="E575" s="2" t="s">
        <v>4819</v>
      </c>
    </row>
    <row r="576" ht="15.75" customHeight="1">
      <c r="D576" s="2">
        <v>1395.0</v>
      </c>
      <c r="E576" s="2" t="s">
        <v>4820</v>
      </c>
    </row>
    <row r="577" ht="15.75" customHeight="1">
      <c r="D577" s="2">
        <v>1395.0</v>
      </c>
      <c r="E577" s="2" t="s">
        <v>4821</v>
      </c>
    </row>
    <row r="578" ht="15.75" customHeight="1">
      <c r="D578" s="2">
        <v>245.0</v>
      </c>
      <c r="E578" s="2" t="s">
        <v>4822</v>
      </c>
    </row>
    <row r="579" ht="15.75" customHeight="1">
      <c r="D579" s="2">
        <v>270.0</v>
      </c>
      <c r="E579" s="2" t="s">
        <v>4823</v>
      </c>
    </row>
    <row r="580" ht="15.75" customHeight="1">
      <c r="D580" s="2">
        <v>1395.0</v>
      </c>
      <c r="E580" s="2" t="s">
        <v>4824</v>
      </c>
    </row>
    <row r="581" ht="15.75" customHeight="1">
      <c r="D581" s="2">
        <v>1159.0</v>
      </c>
      <c r="E581" s="2" t="s">
        <v>4825</v>
      </c>
    </row>
    <row r="582" ht="15.75" customHeight="1">
      <c r="D582" s="2">
        <v>1395.0</v>
      </c>
      <c r="E582" s="2" t="s">
        <v>4826</v>
      </c>
    </row>
    <row r="583" ht="15.75" customHeight="1">
      <c r="D583" s="2">
        <v>1395.0</v>
      </c>
      <c r="E583" s="2" t="s">
        <v>4827</v>
      </c>
    </row>
    <row r="584" ht="15.75" customHeight="1">
      <c r="D584" s="2">
        <v>1395.0</v>
      </c>
      <c r="E584" s="2" t="s">
        <v>4828</v>
      </c>
    </row>
    <row r="585" ht="15.75" customHeight="1">
      <c r="D585" s="2">
        <v>199.0</v>
      </c>
      <c r="E585" s="2" t="s">
        <v>4829</v>
      </c>
    </row>
    <row r="586" ht="15.75" customHeight="1">
      <c r="D586" s="2">
        <v>1395.0</v>
      </c>
      <c r="E586" s="2" t="s">
        <v>4830</v>
      </c>
    </row>
    <row r="587" ht="15.75" customHeight="1">
      <c r="D587" s="2">
        <v>199.0</v>
      </c>
      <c r="E587" s="2" t="s">
        <v>4831</v>
      </c>
    </row>
    <row r="588" ht="15.75" customHeight="1">
      <c r="D588" s="2">
        <v>1395.0</v>
      </c>
      <c r="E588" s="2" t="s">
        <v>4832</v>
      </c>
    </row>
    <row r="589" ht="15.75" customHeight="1">
      <c r="D589" s="2">
        <v>1395.0</v>
      </c>
      <c r="E589" s="2" t="s">
        <v>4833</v>
      </c>
    </row>
    <row r="590" ht="15.75" customHeight="1">
      <c r="D590" s="2">
        <v>95.0</v>
      </c>
      <c r="E590" s="2" t="s">
        <v>4834</v>
      </c>
    </row>
    <row r="591" ht="15.75" customHeight="1">
      <c r="D591" s="2">
        <v>3710.0</v>
      </c>
      <c r="E591" s="2" t="s">
        <v>4835</v>
      </c>
    </row>
    <row r="592" ht="15.75" customHeight="1">
      <c r="D592" s="2">
        <v>280.0</v>
      </c>
      <c r="E592" s="2" t="s">
        <v>4836</v>
      </c>
    </row>
    <row r="593" ht="15.75" customHeight="1">
      <c r="D593" s="2">
        <v>495.0</v>
      </c>
      <c r="E593" s="2" t="s">
        <v>4837</v>
      </c>
    </row>
    <row r="594" ht="15.75" customHeight="1">
      <c r="D594" s="2">
        <v>490.0</v>
      </c>
      <c r="E594" s="2" t="s">
        <v>4838</v>
      </c>
    </row>
    <row r="595" ht="15.75" customHeight="1">
      <c r="D595" s="2">
        <v>565.0</v>
      </c>
      <c r="E595" s="2" t="s">
        <v>4839</v>
      </c>
    </row>
    <row r="596" ht="15.75" customHeight="1">
      <c r="D596" s="2">
        <v>1965.0</v>
      </c>
      <c r="E596" s="2" t="s">
        <v>4840</v>
      </c>
    </row>
    <row r="597" ht="15.75" customHeight="1">
      <c r="D597" s="2">
        <v>275.0</v>
      </c>
      <c r="E597" s="2" t="s">
        <v>4841</v>
      </c>
    </row>
    <row r="598" ht="15.75" customHeight="1">
      <c r="D598" s="2">
        <v>285.0</v>
      </c>
      <c r="E598" s="2" t="s">
        <v>4842</v>
      </c>
    </row>
    <row r="599" ht="15.75" customHeight="1">
      <c r="D599" s="2">
        <v>180.0</v>
      </c>
      <c r="E599" s="2" t="s">
        <v>4843</v>
      </c>
    </row>
    <row r="600" ht="15.75" customHeight="1">
      <c r="D600" s="2">
        <v>495.0</v>
      </c>
      <c r="E600" s="2" t="s">
        <v>4844</v>
      </c>
    </row>
    <row r="601" ht="15.75" customHeight="1">
      <c r="D601" s="2">
        <v>1390.0</v>
      </c>
      <c r="E601" s="2" t="s">
        <v>4845</v>
      </c>
    </row>
    <row r="602" ht="15.75" customHeight="1">
      <c r="D602" s="2">
        <v>380.0</v>
      </c>
      <c r="E602" s="2" t="s">
        <v>4846</v>
      </c>
    </row>
    <row r="603" ht="15.75" customHeight="1">
      <c r="B603" s="3">
        <v>46045.0</v>
      </c>
      <c r="C603" s="2" t="s">
        <v>4847</v>
      </c>
      <c r="D603" s="2">
        <v>0.0</v>
      </c>
      <c r="E603" s="2" t="s">
        <v>4848</v>
      </c>
    </row>
    <row r="604" ht="15.75" customHeight="1">
      <c r="C604" s="2" t="s">
        <v>4849</v>
      </c>
      <c r="D604" s="2">
        <v>0.0</v>
      </c>
      <c r="E604" s="2" t="s">
        <v>4850</v>
      </c>
    </row>
    <row r="605" ht="15.75" customHeight="1">
      <c r="C605" s="2" t="s">
        <v>4851</v>
      </c>
      <c r="D605" s="2">
        <v>190.0</v>
      </c>
      <c r="E605" s="2" t="s">
        <v>4852</v>
      </c>
    </row>
    <row r="606" ht="15.75" customHeight="1">
      <c r="C606" s="2" t="s">
        <v>4853</v>
      </c>
      <c r="D606" s="2">
        <v>0.0</v>
      </c>
      <c r="E606" s="2" t="s">
        <v>4854</v>
      </c>
    </row>
    <row r="607" ht="15.75" customHeight="1">
      <c r="C607" s="2" t="s">
        <v>4855</v>
      </c>
      <c r="D607" s="2">
        <v>0.0</v>
      </c>
      <c r="E607" s="2" t="s">
        <v>4856</v>
      </c>
    </row>
    <row r="608" ht="15.75" customHeight="1">
      <c r="C608" s="2" t="s">
        <v>4857</v>
      </c>
      <c r="D608" s="2">
        <v>200.0</v>
      </c>
      <c r="E608" s="2" t="s">
        <v>4858</v>
      </c>
    </row>
    <row r="609" ht="15.75" customHeight="1">
      <c r="C609" s="2" t="s">
        <v>4859</v>
      </c>
      <c r="D609" s="2" t="s">
        <v>415</v>
      </c>
      <c r="E609" s="2" t="s">
        <v>4860</v>
      </c>
    </row>
    <row r="610" ht="15.75" customHeight="1">
      <c r="C610" s="2" t="s">
        <v>4861</v>
      </c>
      <c r="D610" s="2">
        <v>220.0</v>
      </c>
      <c r="E610" s="2" t="s">
        <v>4862</v>
      </c>
    </row>
    <row r="611" ht="15.75" customHeight="1">
      <c r="C611" s="2" t="s">
        <v>4863</v>
      </c>
      <c r="D611" s="2">
        <v>235.0</v>
      </c>
      <c r="E611" s="2" t="s">
        <v>4864</v>
      </c>
    </row>
    <row r="612" ht="15.75" customHeight="1">
      <c r="C612" s="2" t="s">
        <v>4865</v>
      </c>
      <c r="D612" s="2">
        <v>560.0</v>
      </c>
      <c r="E612" s="2" t="s">
        <v>4866</v>
      </c>
    </row>
    <row r="613" ht="15.75" customHeight="1">
      <c r="C613" s="2" t="s">
        <v>4867</v>
      </c>
      <c r="D613" s="2">
        <v>420.0</v>
      </c>
      <c r="E613" s="2" t="s">
        <v>4868</v>
      </c>
    </row>
    <row r="614" ht="15.75" customHeight="1">
      <c r="C614" s="2" t="s">
        <v>4869</v>
      </c>
      <c r="D614" s="2">
        <v>560.0</v>
      </c>
      <c r="E614" s="2" t="s">
        <v>4870</v>
      </c>
    </row>
    <row r="615" ht="15.75" customHeight="1">
      <c r="C615" s="2" t="s">
        <v>4871</v>
      </c>
      <c r="D615" s="2">
        <v>0.0</v>
      </c>
      <c r="E615" s="2" t="s">
        <v>4872</v>
      </c>
    </row>
    <row r="616" ht="15.75" customHeight="1">
      <c r="C616" s="2" t="s">
        <v>4873</v>
      </c>
      <c r="D616" s="2">
        <v>460.0</v>
      </c>
      <c r="E616" s="2" t="s">
        <v>4874</v>
      </c>
    </row>
    <row r="617" ht="15.75" customHeight="1">
      <c r="C617" s="2" t="s">
        <v>4875</v>
      </c>
      <c r="D617" s="2">
        <v>490.0</v>
      </c>
      <c r="E617" s="2" t="s">
        <v>4876</v>
      </c>
    </row>
    <row r="618" ht="15.75" customHeight="1">
      <c r="C618" s="2" t="s">
        <v>4877</v>
      </c>
      <c r="D618" s="2">
        <v>285.0</v>
      </c>
      <c r="E618" s="2" t="s">
        <v>4878</v>
      </c>
    </row>
    <row r="619" ht="15.75" customHeight="1">
      <c r="C619" s="2" t="s">
        <v>3274</v>
      </c>
      <c r="D619" s="2">
        <v>225.0</v>
      </c>
      <c r="E619" s="2" t="s">
        <v>4879</v>
      </c>
    </row>
    <row r="620" ht="15.75" customHeight="1">
      <c r="C620" s="2" t="s">
        <v>4880</v>
      </c>
      <c r="D620" s="2">
        <v>199.0</v>
      </c>
      <c r="E620" s="2" t="s">
        <v>4881</v>
      </c>
    </row>
    <row r="621" ht="15.75" customHeight="1">
      <c r="D621" s="2">
        <v>2598.0</v>
      </c>
      <c r="E621" s="2" t="s">
        <v>4882</v>
      </c>
    </row>
    <row r="622" ht="15.75" customHeight="1">
      <c r="D622" s="2">
        <v>1299.0</v>
      </c>
      <c r="E622" s="2" t="s">
        <v>4883</v>
      </c>
    </row>
    <row r="623" ht="15.75" customHeight="1">
      <c r="D623" s="2">
        <v>205.0</v>
      </c>
      <c r="E623" s="2" t="s">
        <v>4884</v>
      </c>
    </row>
    <row r="624" ht="15.75" customHeight="1">
      <c r="D624" s="2">
        <v>3016.0</v>
      </c>
      <c r="E624" s="2" t="s">
        <v>4885</v>
      </c>
    </row>
    <row r="625" ht="15.75" customHeight="1">
      <c r="D625" s="2">
        <v>3258.0</v>
      </c>
      <c r="E625" s="2" t="s">
        <v>4886</v>
      </c>
    </row>
    <row r="626" ht="15.75" customHeight="1">
      <c r="D626" s="2">
        <v>750.0</v>
      </c>
      <c r="E626" s="2" t="s">
        <v>4887</v>
      </c>
    </row>
    <row r="627" ht="15.75" customHeight="1">
      <c r="D627" s="2">
        <v>1299.0</v>
      </c>
      <c r="E627" s="2" t="s">
        <v>4888</v>
      </c>
    </row>
    <row r="628" ht="15.75" customHeight="1">
      <c r="D628" s="2">
        <v>5335.0</v>
      </c>
      <c r="E628" s="2" t="s">
        <v>4889</v>
      </c>
    </row>
    <row r="629" ht="15.75" customHeight="1">
      <c r="D629" s="2">
        <v>199.0</v>
      </c>
      <c r="E629" s="2" t="s">
        <v>4890</v>
      </c>
    </row>
    <row r="630" ht="15.75" customHeight="1">
      <c r="D630" s="2">
        <v>1390.0</v>
      </c>
      <c r="E630" s="2" t="s">
        <v>4891</v>
      </c>
    </row>
    <row r="631" ht="15.75" customHeight="1">
      <c r="D631" s="2">
        <v>285.0</v>
      </c>
      <c r="E631" s="2" t="s">
        <v>4892</v>
      </c>
    </row>
    <row r="632" ht="15.75" customHeight="1">
      <c r="D632" s="2">
        <v>490.0</v>
      </c>
      <c r="E632" s="2" t="s">
        <v>4893</v>
      </c>
    </row>
    <row r="633" ht="15.75" customHeight="1">
      <c r="D633" s="2">
        <v>460.0</v>
      </c>
      <c r="E633" s="2" t="s">
        <v>4894</v>
      </c>
    </row>
    <row r="634" ht="15.75" customHeight="1">
      <c r="D634" s="2">
        <v>1395.0</v>
      </c>
      <c r="E634" s="2" t="s">
        <v>4895</v>
      </c>
    </row>
    <row r="635" ht="15.75" customHeight="1">
      <c r="D635" s="2">
        <v>560.0</v>
      </c>
      <c r="E635" s="2" t="s">
        <v>4896</v>
      </c>
    </row>
    <row r="636" ht="15.75" customHeight="1">
      <c r="D636" s="2">
        <v>420.0</v>
      </c>
      <c r="E636" s="2" t="s">
        <v>4897</v>
      </c>
    </row>
    <row r="637" ht="15.75" customHeight="1">
      <c r="D637" s="2">
        <v>560.0</v>
      </c>
      <c r="E637" s="2" t="s">
        <v>4898</v>
      </c>
    </row>
    <row r="638" ht="15.75" customHeight="1">
      <c r="D638" s="2">
        <v>235.0</v>
      </c>
      <c r="E638" s="2" t="s">
        <v>4899</v>
      </c>
    </row>
    <row r="639" ht="15.75" customHeight="1">
      <c r="D639" s="2">
        <v>220.0</v>
      </c>
      <c r="E639" s="2" t="s">
        <v>4900</v>
      </c>
    </row>
    <row r="640" ht="15.75" customHeight="1">
      <c r="D640" s="2">
        <v>2999.0</v>
      </c>
      <c r="E640" s="2" t="s">
        <v>4901</v>
      </c>
    </row>
    <row r="641" ht="15.75" customHeight="1">
      <c r="D641" s="2">
        <v>200.0</v>
      </c>
      <c r="E641" s="2" t="s">
        <v>4902</v>
      </c>
    </row>
    <row r="642" ht="15.75" customHeight="1">
      <c r="D642" s="2">
        <v>1395.0</v>
      </c>
      <c r="E642" s="2" t="s">
        <v>4903</v>
      </c>
    </row>
    <row r="643" ht="15.75" customHeight="1">
      <c r="D643" s="2">
        <v>1395.0</v>
      </c>
      <c r="E643" s="2" t="s">
        <v>4904</v>
      </c>
    </row>
    <row r="644" ht="15.75" customHeight="1">
      <c r="D644" s="2">
        <v>190.0</v>
      </c>
      <c r="E644" s="2" t="s">
        <v>4905</v>
      </c>
    </row>
    <row r="645" ht="15.75" customHeight="1">
      <c r="D645" s="2">
        <v>1395.0</v>
      </c>
      <c r="E645" s="2" t="s">
        <v>4906</v>
      </c>
    </row>
    <row r="646" ht="15.75" customHeight="1">
      <c r="D646" s="2">
        <v>1395.0</v>
      </c>
      <c r="E646" s="2" t="s">
        <v>4907</v>
      </c>
    </row>
    <row r="647" ht="15.75" customHeight="1">
      <c r="B647" s="3">
        <v>46046.0</v>
      </c>
      <c r="C647" s="2" t="s">
        <v>4908</v>
      </c>
      <c r="D647" s="2">
        <v>0.0</v>
      </c>
      <c r="E647" s="2" t="s">
        <v>4909</v>
      </c>
      <c r="F647" s="2" t="s">
        <v>115</v>
      </c>
    </row>
    <row r="648" ht="15.75" customHeight="1">
      <c r="C648" s="2" t="s">
        <v>4910</v>
      </c>
      <c r="D648" s="2">
        <v>0.0</v>
      </c>
      <c r="E648" s="2" t="s">
        <v>4911</v>
      </c>
    </row>
    <row r="649" ht="15.75" customHeight="1">
      <c r="C649" s="2" t="s">
        <v>4912</v>
      </c>
      <c r="D649" s="2">
        <v>199.0</v>
      </c>
      <c r="E649" s="2" t="s">
        <v>4913</v>
      </c>
    </row>
    <row r="650" ht="15.75" customHeight="1">
      <c r="C650" s="2" t="s">
        <v>4914</v>
      </c>
      <c r="D650" s="2" t="s">
        <v>415</v>
      </c>
      <c r="E650" s="2" t="s">
        <v>4915</v>
      </c>
    </row>
    <row r="651" ht="15.75" customHeight="1">
      <c r="C651" s="2" t="s">
        <v>4916</v>
      </c>
      <c r="D651" s="2">
        <v>0.0</v>
      </c>
      <c r="E651" s="2" t="s">
        <v>4917</v>
      </c>
    </row>
    <row r="652" ht="15.75" customHeight="1">
      <c r="C652" s="2" t="s">
        <v>4918</v>
      </c>
      <c r="D652" s="2">
        <v>0.0</v>
      </c>
      <c r="E652" s="2" t="s">
        <v>4919</v>
      </c>
    </row>
    <row r="653" ht="15.75" customHeight="1">
      <c r="C653" s="2" t="s">
        <v>4920</v>
      </c>
      <c r="D653" s="2" t="s">
        <v>4921</v>
      </c>
      <c r="E653" s="2" t="s">
        <v>4922</v>
      </c>
    </row>
    <row r="654" ht="15.75" customHeight="1">
      <c r="C654" s="2" t="s">
        <v>4923</v>
      </c>
      <c r="D654" s="2">
        <v>195.0</v>
      </c>
      <c r="E654" s="2" t="s">
        <v>4924</v>
      </c>
    </row>
    <row r="655" ht="15.75" customHeight="1">
      <c r="C655" s="2" t="s">
        <v>4925</v>
      </c>
      <c r="D655" s="2">
        <v>145.0</v>
      </c>
      <c r="E655" s="2" t="s">
        <v>4926</v>
      </c>
    </row>
    <row r="656" ht="15.75" customHeight="1">
      <c r="C656" s="2" t="s">
        <v>4927</v>
      </c>
      <c r="D656" s="2">
        <v>620.0</v>
      </c>
      <c r="E656" s="2" t="s">
        <v>4928</v>
      </c>
    </row>
    <row r="657" ht="15.75" customHeight="1">
      <c r="C657" s="2" t="s">
        <v>4929</v>
      </c>
      <c r="D657" s="2">
        <v>0.0</v>
      </c>
      <c r="E657" s="2" t="s">
        <v>4930</v>
      </c>
    </row>
    <row r="658" ht="15.75" customHeight="1">
      <c r="C658" s="2" t="s">
        <v>4931</v>
      </c>
      <c r="D658" s="2">
        <v>215.0</v>
      </c>
      <c r="E658" s="2" t="s">
        <v>4932</v>
      </c>
    </row>
    <row r="659" ht="15.75" customHeight="1">
      <c r="C659" s="2" t="s">
        <v>4933</v>
      </c>
      <c r="D659" s="2">
        <v>490.0</v>
      </c>
      <c r="E659" s="2" t="s">
        <v>4934</v>
      </c>
    </row>
    <row r="660" ht="15.75" customHeight="1">
      <c r="C660" s="2" t="s">
        <v>4935</v>
      </c>
      <c r="D660" s="2">
        <v>700.0</v>
      </c>
      <c r="E660" s="2" t="s">
        <v>4936</v>
      </c>
    </row>
    <row r="661" ht="15.75" customHeight="1">
      <c r="C661" s="2" t="s">
        <v>4937</v>
      </c>
      <c r="D661" s="2">
        <v>210.0</v>
      </c>
      <c r="E661" s="2" t="s">
        <v>4938</v>
      </c>
    </row>
    <row r="662" ht="15.75" customHeight="1">
      <c r="C662" s="2" t="s">
        <v>4939</v>
      </c>
      <c r="D662" s="2">
        <v>555.0</v>
      </c>
      <c r="E662" s="2" t="s">
        <v>4940</v>
      </c>
      <c r="F662" s="2" t="s">
        <v>53</v>
      </c>
    </row>
    <row r="663" ht="15.75" customHeight="1">
      <c r="C663" s="2" t="s">
        <v>4941</v>
      </c>
      <c r="D663" s="2">
        <v>0.0</v>
      </c>
      <c r="E663" s="2" t="s">
        <v>4942</v>
      </c>
    </row>
    <row r="664" ht="15.75" customHeight="1">
      <c r="C664" s="2" t="s">
        <v>4943</v>
      </c>
      <c r="D664" s="2">
        <v>565.0</v>
      </c>
      <c r="E664" s="2" t="s">
        <v>4944</v>
      </c>
    </row>
    <row r="665" ht="15.75" customHeight="1">
      <c r="C665" s="2" t="s">
        <v>4945</v>
      </c>
      <c r="D665" s="2">
        <v>740.0</v>
      </c>
      <c r="E665" s="2" t="s">
        <v>4946</v>
      </c>
    </row>
    <row r="666" ht="15.75" customHeight="1">
      <c r="C666" s="2" t="s">
        <v>4947</v>
      </c>
      <c r="D666" s="2">
        <v>360.0</v>
      </c>
      <c r="E666" s="2" t="s">
        <v>4948</v>
      </c>
    </row>
    <row r="667" ht="15.75" customHeight="1">
      <c r="C667" s="2" t="s">
        <v>4949</v>
      </c>
      <c r="D667" s="2">
        <v>335.0</v>
      </c>
      <c r="E667" s="2" t="s">
        <v>4950</v>
      </c>
    </row>
    <row r="668" ht="15.75" customHeight="1">
      <c r="D668" s="2">
        <v>335.0</v>
      </c>
      <c r="E668" s="2" t="s">
        <v>4951</v>
      </c>
    </row>
    <row r="669" ht="15.75" customHeight="1">
      <c r="D669" s="2">
        <v>335.0</v>
      </c>
      <c r="E669" s="2" t="s">
        <v>4951</v>
      </c>
    </row>
    <row r="670" ht="15.75" customHeight="1">
      <c r="D670" s="2">
        <v>360.0</v>
      </c>
      <c r="E670" s="2" t="s">
        <v>4952</v>
      </c>
    </row>
    <row r="671" ht="15.75" customHeight="1">
      <c r="D671" s="2">
        <v>740.0</v>
      </c>
      <c r="E671" s="2" t="s">
        <v>4953</v>
      </c>
      <c r="F671" s="2" t="s">
        <v>115</v>
      </c>
    </row>
    <row r="672" ht="15.75" customHeight="1">
      <c r="D672" s="2">
        <v>565.0</v>
      </c>
      <c r="E672" s="2" t="s">
        <v>4954</v>
      </c>
    </row>
    <row r="673" ht="15.75" customHeight="1">
      <c r="D673" s="2">
        <v>1390.0</v>
      </c>
      <c r="E673" s="2" t="s">
        <v>4955</v>
      </c>
    </row>
    <row r="674" ht="15.75" customHeight="1">
      <c r="D674" s="2">
        <v>555.0</v>
      </c>
      <c r="E674" s="2" t="s">
        <v>4956</v>
      </c>
      <c r="F674" s="2" t="s">
        <v>115</v>
      </c>
    </row>
    <row r="675" ht="15.75" customHeight="1">
      <c r="D675" s="2">
        <v>210.0</v>
      </c>
      <c r="E675" s="2" t="s">
        <v>4957</v>
      </c>
    </row>
    <row r="676" ht="15.75" customHeight="1">
      <c r="D676" s="2">
        <v>700.0</v>
      </c>
      <c r="E676" s="2" t="s">
        <v>4958</v>
      </c>
    </row>
    <row r="677" ht="15.75" customHeight="1">
      <c r="D677" s="2">
        <v>490.0</v>
      </c>
      <c r="E677" s="2" t="s">
        <v>4959</v>
      </c>
    </row>
    <row r="678" ht="15.75" customHeight="1">
      <c r="D678" s="2">
        <v>215.0</v>
      </c>
      <c r="E678" s="2" t="s">
        <v>4960</v>
      </c>
    </row>
    <row r="679" ht="15.75" customHeight="1">
      <c r="D679" s="2">
        <v>2355.0</v>
      </c>
      <c r="E679" s="2" t="s">
        <v>4961</v>
      </c>
    </row>
    <row r="680" ht="15.75" customHeight="1">
      <c r="D680" s="2">
        <v>620.0</v>
      </c>
      <c r="E680" s="2" t="s">
        <v>4962</v>
      </c>
    </row>
    <row r="681" ht="15.75" customHeight="1">
      <c r="D681" s="2">
        <v>145.0</v>
      </c>
      <c r="E681" s="2" t="s">
        <v>4963</v>
      </c>
    </row>
    <row r="682" ht="15.75" customHeight="1">
      <c r="D682" s="2">
        <v>195.0</v>
      </c>
      <c r="E682" s="2" t="s">
        <v>4964</v>
      </c>
    </row>
    <row r="683" ht="15.75" customHeight="1">
      <c r="D683" s="2">
        <v>670.0</v>
      </c>
      <c r="E683" s="2" t="s">
        <v>4965</v>
      </c>
    </row>
    <row r="684" ht="15.75" customHeight="1">
      <c r="D684" s="2">
        <v>3090.0</v>
      </c>
      <c r="E684" s="2" t="s">
        <v>4966</v>
      </c>
    </row>
    <row r="685" ht="15.75" customHeight="1">
      <c r="D685" s="2">
        <v>1395.0</v>
      </c>
      <c r="E685" s="2" t="s">
        <v>4967</v>
      </c>
    </row>
    <row r="686" ht="15.75" customHeight="1">
      <c r="D686" s="2">
        <v>1395.0</v>
      </c>
      <c r="E686" s="2" t="s">
        <v>4968</v>
      </c>
    </row>
    <row r="687" ht="15.75" customHeight="1">
      <c r="D687" s="2">
        <v>199.0</v>
      </c>
      <c r="E687" s="2" t="s">
        <v>4969</v>
      </c>
    </row>
    <row r="688" ht="15.75" customHeight="1">
      <c r="D688" s="2">
        <v>1395.0</v>
      </c>
      <c r="E688" s="2" t="s">
        <v>4970</v>
      </c>
    </row>
    <row r="689" ht="15.75" customHeight="1">
      <c r="D689" s="2">
        <v>1395.0</v>
      </c>
      <c r="E689" s="2" t="s">
        <v>4971</v>
      </c>
      <c r="F689" s="2" t="s">
        <v>53</v>
      </c>
    </row>
    <row r="690" ht="15.75" customHeight="1">
      <c r="B690" s="3">
        <v>46047.0</v>
      </c>
      <c r="D690" s="2">
        <v>0.0</v>
      </c>
    </row>
    <row r="691" ht="15.75" customHeight="1">
      <c r="B691" s="3">
        <v>46048.0</v>
      </c>
      <c r="C691" s="2" t="s">
        <v>4972</v>
      </c>
      <c r="D691" s="2">
        <v>0.0</v>
      </c>
      <c r="E691" s="2" t="s">
        <v>4973</v>
      </c>
    </row>
    <row r="692" ht="15.75" customHeight="1">
      <c r="C692" s="2" t="s">
        <v>4974</v>
      </c>
      <c r="D692" s="2">
        <v>75.0</v>
      </c>
      <c r="E692" s="2" t="s">
        <v>4975</v>
      </c>
    </row>
    <row r="693" ht="15.75" customHeight="1">
      <c r="C693" s="2" t="s">
        <v>4976</v>
      </c>
      <c r="D693" s="2">
        <v>0.0</v>
      </c>
      <c r="E693" s="2" t="s">
        <v>4977</v>
      </c>
    </row>
    <row r="694" ht="15.75" customHeight="1">
      <c r="C694" s="2" t="s">
        <v>4978</v>
      </c>
      <c r="D694" s="2" t="s">
        <v>1016</v>
      </c>
      <c r="E694" s="2" t="s">
        <v>4979</v>
      </c>
    </row>
    <row r="695" ht="15.75" customHeight="1">
      <c r="C695" s="2" t="s">
        <v>4980</v>
      </c>
      <c r="D695" s="2">
        <v>0.0</v>
      </c>
      <c r="E695" s="2" t="s">
        <v>4981</v>
      </c>
    </row>
    <row r="696" ht="15.75" customHeight="1">
      <c r="C696" s="2" t="s">
        <v>4982</v>
      </c>
      <c r="D696" s="2">
        <v>0.0</v>
      </c>
      <c r="E696" s="2" t="s">
        <v>4983</v>
      </c>
    </row>
    <row r="697" ht="15.75" customHeight="1">
      <c r="C697" s="2" t="s">
        <v>4984</v>
      </c>
      <c r="D697" s="2">
        <v>149.0</v>
      </c>
      <c r="E697" s="2" t="s">
        <v>4985</v>
      </c>
    </row>
    <row r="698" ht="15.75" customHeight="1">
      <c r="C698" s="2" t="s">
        <v>4986</v>
      </c>
      <c r="D698" s="2">
        <v>0.0</v>
      </c>
      <c r="E698" s="2" t="s">
        <v>4987</v>
      </c>
    </row>
    <row r="699" ht="15.75" customHeight="1">
      <c r="C699" s="2" t="s">
        <v>4988</v>
      </c>
      <c r="D699" s="2">
        <v>150.0</v>
      </c>
      <c r="E699" s="2" t="s">
        <v>4989</v>
      </c>
    </row>
    <row r="700" ht="15.75" customHeight="1">
      <c r="C700" s="2" t="s">
        <v>4990</v>
      </c>
      <c r="D700" s="2">
        <v>555.0</v>
      </c>
      <c r="E700" s="2" t="s">
        <v>4991</v>
      </c>
    </row>
    <row r="701" ht="15.75" customHeight="1">
      <c r="C701" s="2" t="s">
        <v>4992</v>
      </c>
      <c r="D701" s="2">
        <v>0.0</v>
      </c>
      <c r="E701" s="2" t="s">
        <v>4993</v>
      </c>
    </row>
    <row r="702" ht="15.75" customHeight="1">
      <c r="C702" s="2" t="s">
        <v>4994</v>
      </c>
      <c r="D702" s="2">
        <v>115.0</v>
      </c>
      <c r="E702" s="2" t="s">
        <v>4995</v>
      </c>
    </row>
    <row r="703" ht="15.75" customHeight="1">
      <c r="C703" s="2" t="s">
        <v>4996</v>
      </c>
      <c r="D703" s="2">
        <v>195.0</v>
      </c>
      <c r="E703" s="2" t="s">
        <v>4997</v>
      </c>
    </row>
    <row r="704" ht="15.75" customHeight="1">
      <c r="C704" s="2" t="s">
        <v>4998</v>
      </c>
      <c r="D704" s="2">
        <v>205.0</v>
      </c>
      <c r="E704" s="2" t="s">
        <v>4999</v>
      </c>
    </row>
    <row r="705" ht="15.75" customHeight="1">
      <c r="C705" s="2" t="s">
        <v>5000</v>
      </c>
      <c r="D705" s="2">
        <v>285.0</v>
      </c>
      <c r="E705" s="2" t="s">
        <v>5001</v>
      </c>
    </row>
    <row r="706" ht="15.75" customHeight="1">
      <c r="C706" s="2" t="s">
        <v>5002</v>
      </c>
      <c r="D706" s="2">
        <v>240.0</v>
      </c>
      <c r="E706" s="2" t="s">
        <v>5003</v>
      </c>
    </row>
    <row r="707" ht="15.75" customHeight="1">
      <c r="C707" s="2" t="s">
        <v>5004</v>
      </c>
      <c r="D707" s="2">
        <v>0.0</v>
      </c>
      <c r="E707" s="2" t="s">
        <v>5005</v>
      </c>
    </row>
    <row r="708" ht="15.75" customHeight="1">
      <c r="C708" s="2" t="s">
        <v>5006</v>
      </c>
      <c r="D708" s="2">
        <v>180.0</v>
      </c>
      <c r="E708" s="2" t="s">
        <v>5007</v>
      </c>
    </row>
    <row r="709" ht="15.75" customHeight="1">
      <c r="C709" s="2" t="s">
        <v>5008</v>
      </c>
      <c r="D709" s="2">
        <v>0.0</v>
      </c>
      <c r="E709" s="2" t="s">
        <v>5009</v>
      </c>
    </row>
    <row r="710" ht="15.75" customHeight="1">
      <c r="C710" s="2" t="s">
        <v>5010</v>
      </c>
      <c r="D710" s="2">
        <v>420.0</v>
      </c>
      <c r="E710" s="2" t="s">
        <v>5011</v>
      </c>
    </row>
    <row r="711" ht="15.75" customHeight="1">
      <c r="D711" s="2">
        <v>420.0</v>
      </c>
      <c r="E711" s="2" t="s">
        <v>5012</v>
      </c>
    </row>
    <row r="712" ht="15.75" customHeight="1">
      <c r="D712" s="2">
        <v>1395.0</v>
      </c>
      <c r="E712" s="2" t="s">
        <v>5013</v>
      </c>
    </row>
    <row r="713" ht="15.75" customHeight="1">
      <c r="D713" s="2">
        <v>180.0</v>
      </c>
      <c r="E713" s="2" t="s">
        <v>5014</v>
      </c>
    </row>
    <row r="714" ht="15.75" customHeight="1">
      <c r="D714" s="2">
        <v>1390.0</v>
      </c>
      <c r="E714" s="2" t="s">
        <v>5015</v>
      </c>
    </row>
    <row r="715" ht="15.75" customHeight="1">
      <c r="D715" s="2">
        <v>240.0</v>
      </c>
      <c r="E715" s="2" t="s">
        <v>5016</v>
      </c>
    </row>
    <row r="716" ht="15.75" customHeight="1">
      <c r="D716" s="2">
        <v>285.0</v>
      </c>
      <c r="E716" s="2" t="s">
        <v>5017</v>
      </c>
      <c r="F716" s="2" t="s">
        <v>10</v>
      </c>
    </row>
    <row r="717" ht="15.75" customHeight="1">
      <c r="D717" s="2">
        <v>205.0</v>
      </c>
      <c r="E717" s="2" t="s">
        <v>5018</v>
      </c>
    </row>
    <row r="718" ht="15.75" customHeight="1">
      <c r="D718" s="2">
        <v>195.0</v>
      </c>
      <c r="E718" s="2" t="s">
        <v>5019</v>
      </c>
    </row>
    <row r="719" ht="15.75" customHeight="1">
      <c r="D719" s="2" t="s">
        <v>1621</v>
      </c>
      <c r="E719" s="2" t="s">
        <v>5020</v>
      </c>
    </row>
    <row r="720" ht="15.75" customHeight="1">
      <c r="D720" s="2">
        <v>1390.0</v>
      </c>
      <c r="E720" s="2" t="s">
        <v>5021</v>
      </c>
    </row>
    <row r="721" ht="15.75" customHeight="1">
      <c r="D721" s="2">
        <v>555.0</v>
      </c>
      <c r="E721" s="2" t="s">
        <v>5022</v>
      </c>
    </row>
    <row r="722" ht="15.75" customHeight="1">
      <c r="D722" s="2">
        <v>150.0</v>
      </c>
      <c r="E722" s="2" t="s">
        <v>5023</v>
      </c>
    </row>
    <row r="723" ht="15.75" customHeight="1">
      <c r="D723" s="2">
        <v>1395.0</v>
      </c>
      <c r="E723" s="2" t="s">
        <v>5024</v>
      </c>
    </row>
    <row r="724" ht="15.75" customHeight="1">
      <c r="D724" s="2" t="s">
        <v>1538</v>
      </c>
      <c r="E724" s="2" t="s">
        <v>5025</v>
      </c>
    </row>
    <row r="725" ht="15.75" customHeight="1">
      <c r="D725" s="2">
        <v>1395.0</v>
      </c>
      <c r="E725" s="2" t="s">
        <v>5026</v>
      </c>
    </row>
    <row r="726" ht="15.75" customHeight="1">
      <c r="D726" s="2">
        <v>1395.0</v>
      </c>
      <c r="E726" s="2" t="s">
        <v>5027</v>
      </c>
    </row>
    <row r="727" ht="15.75" customHeight="1">
      <c r="D727" s="2">
        <v>199.0</v>
      </c>
      <c r="E727" s="2" t="s">
        <v>5028</v>
      </c>
    </row>
    <row r="728" ht="15.75" customHeight="1">
      <c r="D728" s="2">
        <v>1395.0</v>
      </c>
      <c r="E728" s="2" t="s">
        <v>5029</v>
      </c>
    </row>
    <row r="729" ht="15.75" customHeight="1">
      <c r="D729" s="2" t="s">
        <v>5030</v>
      </c>
      <c r="E729" s="2" t="s">
        <v>5031</v>
      </c>
    </row>
    <row r="730" ht="15.75" customHeight="1">
      <c r="D730" s="2">
        <v>1395.0</v>
      </c>
      <c r="E730" s="2" t="s">
        <v>5032</v>
      </c>
    </row>
    <row r="731" ht="15.75" customHeight="1">
      <c r="B731" s="3">
        <v>46049.0</v>
      </c>
      <c r="C731" s="2" t="s">
        <v>5033</v>
      </c>
      <c r="D731" s="2">
        <v>665.0</v>
      </c>
      <c r="E731" s="2" t="s">
        <v>5034</v>
      </c>
    </row>
    <row r="732" ht="15.75" customHeight="1">
      <c r="C732" s="2" t="s">
        <v>5035</v>
      </c>
      <c r="D732" s="2">
        <v>210.0</v>
      </c>
      <c r="E732" s="2" t="s">
        <v>5036</v>
      </c>
    </row>
    <row r="733" ht="15.75" customHeight="1">
      <c r="C733" s="2" t="s">
        <v>5037</v>
      </c>
      <c r="D733" s="2">
        <v>0.0</v>
      </c>
      <c r="E733" s="2" t="s">
        <v>5038</v>
      </c>
    </row>
    <row r="734" ht="15.75" customHeight="1">
      <c r="C734" s="2" t="s">
        <v>5039</v>
      </c>
      <c r="D734" s="2">
        <v>285.0</v>
      </c>
      <c r="E734" s="2" t="s">
        <v>5040</v>
      </c>
    </row>
    <row r="735" ht="15.75" customHeight="1">
      <c r="C735" s="2" t="s">
        <v>5041</v>
      </c>
      <c r="D735" s="2">
        <v>0.0</v>
      </c>
      <c r="E735" s="2" t="s">
        <v>5042</v>
      </c>
    </row>
    <row r="736" ht="15.75" customHeight="1">
      <c r="C736" s="2" t="s">
        <v>5043</v>
      </c>
      <c r="D736" s="2">
        <v>0.0</v>
      </c>
      <c r="E736" s="2" t="s">
        <v>5044</v>
      </c>
    </row>
    <row r="737" ht="15.75" customHeight="1">
      <c r="C737" s="2" t="s">
        <v>5045</v>
      </c>
      <c r="D737" s="2">
        <v>0.0</v>
      </c>
      <c r="E737" s="2" t="s">
        <v>5046</v>
      </c>
      <c r="F737" s="2" t="s">
        <v>53</v>
      </c>
    </row>
    <row r="738" ht="15.75" customHeight="1">
      <c r="C738" s="2" t="s">
        <v>5047</v>
      </c>
      <c r="D738" s="2" t="s">
        <v>5048</v>
      </c>
      <c r="E738" s="2" t="s">
        <v>5049</v>
      </c>
      <c r="F738" s="2" t="s">
        <v>10</v>
      </c>
    </row>
    <row r="739" ht="15.75" customHeight="1">
      <c r="C739" s="2" t="s">
        <v>5050</v>
      </c>
      <c r="D739" s="2">
        <v>420.0</v>
      </c>
      <c r="E739" s="2" t="s">
        <v>5051</v>
      </c>
      <c r="F739" s="2" t="s">
        <v>10</v>
      </c>
    </row>
    <row r="740" ht="15.75" customHeight="1">
      <c r="C740" s="2" t="s">
        <v>5052</v>
      </c>
      <c r="D740" s="2">
        <v>420.0</v>
      </c>
      <c r="E740" s="2" t="s">
        <v>5053</v>
      </c>
      <c r="F740" s="2" t="s">
        <v>53</v>
      </c>
    </row>
    <row r="741" ht="15.75" customHeight="1">
      <c r="D741" s="2">
        <v>0.0</v>
      </c>
      <c r="E741" s="2" t="s">
        <v>5054</v>
      </c>
    </row>
    <row r="742" ht="15.75" customHeight="1">
      <c r="D742" s="2">
        <v>3229.0</v>
      </c>
      <c r="E742" s="2" t="s">
        <v>5055</v>
      </c>
    </row>
    <row r="743" ht="15.75" customHeight="1">
      <c r="D743" s="2">
        <v>420.0</v>
      </c>
      <c r="E743" s="2" t="s">
        <v>5056</v>
      </c>
      <c r="F743" s="2" t="s">
        <v>115</v>
      </c>
    </row>
    <row r="744" ht="15.75" customHeight="1">
      <c r="D744" s="2">
        <v>420.0</v>
      </c>
      <c r="E744" s="2" t="s">
        <v>5057</v>
      </c>
      <c r="F744" s="2" t="s">
        <v>10</v>
      </c>
    </row>
    <row r="745" ht="15.75" customHeight="1">
      <c r="D745" s="2">
        <v>420.0</v>
      </c>
      <c r="E745" s="2" t="s">
        <v>5058</v>
      </c>
      <c r="F745" s="2" t="s">
        <v>115</v>
      </c>
    </row>
    <row r="746" ht="15.75" customHeight="1">
      <c r="D746" s="2">
        <v>1260.0</v>
      </c>
      <c r="E746" s="2" t="s">
        <v>5059</v>
      </c>
      <c r="F746" s="2" t="s">
        <v>10</v>
      </c>
    </row>
    <row r="747" ht="15.75" customHeight="1">
      <c r="D747" s="2">
        <v>1395.0</v>
      </c>
      <c r="E747" s="2" t="s">
        <v>5060</v>
      </c>
    </row>
    <row r="748" ht="15.75" customHeight="1">
      <c r="D748" s="2">
        <v>1395.0</v>
      </c>
      <c r="E748" s="2" t="s">
        <v>5061</v>
      </c>
    </row>
    <row r="749" ht="15.75" customHeight="1">
      <c r="D749" s="2">
        <v>285.0</v>
      </c>
      <c r="E749" s="2" t="s">
        <v>5062</v>
      </c>
    </row>
    <row r="750" ht="15.75" customHeight="1">
      <c r="D750" s="2">
        <v>1390.0</v>
      </c>
      <c r="E750" s="2" t="s">
        <v>5063</v>
      </c>
    </row>
    <row r="751" ht="15.75" customHeight="1">
      <c r="D751" s="2">
        <v>210.0</v>
      </c>
      <c r="E751" s="2" t="s">
        <v>5064</v>
      </c>
    </row>
    <row r="752" ht="15.75" customHeight="1">
      <c r="D752" s="2">
        <v>1330.0</v>
      </c>
      <c r="E752" s="2" t="s">
        <v>5065</v>
      </c>
    </row>
    <row r="753" ht="15.75" customHeight="1">
      <c r="B753" s="3">
        <v>46050.0</v>
      </c>
      <c r="C753" s="2" t="s">
        <v>3439</v>
      </c>
      <c r="D753" s="2">
        <v>13.0</v>
      </c>
      <c r="E753" s="2" t="s">
        <v>5066</v>
      </c>
    </row>
    <row r="754" ht="15.75" customHeight="1">
      <c r="C754" s="2" t="s">
        <v>5067</v>
      </c>
      <c r="D754" s="2">
        <v>0.0</v>
      </c>
      <c r="E754" s="2" t="s">
        <v>5068</v>
      </c>
    </row>
    <row r="755" ht="15.75" customHeight="1">
      <c r="C755" s="2" t="s">
        <v>5069</v>
      </c>
      <c r="D755" s="2">
        <v>155.0</v>
      </c>
      <c r="E755" s="2" t="s">
        <v>5070</v>
      </c>
    </row>
    <row r="756" ht="15.75" customHeight="1">
      <c r="C756" s="2" t="s">
        <v>5071</v>
      </c>
      <c r="D756" s="2">
        <v>180.0</v>
      </c>
      <c r="E756" s="2" t="s">
        <v>5072</v>
      </c>
    </row>
    <row r="757" ht="15.75" customHeight="1">
      <c r="C757" s="2" t="s">
        <v>5073</v>
      </c>
      <c r="D757" s="2">
        <v>0.0</v>
      </c>
      <c r="E757" s="2" t="s">
        <v>5074</v>
      </c>
    </row>
    <row r="758" ht="15.75" customHeight="1">
      <c r="C758" s="2" t="s">
        <v>5075</v>
      </c>
      <c r="D758" s="2">
        <v>0.0</v>
      </c>
      <c r="E758" s="2" t="s">
        <v>5076</v>
      </c>
    </row>
    <row r="759" ht="15.75" customHeight="1">
      <c r="C759" s="2" t="s">
        <v>5077</v>
      </c>
      <c r="D759" s="2">
        <v>0.0</v>
      </c>
      <c r="E759" s="2" t="s">
        <v>5078</v>
      </c>
    </row>
    <row r="760" ht="15.75" customHeight="1">
      <c r="C760" s="2" t="s">
        <v>5079</v>
      </c>
      <c r="D760" s="2">
        <v>690.0</v>
      </c>
      <c r="E760" s="2" t="s">
        <v>5080</v>
      </c>
    </row>
    <row r="761" ht="15.75" customHeight="1">
      <c r="C761" s="2" t="s">
        <v>5081</v>
      </c>
      <c r="D761" s="2">
        <v>335.0</v>
      </c>
      <c r="E761" s="2" t="s">
        <v>5082</v>
      </c>
    </row>
    <row r="762" ht="15.75" customHeight="1">
      <c r="C762" s="2" t="s">
        <v>5083</v>
      </c>
      <c r="D762" s="2">
        <v>195.0</v>
      </c>
      <c r="E762" s="2" t="s">
        <v>5084</v>
      </c>
    </row>
    <row r="763" ht="15.75" customHeight="1">
      <c r="C763" s="2" t="s">
        <v>5085</v>
      </c>
      <c r="D763" s="2">
        <v>245.0</v>
      </c>
      <c r="E763" s="2" t="s">
        <v>5086</v>
      </c>
    </row>
    <row r="764" ht="15.75" customHeight="1">
      <c r="C764" s="2" t="s">
        <v>5043</v>
      </c>
      <c r="D764" s="2">
        <v>0.0</v>
      </c>
      <c r="E764" s="2" t="s">
        <v>5087</v>
      </c>
    </row>
    <row r="765" ht="15.75" customHeight="1">
      <c r="C765" s="2" t="s">
        <v>5088</v>
      </c>
      <c r="D765" s="2">
        <v>0.0</v>
      </c>
      <c r="E765" s="2" t="s">
        <v>5089</v>
      </c>
    </row>
    <row r="766" ht="15.75" customHeight="1">
      <c r="C766" s="2" t="s">
        <v>5090</v>
      </c>
      <c r="D766" s="2">
        <v>0.0</v>
      </c>
      <c r="E766" s="2" t="s">
        <v>5091</v>
      </c>
    </row>
    <row r="767" ht="15.75" customHeight="1">
      <c r="C767" s="2" t="s">
        <v>5092</v>
      </c>
      <c r="D767" s="2">
        <v>199.0</v>
      </c>
      <c r="E767" s="2" t="s">
        <v>5093</v>
      </c>
    </row>
    <row r="768" ht="15.75" customHeight="1">
      <c r="C768" s="2" t="s">
        <v>5094</v>
      </c>
      <c r="D768" s="2">
        <v>360.0</v>
      </c>
      <c r="E768" s="2" t="s">
        <v>5095</v>
      </c>
    </row>
    <row r="769" ht="15.75" customHeight="1">
      <c r="C769" s="2" t="s">
        <v>5096</v>
      </c>
      <c r="D769" s="2">
        <v>250.0</v>
      </c>
      <c r="E769" s="2" t="s">
        <v>5097</v>
      </c>
    </row>
    <row r="770" ht="15.75" customHeight="1">
      <c r="C770" s="2" t="s">
        <v>5096</v>
      </c>
      <c r="D770" s="2">
        <v>250.0</v>
      </c>
      <c r="E770" s="2" t="s">
        <v>5097</v>
      </c>
    </row>
    <row r="771" ht="15.75" customHeight="1">
      <c r="C771" s="2" t="s">
        <v>5098</v>
      </c>
      <c r="D771" s="2">
        <v>205.0</v>
      </c>
      <c r="E771" s="2" t="s">
        <v>5099</v>
      </c>
    </row>
    <row r="772" ht="15.75" customHeight="1">
      <c r="C772" s="2" t="s">
        <v>5100</v>
      </c>
      <c r="D772" s="2">
        <v>0.0</v>
      </c>
      <c r="E772" s="2" t="s">
        <v>5101</v>
      </c>
    </row>
    <row r="773" ht="15.75" customHeight="1">
      <c r="C773" s="2" t="s">
        <v>5102</v>
      </c>
      <c r="D773" s="2">
        <v>125.0</v>
      </c>
      <c r="E773" s="2" t="s">
        <v>5103</v>
      </c>
    </row>
    <row r="774" ht="15.75" customHeight="1">
      <c r="C774" s="2" t="s">
        <v>3071</v>
      </c>
      <c r="D774" s="2">
        <v>160.0</v>
      </c>
      <c r="E774" s="2" t="s">
        <v>5104</v>
      </c>
    </row>
    <row r="775" ht="15.75" customHeight="1">
      <c r="C775" s="2" t="s">
        <v>5105</v>
      </c>
      <c r="D775" s="2">
        <v>185.0</v>
      </c>
      <c r="E775" s="2" t="s">
        <v>5106</v>
      </c>
    </row>
    <row r="776" ht="15.75" customHeight="1">
      <c r="C776" s="2" t="s">
        <v>5107</v>
      </c>
      <c r="D776" s="2">
        <v>605.0</v>
      </c>
      <c r="E776" s="2" t="s">
        <v>5108</v>
      </c>
    </row>
    <row r="777" ht="15.75" customHeight="1">
      <c r="C777" s="2" t="s">
        <v>5109</v>
      </c>
      <c r="D777" s="2">
        <v>210.0</v>
      </c>
      <c r="E777" s="2" t="s">
        <v>5110</v>
      </c>
    </row>
    <row r="778" ht="15.75" customHeight="1">
      <c r="C778" s="2" t="s">
        <v>5111</v>
      </c>
      <c r="D778" s="2">
        <v>0.0</v>
      </c>
      <c r="E778" s="2" t="s">
        <v>5112</v>
      </c>
    </row>
    <row r="779" ht="15.75" customHeight="1">
      <c r="C779" s="2" t="s">
        <v>5113</v>
      </c>
      <c r="D779" s="2">
        <v>0.0</v>
      </c>
      <c r="E779" s="2" t="s">
        <v>5114</v>
      </c>
    </row>
    <row r="780" ht="15.75" customHeight="1">
      <c r="C780" s="2" t="s">
        <v>5115</v>
      </c>
      <c r="D780" s="2">
        <v>0.0</v>
      </c>
      <c r="E780" s="2" t="s">
        <v>5116</v>
      </c>
    </row>
    <row r="781" ht="15.75" customHeight="1">
      <c r="D781" s="2">
        <v>719.0</v>
      </c>
      <c r="E781" s="2" t="s">
        <v>5117</v>
      </c>
    </row>
    <row r="782" ht="15.75" customHeight="1">
      <c r="D782" s="2">
        <v>1009.0</v>
      </c>
      <c r="E782" s="2" t="s">
        <v>5118</v>
      </c>
    </row>
    <row r="783" ht="15.75" customHeight="1">
      <c r="D783" s="2">
        <v>475.0</v>
      </c>
      <c r="E783" s="2" t="s">
        <v>5119</v>
      </c>
    </row>
    <row r="784" ht="15.75" customHeight="1">
      <c r="D784" s="2" t="s">
        <v>5120</v>
      </c>
      <c r="E784" s="2" t="s">
        <v>5121</v>
      </c>
    </row>
    <row r="785" ht="15.75" customHeight="1">
      <c r="D785" s="2">
        <v>1395.0</v>
      </c>
      <c r="E785" s="2" t="s">
        <v>5122</v>
      </c>
    </row>
    <row r="786" ht="15.75" customHeight="1">
      <c r="D786" s="2">
        <v>1395.0</v>
      </c>
      <c r="E786" s="2" t="s">
        <v>5123</v>
      </c>
    </row>
    <row r="787" ht="15.75" customHeight="1">
      <c r="D787" s="2">
        <v>1395.0</v>
      </c>
      <c r="E787" s="2" t="s">
        <v>5124</v>
      </c>
    </row>
    <row r="788" ht="15.75" customHeight="1">
      <c r="D788" s="2">
        <v>210.0</v>
      </c>
      <c r="E788" s="2" t="s">
        <v>5125</v>
      </c>
    </row>
    <row r="789" ht="15.75" customHeight="1">
      <c r="D789" s="2">
        <v>605.0</v>
      </c>
      <c r="E789" s="2" t="s">
        <v>5126</v>
      </c>
    </row>
    <row r="790" ht="15.75" customHeight="1">
      <c r="D790" s="2">
        <v>185.0</v>
      </c>
      <c r="E790" s="2" t="s">
        <v>5127</v>
      </c>
    </row>
    <row r="791" ht="15.75" customHeight="1">
      <c r="D791" s="2">
        <v>320.0</v>
      </c>
      <c r="E791" s="2" t="s">
        <v>5128</v>
      </c>
    </row>
    <row r="792" ht="15.75" customHeight="1">
      <c r="D792" s="2">
        <v>125.0</v>
      </c>
      <c r="E792" s="2" t="s">
        <v>5129</v>
      </c>
    </row>
    <row r="793" ht="15.75" customHeight="1">
      <c r="D793" s="2">
        <v>1390.0</v>
      </c>
      <c r="E793" s="2" t="s">
        <v>5130</v>
      </c>
    </row>
    <row r="794" ht="15.75" customHeight="1">
      <c r="D794" s="2">
        <v>205.0</v>
      </c>
      <c r="E794" s="2" t="s">
        <v>5131</v>
      </c>
      <c r="F794" s="2" t="s">
        <v>115</v>
      </c>
    </row>
    <row r="795" ht="15.75" customHeight="1">
      <c r="D795" s="2">
        <v>250.0</v>
      </c>
      <c r="E795" s="2" t="s">
        <v>5132</v>
      </c>
      <c r="F795" s="2" t="s">
        <v>53</v>
      </c>
    </row>
    <row r="796" ht="15.75" customHeight="1">
      <c r="D796" s="2">
        <v>360.0</v>
      </c>
      <c r="E796" s="2" t="s">
        <v>5133</v>
      </c>
    </row>
    <row r="797" ht="15.75" customHeight="1">
      <c r="D797" s="2">
        <v>199.0</v>
      </c>
      <c r="E797" s="2" t="s">
        <v>5134</v>
      </c>
    </row>
    <row r="798" ht="15.75" customHeight="1">
      <c r="D798" s="2">
        <v>1395.0</v>
      </c>
      <c r="E798" s="2" t="s">
        <v>5135</v>
      </c>
    </row>
    <row r="799" ht="15.75" customHeight="1">
      <c r="D799" s="2">
        <v>1395.0</v>
      </c>
      <c r="E799" s="2" t="s">
        <v>5136</v>
      </c>
    </row>
    <row r="800" ht="15.75" customHeight="1">
      <c r="D800" s="2">
        <v>1395.0</v>
      </c>
      <c r="E800" s="2" t="s">
        <v>5137</v>
      </c>
    </row>
    <row r="801" ht="15.75" customHeight="1">
      <c r="D801" s="2">
        <v>245.0</v>
      </c>
      <c r="E801" s="2" t="s">
        <v>5138</v>
      </c>
    </row>
    <row r="802" ht="15.75" customHeight="1">
      <c r="D802" s="2">
        <v>195.0</v>
      </c>
      <c r="E802" s="2" t="s">
        <v>5139</v>
      </c>
    </row>
    <row r="803" ht="15.75" customHeight="1">
      <c r="D803" s="2">
        <v>335.0</v>
      </c>
      <c r="E803" s="2" t="s">
        <v>5140</v>
      </c>
    </row>
    <row r="804" ht="15.75" customHeight="1">
      <c r="D804" s="2">
        <v>690.0</v>
      </c>
      <c r="E804" s="2" t="s">
        <v>5141</v>
      </c>
    </row>
    <row r="805" ht="15.75" customHeight="1">
      <c r="D805" s="2">
        <v>1065.0</v>
      </c>
      <c r="E805" s="2" t="s">
        <v>5142</v>
      </c>
    </row>
    <row r="806" ht="15.75" customHeight="1">
      <c r="D806" s="2">
        <v>1320.0</v>
      </c>
      <c r="E806" s="2" t="s">
        <v>5143</v>
      </c>
    </row>
    <row r="807" ht="15.75" customHeight="1">
      <c r="D807" s="2">
        <v>1165.0</v>
      </c>
      <c r="E807" s="2" t="s">
        <v>5144</v>
      </c>
    </row>
    <row r="808" ht="15.75" customHeight="1">
      <c r="D808" s="2">
        <v>180.0</v>
      </c>
      <c r="E808" s="2" t="s">
        <v>5145</v>
      </c>
    </row>
    <row r="809" ht="15.75" customHeight="1">
      <c r="D809" s="2">
        <v>155.0</v>
      </c>
      <c r="E809" s="2" t="s">
        <v>5146</v>
      </c>
    </row>
    <row r="810" ht="15.75" customHeight="1">
      <c r="D810" s="2">
        <v>1390.0</v>
      </c>
      <c r="E810" s="2" t="s">
        <v>5147</v>
      </c>
    </row>
    <row r="811" ht="15.75" customHeight="1">
      <c r="B811" s="3">
        <v>46051.0</v>
      </c>
      <c r="C811" s="2" t="s">
        <v>5148</v>
      </c>
      <c r="D811" s="2">
        <v>0.0</v>
      </c>
      <c r="E811" s="2" t="s">
        <v>5149</v>
      </c>
    </row>
    <row r="812" ht="15.75" customHeight="1">
      <c r="C812" s="2" t="s">
        <v>5150</v>
      </c>
      <c r="D812" s="2">
        <v>0.0</v>
      </c>
      <c r="E812" s="2" t="s">
        <v>5151</v>
      </c>
    </row>
    <row r="813" ht="15.75" customHeight="1">
      <c r="C813" s="2" t="s">
        <v>5152</v>
      </c>
      <c r="D813" s="2" t="s">
        <v>5153</v>
      </c>
      <c r="E813" s="2" t="s">
        <v>5154</v>
      </c>
    </row>
    <row r="814" ht="15.75" customHeight="1">
      <c r="C814" s="2" t="s">
        <v>5155</v>
      </c>
      <c r="D814" s="2">
        <v>495.0</v>
      </c>
      <c r="E814" s="2" t="s">
        <v>5156</v>
      </c>
      <c r="F814" s="2" t="s">
        <v>10</v>
      </c>
    </row>
    <row r="815" ht="15.75" customHeight="1">
      <c r="D815" s="2">
        <v>749.0</v>
      </c>
      <c r="E815" s="2" t="s">
        <v>5157</v>
      </c>
    </row>
    <row r="816" ht="15.75" customHeight="1">
      <c r="D816" s="2">
        <v>630.0</v>
      </c>
      <c r="E816" s="2" t="s">
        <v>5158</v>
      </c>
    </row>
    <row r="817" ht="15.75" customHeight="1">
      <c r="D817" s="2">
        <v>1395.0</v>
      </c>
      <c r="E817" s="2" t="s">
        <v>5159</v>
      </c>
    </row>
    <row r="818" ht="15.75" customHeight="1">
      <c r="D818" s="2" t="s">
        <v>5153</v>
      </c>
      <c r="E818" s="2" t="s">
        <v>5160</v>
      </c>
    </row>
    <row r="819" ht="15.75" customHeight="1">
      <c r="D819" s="2">
        <v>1685.0</v>
      </c>
      <c r="E819" s="2" t="s">
        <v>5161</v>
      </c>
    </row>
    <row r="820" ht="15.75" customHeight="1">
      <c r="D820" s="2">
        <v>1395.0</v>
      </c>
      <c r="E820" s="2" t="s">
        <v>5162</v>
      </c>
    </row>
    <row r="821" ht="15.75" customHeight="1">
      <c r="B821" s="3">
        <v>46052.0</v>
      </c>
      <c r="C821" s="2" t="s">
        <v>5163</v>
      </c>
      <c r="D821" s="2">
        <v>260.0</v>
      </c>
      <c r="E821" s="2" t="s">
        <v>5164</v>
      </c>
    </row>
    <row r="822" ht="15.75" customHeight="1">
      <c r="C822" s="2" t="s">
        <v>5165</v>
      </c>
      <c r="D822" s="2">
        <v>0.0</v>
      </c>
      <c r="E822" s="2" t="s">
        <v>5166</v>
      </c>
    </row>
    <row r="823" ht="15.75" customHeight="1">
      <c r="C823" s="2" t="s">
        <v>5167</v>
      </c>
      <c r="D823" s="2">
        <v>235.0</v>
      </c>
      <c r="E823" s="2" t="s">
        <v>5168</v>
      </c>
    </row>
    <row r="824" ht="15.75" customHeight="1">
      <c r="C824" s="2" t="s">
        <v>5169</v>
      </c>
      <c r="D824" s="2">
        <v>195.0</v>
      </c>
      <c r="E824" s="2" t="s">
        <v>5170</v>
      </c>
    </row>
    <row r="825" ht="15.75" customHeight="1">
      <c r="C825" s="2" t="s">
        <v>5171</v>
      </c>
      <c r="D825" s="2">
        <v>0.0</v>
      </c>
      <c r="E825" s="2" t="s">
        <v>5172</v>
      </c>
    </row>
    <row r="826" ht="15.75" customHeight="1">
      <c r="C826" s="2" t="s">
        <v>5173</v>
      </c>
      <c r="D826" s="2">
        <v>225.0</v>
      </c>
      <c r="E826" s="2" t="s">
        <v>5174</v>
      </c>
    </row>
    <row r="827" ht="15.75" customHeight="1">
      <c r="C827" s="2" t="s">
        <v>5175</v>
      </c>
      <c r="D827" s="2">
        <v>580.0</v>
      </c>
      <c r="E827" s="2" t="s">
        <v>5176</v>
      </c>
    </row>
    <row r="828" ht="15.75" customHeight="1">
      <c r="C828" s="2" t="s">
        <v>5177</v>
      </c>
      <c r="D828" s="2">
        <v>205.0</v>
      </c>
      <c r="E828" s="2" t="s">
        <v>5178</v>
      </c>
    </row>
    <row r="829" ht="15.75" customHeight="1">
      <c r="C829" s="2" t="s">
        <v>5179</v>
      </c>
      <c r="D829" s="2">
        <v>0.0</v>
      </c>
      <c r="E829" s="2" t="s">
        <v>5180</v>
      </c>
    </row>
    <row r="830" ht="15.75" customHeight="1">
      <c r="C830" s="2" t="s">
        <v>5181</v>
      </c>
      <c r="D830" s="2">
        <v>570.0</v>
      </c>
      <c r="E830" s="2" t="s">
        <v>5182</v>
      </c>
    </row>
    <row r="831" ht="15.75" customHeight="1">
      <c r="C831" s="2" t="s">
        <v>5183</v>
      </c>
      <c r="D831" s="2">
        <v>160.0</v>
      </c>
      <c r="E831" s="2" t="s">
        <v>5184</v>
      </c>
    </row>
    <row r="832" ht="15.75" customHeight="1">
      <c r="C832" s="2" t="s">
        <v>5185</v>
      </c>
      <c r="D832" s="2">
        <v>0.0</v>
      </c>
      <c r="E832" s="2" t="s">
        <v>5186</v>
      </c>
    </row>
    <row r="833" ht="15.75" customHeight="1">
      <c r="C833" s="2" t="s">
        <v>5187</v>
      </c>
      <c r="D833" s="2">
        <v>0.0</v>
      </c>
      <c r="E833" s="2" t="s">
        <v>5188</v>
      </c>
    </row>
    <row r="834" ht="15.75" customHeight="1">
      <c r="C834" s="2" t="s">
        <v>5189</v>
      </c>
      <c r="D834" s="2">
        <v>0.0</v>
      </c>
      <c r="E834" s="2" t="s">
        <v>5190</v>
      </c>
    </row>
    <row r="835" ht="15.75" customHeight="1">
      <c r="C835" s="2" t="s">
        <v>5191</v>
      </c>
      <c r="D835" s="2">
        <v>199.0</v>
      </c>
      <c r="E835" s="2" t="s">
        <v>5192</v>
      </c>
    </row>
    <row r="836" ht="15.75" customHeight="1">
      <c r="C836" s="2" t="s">
        <v>5193</v>
      </c>
      <c r="D836" s="2">
        <v>0.0</v>
      </c>
      <c r="E836" s="2" t="s">
        <v>5194</v>
      </c>
    </row>
    <row r="837" ht="15.75" customHeight="1">
      <c r="C837" s="2" t="s">
        <v>5195</v>
      </c>
      <c r="D837" s="2">
        <v>170.0</v>
      </c>
      <c r="E837" s="2" t="s">
        <v>5196</v>
      </c>
    </row>
    <row r="838" ht="15.75" customHeight="1">
      <c r="C838" s="2" t="s">
        <v>5197</v>
      </c>
      <c r="D838" s="2">
        <v>560.0</v>
      </c>
      <c r="E838" s="2" t="s">
        <v>5198</v>
      </c>
    </row>
    <row r="839" ht="15.75" customHeight="1">
      <c r="C839" s="2" t="s">
        <v>5199</v>
      </c>
      <c r="D839" s="2">
        <v>250.0</v>
      </c>
      <c r="E839" s="2" t="s">
        <v>5200</v>
      </c>
    </row>
    <row r="840" ht="15.75" customHeight="1">
      <c r="C840" s="2" t="s">
        <v>5201</v>
      </c>
      <c r="D840" s="2">
        <v>0.0</v>
      </c>
      <c r="E840" s="2" t="s">
        <v>5202</v>
      </c>
    </row>
    <row r="841" ht="15.75" customHeight="1">
      <c r="C841" s="2" t="s">
        <v>5203</v>
      </c>
      <c r="D841" s="2" t="s">
        <v>5204</v>
      </c>
      <c r="E841" s="2" t="s">
        <v>5205</v>
      </c>
    </row>
    <row r="842" ht="15.75" customHeight="1">
      <c r="C842" s="2" t="s">
        <v>5206</v>
      </c>
      <c r="D842" s="2">
        <v>205.0</v>
      </c>
      <c r="E842" s="2" t="s">
        <v>5207</v>
      </c>
    </row>
    <row r="843" ht="15.75" customHeight="1">
      <c r="C843" s="2" t="s">
        <v>5208</v>
      </c>
      <c r="D843" s="2">
        <v>340.0</v>
      </c>
      <c r="E843" s="2" t="s">
        <v>5209</v>
      </c>
    </row>
    <row r="844" ht="15.75" customHeight="1">
      <c r="D844" s="2">
        <v>1395.0</v>
      </c>
      <c r="E844" s="2" t="s">
        <v>5210</v>
      </c>
    </row>
    <row r="845" ht="15.75" customHeight="1">
      <c r="D845" s="2">
        <v>1395.0</v>
      </c>
      <c r="E845" s="2" t="s">
        <v>5211</v>
      </c>
    </row>
    <row r="846" ht="15.75" customHeight="1">
      <c r="D846" s="2">
        <v>1395.0</v>
      </c>
      <c r="E846" s="2" t="s">
        <v>5212</v>
      </c>
    </row>
    <row r="847" ht="15.75" customHeight="1">
      <c r="D847" s="2">
        <v>1395.0</v>
      </c>
      <c r="E847" s="2" t="s">
        <v>5213</v>
      </c>
    </row>
    <row r="848" ht="15.75" customHeight="1">
      <c r="D848" s="2">
        <v>1395.0</v>
      </c>
      <c r="E848" s="2" t="s">
        <v>5214</v>
      </c>
    </row>
    <row r="849" ht="15.75" customHeight="1">
      <c r="D849" s="2">
        <v>340.0</v>
      </c>
      <c r="E849" s="2" t="s">
        <v>5215</v>
      </c>
    </row>
    <row r="850" ht="15.75" customHeight="1">
      <c r="D850" s="2">
        <v>205.0</v>
      </c>
      <c r="E850" s="2" t="s">
        <v>5216</v>
      </c>
      <c r="F850" s="2" t="s">
        <v>115</v>
      </c>
    </row>
    <row r="851" ht="15.75" customHeight="1">
      <c r="D851" s="2">
        <v>570.0</v>
      </c>
      <c r="E851" s="2" t="s">
        <v>5217</v>
      </c>
    </row>
    <row r="852" ht="15.75" customHeight="1">
      <c r="D852" s="2">
        <v>2355.0</v>
      </c>
      <c r="E852" s="2" t="s">
        <v>5218</v>
      </c>
    </row>
    <row r="853" ht="15.75" customHeight="1">
      <c r="D853" s="2">
        <v>250.0</v>
      </c>
      <c r="E853" s="2" t="s">
        <v>5219</v>
      </c>
    </row>
    <row r="854" ht="15.75" customHeight="1">
      <c r="D854" s="2">
        <v>560.0</v>
      </c>
      <c r="E854" s="2" t="s">
        <v>5220</v>
      </c>
    </row>
    <row r="855" ht="15.75" customHeight="1">
      <c r="D855" s="2">
        <v>170.0</v>
      </c>
      <c r="E855" s="2" t="s">
        <v>5221</v>
      </c>
    </row>
    <row r="856" ht="15.75" customHeight="1">
      <c r="D856" s="2">
        <v>1395.0</v>
      </c>
      <c r="E856" s="2" t="s">
        <v>5222</v>
      </c>
    </row>
    <row r="857" ht="15.75" customHeight="1">
      <c r="D857" s="2">
        <v>199.0</v>
      </c>
      <c r="E857" s="2" t="s">
        <v>5223</v>
      </c>
    </row>
    <row r="858" ht="15.75" customHeight="1">
      <c r="D858" s="2">
        <v>1395.0</v>
      </c>
      <c r="E858" s="2" t="s">
        <v>5224</v>
      </c>
    </row>
    <row r="859" ht="15.75" customHeight="1">
      <c r="D859" s="2">
        <v>6590.0</v>
      </c>
      <c r="E859" s="2" t="s">
        <v>5225</v>
      </c>
    </row>
    <row r="860" ht="15.75" customHeight="1">
      <c r="D860" s="2">
        <v>2995.0</v>
      </c>
      <c r="E860" s="2" t="s">
        <v>5226</v>
      </c>
      <c r="F860" s="2" t="s">
        <v>115</v>
      </c>
    </row>
    <row r="861" ht="15.75" customHeight="1">
      <c r="D861" s="2">
        <v>160.0</v>
      </c>
      <c r="E861" s="2" t="s">
        <v>5227</v>
      </c>
    </row>
    <row r="862" ht="15.75" customHeight="1">
      <c r="D862" s="2">
        <v>570.0</v>
      </c>
      <c r="E862" s="2" t="s">
        <v>5228</v>
      </c>
    </row>
    <row r="863" ht="15.75" customHeight="1">
      <c r="D863" s="2">
        <v>2355.0</v>
      </c>
      <c r="E863" s="2" t="s">
        <v>5229</v>
      </c>
    </row>
    <row r="864" ht="15.75" customHeight="1">
      <c r="D864" s="2">
        <v>205.0</v>
      </c>
      <c r="E864" s="2" t="s">
        <v>5230</v>
      </c>
    </row>
    <row r="865" ht="15.75" customHeight="1">
      <c r="D865" s="2">
        <v>580.0</v>
      </c>
      <c r="E865" s="2" t="s">
        <v>5231</v>
      </c>
      <c r="F865" s="2" t="s">
        <v>115</v>
      </c>
    </row>
    <row r="866" ht="15.75" customHeight="1">
      <c r="D866" s="2">
        <v>1390.0</v>
      </c>
      <c r="E866" s="2" t="s">
        <v>5232</v>
      </c>
    </row>
    <row r="867" ht="15.75" customHeight="1">
      <c r="D867" s="2" t="s">
        <v>5233</v>
      </c>
      <c r="E867" s="2" t="s">
        <v>5234</v>
      </c>
      <c r="F867" s="2" t="s">
        <v>53</v>
      </c>
    </row>
    <row r="868" ht="15.75" customHeight="1">
      <c r="D868" s="2">
        <v>195.0</v>
      </c>
      <c r="E868" s="2" t="s">
        <v>5235</v>
      </c>
    </row>
    <row r="869" ht="15.75" customHeight="1">
      <c r="D869" s="2">
        <v>235.0</v>
      </c>
      <c r="E869" s="2" t="s">
        <v>5236</v>
      </c>
    </row>
    <row r="870" ht="15.75" customHeight="1">
      <c r="D870" s="2">
        <v>1395.0</v>
      </c>
      <c r="E870" s="2" t="s">
        <v>5237</v>
      </c>
    </row>
    <row r="871" ht="15.75" customHeight="1">
      <c r="D871" s="2">
        <v>260.0</v>
      </c>
      <c r="E871" s="2" t="s">
        <v>5238</v>
      </c>
    </row>
    <row r="872" ht="15.75" customHeight="1">
      <c r="B872" s="3">
        <v>46053.0</v>
      </c>
      <c r="C872" s="2" t="s">
        <v>5239</v>
      </c>
      <c r="D872" s="2">
        <v>600.0</v>
      </c>
      <c r="E872" s="2" t="s">
        <v>5240</v>
      </c>
    </row>
    <row r="873" ht="15.75" customHeight="1">
      <c r="C873" s="2" t="s">
        <v>5241</v>
      </c>
      <c r="D873" s="2">
        <v>155.0</v>
      </c>
      <c r="E873" s="2" t="s">
        <v>5242</v>
      </c>
    </row>
    <row r="874" ht="15.75" customHeight="1">
      <c r="C874" s="2" t="s">
        <v>5243</v>
      </c>
      <c r="D874" s="2">
        <v>0.0</v>
      </c>
      <c r="E874" s="2" t="s">
        <v>5244</v>
      </c>
    </row>
    <row r="875" ht="15.75" customHeight="1">
      <c r="C875" s="2" t="s">
        <v>5245</v>
      </c>
      <c r="D875" s="2">
        <v>0.0</v>
      </c>
      <c r="E875" s="2" t="s">
        <v>5246</v>
      </c>
    </row>
    <row r="876" ht="15.75" customHeight="1">
      <c r="C876" s="2" t="s">
        <v>5247</v>
      </c>
      <c r="D876" s="2">
        <v>0.0</v>
      </c>
      <c r="E876" s="2" t="s">
        <v>5248</v>
      </c>
    </row>
    <row r="877" ht="15.75" customHeight="1">
      <c r="C877" s="2" t="s">
        <v>5249</v>
      </c>
      <c r="D877" s="2">
        <v>0.0</v>
      </c>
      <c r="E877" s="2" t="s">
        <v>5250</v>
      </c>
    </row>
    <row r="878" ht="15.75" customHeight="1">
      <c r="C878" s="2" t="s">
        <v>5251</v>
      </c>
      <c r="D878" s="2">
        <v>0.0</v>
      </c>
      <c r="E878" s="2" t="s">
        <v>5252</v>
      </c>
    </row>
    <row r="879" ht="15.75" customHeight="1">
      <c r="C879" s="2" t="s">
        <v>5253</v>
      </c>
      <c r="D879" s="2">
        <v>0.0</v>
      </c>
      <c r="E879" s="2" t="s">
        <v>5254</v>
      </c>
    </row>
    <row r="880" ht="15.75" customHeight="1">
      <c r="C880" s="2" t="s">
        <v>5255</v>
      </c>
      <c r="D880" s="2">
        <v>200.0</v>
      </c>
      <c r="E880" s="2" t="s">
        <v>5256</v>
      </c>
    </row>
    <row r="881" ht="15.75" customHeight="1">
      <c r="C881" s="2" t="s">
        <v>5257</v>
      </c>
      <c r="D881" s="2">
        <v>0.0</v>
      </c>
      <c r="E881" s="2" t="s">
        <v>5258</v>
      </c>
    </row>
    <row r="882" ht="15.75" customHeight="1">
      <c r="D882" s="2">
        <v>359.0</v>
      </c>
      <c r="E882" s="2" t="s">
        <v>5259</v>
      </c>
    </row>
    <row r="883" ht="15.75" customHeight="1">
      <c r="D883" s="2">
        <v>1299.0</v>
      </c>
      <c r="E883" s="2" t="s">
        <v>5260</v>
      </c>
    </row>
    <row r="884" ht="15.75" customHeight="1">
      <c r="D884" s="2">
        <v>280.0</v>
      </c>
      <c r="E884" s="2" t="s">
        <v>5261</v>
      </c>
    </row>
    <row r="885" ht="15.75" customHeight="1">
      <c r="D885" s="2">
        <v>1885.0</v>
      </c>
      <c r="E885" s="2" t="s">
        <v>5262</v>
      </c>
    </row>
    <row r="886" ht="15.75" customHeight="1">
      <c r="D886" s="2">
        <v>1395.0</v>
      </c>
      <c r="E886" s="2" t="s">
        <v>5263</v>
      </c>
    </row>
    <row r="887" ht="15.75" customHeight="1">
      <c r="D887" s="2">
        <v>200.0</v>
      </c>
      <c r="E887" s="2" t="s">
        <v>5264</v>
      </c>
    </row>
    <row r="888" ht="15.75" customHeight="1">
      <c r="D888" s="2">
        <v>1430.0</v>
      </c>
      <c r="E888" s="2" t="s">
        <v>5265</v>
      </c>
    </row>
    <row r="889" ht="15.75" customHeight="1">
      <c r="D889" s="2">
        <v>2830.0</v>
      </c>
      <c r="E889" s="2" t="s">
        <v>5266</v>
      </c>
    </row>
    <row r="890" ht="15.75" customHeight="1">
      <c r="D890" s="2">
        <v>5580.0</v>
      </c>
      <c r="E890" s="2" t="s">
        <v>5267</v>
      </c>
    </row>
    <row r="891" ht="15.75" customHeight="1">
      <c r="D891" s="2">
        <v>1395.0</v>
      </c>
      <c r="E891" s="2" t="s">
        <v>5268</v>
      </c>
    </row>
    <row r="892" ht="15.75" customHeight="1">
      <c r="D892" s="2">
        <v>3230.0</v>
      </c>
      <c r="E892" s="2" t="s">
        <v>5269</v>
      </c>
    </row>
    <row r="893" ht="15.75" customHeight="1">
      <c r="D893" s="2">
        <v>1885.0</v>
      </c>
      <c r="E893" s="2" t="s">
        <v>5270</v>
      </c>
    </row>
    <row r="894" ht="15.75" customHeight="1">
      <c r="D894" s="2">
        <v>155.0</v>
      </c>
      <c r="E894" s="2" t="s">
        <v>5271</v>
      </c>
    </row>
    <row r="895" ht="15.75" customHeight="1">
      <c r="D895" s="2">
        <v>600.0</v>
      </c>
      <c r="E895" s="2" t="s">
        <v>5272</v>
      </c>
    </row>
    <row r="896" ht="15.75" customHeight="1"/>
    <row r="897" ht="15.75" customHeight="1">
      <c r="C897" s="2" t="s">
        <v>704</v>
      </c>
      <c r="D897" s="2">
        <f>SUM(D5:D895)</f>
        <v>522833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2">
      <c r="C2" s="2" t="s">
        <v>0</v>
      </c>
      <c r="H2" s="2" t="s">
        <v>1</v>
      </c>
      <c r="M2" s="2" t="s">
        <v>2</v>
      </c>
      <c r="R2" s="2" t="s">
        <v>3</v>
      </c>
      <c r="W2" s="2" t="s">
        <v>4</v>
      </c>
      <c r="AB2" s="2" t="s">
        <v>5</v>
      </c>
    </row>
    <row r="4">
      <c r="C4" s="2" t="s">
        <v>6</v>
      </c>
      <c r="D4" s="2" t="s">
        <v>7</v>
      </c>
      <c r="E4" s="2" t="s">
        <v>8</v>
      </c>
      <c r="H4" s="2" t="s">
        <v>6</v>
      </c>
      <c r="I4" s="2" t="s">
        <v>7</v>
      </c>
      <c r="J4" s="2" t="s">
        <v>8</v>
      </c>
      <c r="M4" s="2" t="s">
        <v>6</v>
      </c>
      <c r="N4" s="2" t="s">
        <v>7</v>
      </c>
      <c r="O4" s="2" t="s">
        <v>8</v>
      </c>
      <c r="R4" s="2" t="s">
        <v>6</v>
      </c>
      <c r="S4" s="2" t="s">
        <v>7</v>
      </c>
      <c r="T4" s="2" t="s">
        <v>8</v>
      </c>
      <c r="W4" s="2" t="s">
        <v>6</v>
      </c>
      <c r="X4" s="2" t="s">
        <v>7</v>
      </c>
      <c r="Y4" s="2" t="s">
        <v>8</v>
      </c>
      <c r="AB4" s="2" t="s">
        <v>6</v>
      </c>
      <c r="AC4" s="2" t="s">
        <v>7</v>
      </c>
      <c r="AD4" s="2" t="s">
        <v>8</v>
      </c>
    </row>
    <row r="5">
      <c r="B5" s="3">
        <v>46054.0</v>
      </c>
      <c r="D5" s="2">
        <v>1395.0</v>
      </c>
      <c r="E5" s="2" t="s">
        <v>9</v>
      </c>
      <c r="F5" s="2" t="s">
        <v>10</v>
      </c>
      <c r="G5" s="3">
        <v>46054.0</v>
      </c>
      <c r="I5" s="2">
        <v>399.0</v>
      </c>
      <c r="J5" s="2" t="s">
        <v>11</v>
      </c>
      <c r="L5" s="3">
        <v>46054.0</v>
      </c>
      <c r="N5" s="2">
        <v>0.0</v>
      </c>
      <c r="Q5" s="3">
        <v>46054.0</v>
      </c>
      <c r="S5" s="2">
        <v>1299.0</v>
      </c>
      <c r="T5" s="2" t="s">
        <v>17</v>
      </c>
      <c r="V5" s="3">
        <v>46054.0</v>
      </c>
      <c r="X5" s="2">
        <v>330.0</v>
      </c>
      <c r="Y5" s="2" t="s">
        <v>20</v>
      </c>
      <c r="AA5" s="3">
        <v>46054.0</v>
      </c>
      <c r="AC5" s="2">
        <v>184.0</v>
      </c>
      <c r="AD5" s="2" t="s">
        <v>23</v>
      </c>
      <c r="AG5" s="3"/>
    </row>
    <row r="6">
      <c r="D6" s="2">
        <v>1470.0</v>
      </c>
      <c r="E6" s="2" t="s">
        <v>25</v>
      </c>
      <c r="G6" s="3">
        <v>46055.0</v>
      </c>
      <c r="I6" s="2">
        <v>4890.0</v>
      </c>
      <c r="J6" s="2" t="s">
        <v>28</v>
      </c>
      <c r="L6" s="3">
        <v>46055.0</v>
      </c>
      <c r="N6" s="2">
        <v>380.0</v>
      </c>
      <c r="O6" s="2" t="s">
        <v>31</v>
      </c>
      <c r="Q6" s="3">
        <v>46055.0</v>
      </c>
      <c r="S6" s="2">
        <v>298.0</v>
      </c>
      <c r="T6" s="2" t="s">
        <v>33</v>
      </c>
      <c r="V6" s="3">
        <v>46055.0</v>
      </c>
      <c r="X6" s="2">
        <v>199.0</v>
      </c>
      <c r="Y6" s="2" t="s">
        <v>36</v>
      </c>
      <c r="AC6" s="2">
        <v>295.0</v>
      </c>
      <c r="AD6" s="2" t="s">
        <v>40</v>
      </c>
      <c r="AG6" s="3"/>
    </row>
    <row r="7">
      <c r="D7" s="2">
        <v>2355.0</v>
      </c>
      <c r="E7" s="2" t="s">
        <v>43</v>
      </c>
      <c r="I7" s="2">
        <v>420.0</v>
      </c>
      <c r="J7" s="2" t="s">
        <v>50</v>
      </c>
      <c r="N7" s="2">
        <v>2738.0</v>
      </c>
      <c r="O7" s="2" t="s">
        <v>54</v>
      </c>
      <c r="S7" s="2">
        <v>469.0</v>
      </c>
      <c r="T7" s="2" t="s">
        <v>59</v>
      </c>
      <c r="X7" s="2">
        <v>200.0</v>
      </c>
      <c r="Y7" s="2" t="s">
        <v>62</v>
      </c>
      <c r="AA7" s="3">
        <v>46055.0</v>
      </c>
      <c r="AC7" s="2">
        <v>538.0</v>
      </c>
      <c r="AD7" s="2" t="s">
        <v>65</v>
      </c>
      <c r="AG7" s="3"/>
    </row>
    <row r="8">
      <c r="D8" s="2">
        <v>2860.0</v>
      </c>
      <c r="E8" s="2" t="s">
        <v>66</v>
      </c>
      <c r="I8" s="2">
        <v>110.0</v>
      </c>
      <c r="J8" s="2" t="s">
        <v>69</v>
      </c>
      <c r="N8" s="2" t="s">
        <v>71</v>
      </c>
      <c r="O8" s="2" t="s">
        <v>74</v>
      </c>
      <c r="S8" s="2">
        <v>2868.0</v>
      </c>
      <c r="T8" s="2" t="s">
        <v>75</v>
      </c>
      <c r="X8" s="2">
        <v>199.0</v>
      </c>
      <c r="Y8" s="2" t="s">
        <v>78</v>
      </c>
      <c r="AA8" s="3">
        <v>46056.0</v>
      </c>
      <c r="AC8" s="2">
        <v>205.0</v>
      </c>
      <c r="AD8" s="2" t="s">
        <v>81</v>
      </c>
      <c r="AG8" s="3"/>
    </row>
    <row r="9">
      <c r="D9" s="2">
        <v>1390.0</v>
      </c>
      <c r="E9" s="2" t="s">
        <v>85</v>
      </c>
      <c r="I9" s="2">
        <v>69.0</v>
      </c>
      <c r="J9" s="2" t="s">
        <v>87</v>
      </c>
      <c r="N9" s="2">
        <v>469.0</v>
      </c>
      <c r="O9" s="2" t="s">
        <v>89</v>
      </c>
      <c r="S9" s="2">
        <v>1749.0</v>
      </c>
      <c r="T9" s="2" t="s">
        <v>91</v>
      </c>
      <c r="X9" s="2">
        <v>145.0</v>
      </c>
      <c r="Y9" s="2" t="s">
        <v>93</v>
      </c>
      <c r="AC9" s="2">
        <v>205.0</v>
      </c>
      <c r="AD9" s="2" t="s">
        <v>81</v>
      </c>
      <c r="AG9" s="3"/>
    </row>
    <row r="10">
      <c r="D10" s="2">
        <v>1390.0</v>
      </c>
      <c r="E10" s="2" t="s">
        <v>85</v>
      </c>
      <c r="I10" s="2">
        <v>460.0</v>
      </c>
      <c r="J10" s="2" t="s">
        <v>100</v>
      </c>
      <c r="N10" s="2">
        <v>1307.0</v>
      </c>
      <c r="O10" s="2" t="s">
        <v>101</v>
      </c>
      <c r="S10" s="2">
        <v>605.0</v>
      </c>
      <c r="T10" s="2" t="s">
        <v>104</v>
      </c>
      <c r="X10" s="2">
        <v>180.0</v>
      </c>
      <c r="Y10" s="2" t="s">
        <v>107</v>
      </c>
      <c r="AA10" s="3">
        <v>46057.0</v>
      </c>
      <c r="AC10" s="2">
        <v>215.0</v>
      </c>
      <c r="AD10" s="2" t="s">
        <v>110</v>
      </c>
      <c r="AG10" s="3"/>
    </row>
    <row r="11">
      <c r="D11" s="2">
        <v>3345.0</v>
      </c>
      <c r="E11" s="2" t="s">
        <v>114</v>
      </c>
      <c r="F11" s="2" t="s">
        <v>115</v>
      </c>
      <c r="I11" s="2">
        <v>830.0</v>
      </c>
      <c r="J11" s="2" t="s">
        <v>117</v>
      </c>
      <c r="N11" s="2">
        <v>1299.0</v>
      </c>
      <c r="O11" s="2" t="s">
        <v>120</v>
      </c>
      <c r="S11" s="2">
        <v>8693.0</v>
      </c>
      <c r="T11" s="2" t="s">
        <v>122</v>
      </c>
      <c r="X11" s="2">
        <v>390.0</v>
      </c>
      <c r="Y11" s="2" t="s">
        <v>125</v>
      </c>
      <c r="AC11" s="2">
        <v>85.0</v>
      </c>
      <c r="AD11" s="2" t="s">
        <v>128</v>
      </c>
      <c r="AG11" s="3"/>
    </row>
    <row r="12">
      <c r="D12" s="2">
        <v>1395.0</v>
      </c>
      <c r="E12" s="2" t="s">
        <v>131</v>
      </c>
      <c r="I12" s="2">
        <v>4858.0</v>
      </c>
      <c r="J12" s="2" t="s">
        <v>135</v>
      </c>
      <c r="N12" s="2">
        <v>1299.0</v>
      </c>
      <c r="O12" s="2" t="s">
        <v>138</v>
      </c>
      <c r="S12" s="2">
        <v>1518.0</v>
      </c>
      <c r="T12" s="2" t="s">
        <v>139</v>
      </c>
      <c r="X12" s="2">
        <v>195.0</v>
      </c>
      <c r="Y12" s="2" t="s">
        <v>142</v>
      </c>
      <c r="AC12" s="2">
        <v>85.0</v>
      </c>
      <c r="AD12" s="2" t="s">
        <v>128</v>
      </c>
      <c r="AG12" s="3"/>
    </row>
    <row r="13">
      <c r="B13" s="3">
        <v>46055.0</v>
      </c>
      <c r="D13" s="2">
        <v>277.0</v>
      </c>
      <c r="E13" s="2" t="s">
        <v>148</v>
      </c>
      <c r="I13" s="2">
        <v>654.0</v>
      </c>
      <c r="J13" s="2" t="s">
        <v>151</v>
      </c>
      <c r="N13" s="2">
        <v>1335.0</v>
      </c>
      <c r="O13" s="2" t="s">
        <v>154</v>
      </c>
      <c r="S13" s="2">
        <v>1299.0</v>
      </c>
      <c r="T13" s="2" t="s">
        <v>156</v>
      </c>
      <c r="X13" s="2">
        <v>195.0</v>
      </c>
      <c r="Y13" s="2" t="s">
        <v>157</v>
      </c>
      <c r="AC13" s="2">
        <v>85.0</v>
      </c>
      <c r="AD13" s="2" t="s">
        <v>161</v>
      </c>
      <c r="AG13" s="3"/>
    </row>
    <row r="14">
      <c r="D14" s="2">
        <v>3138.0</v>
      </c>
      <c r="E14" s="2" t="s">
        <v>165</v>
      </c>
      <c r="I14" s="2">
        <v>88.0</v>
      </c>
      <c r="J14" s="2" t="s">
        <v>166</v>
      </c>
      <c r="N14" s="2">
        <v>1296.0</v>
      </c>
      <c r="O14" s="2" t="s">
        <v>168</v>
      </c>
      <c r="S14" s="2">
        <v>530.0</v>
      </c>
      <c r="T14" s="2" t="s">
        <v>172</v>
      </c>
      <c r="X14" s="2">
        <v>210.0</v>
      </c>
      <c r="Y14" s="2" t="s">
        <v>173</v>
      </c>
      <c r="AC14" s="2">
        <v>120.0</v>
      </c>
      <c r="AD14" s="2" t="s">
        <v>175</v>
      </c>
      <c r="AG14" s="3"/>
    </row>
    <row r="15">
      <c r="D15" s="2">
        <v>1395.0</v>
      </c>
      <c r="E15" s="2" t="s">
        <v>177</v>
      </c>
      <c r="F15" s="2" t="s">
        <v>115</v>
      </c>
      <c r="I15" s="2">
        <v>56.0</v>
      </c>
      <c r="J15" s="2" t="s">
        <v>179</v>
      </c>
      <c r="N15" s="2">
        <v>1223.0</v>
      </c>
      <c r="O15" s="2" t="s">
        <v>181</v>
      </c>
      <c r="S15" s="2">
        <v>2722.0</v>
      </c>
      <c r="T15" s="2" t="s">
        <v>184</v>
      </c>
      <c r="X15" s="2">
        <v>195.0</v>
      </c>
      <c r="Y15" s="2" t="s">
        <v>188</v>
      </c>
      <c r="AC15" s="2">
        <v>330.0</v>
      </c>
      <c r="AD15" s="2" t="s">
        <v>189</v>
      </c>
      <c r="AG15" s="3"/>
    </row>
    <row r="16">
      <c r="D16" s="2">
        <v>880.0</v>
      </c>
      <c r="E16" s="2" t="s">
        <v>192</v>
      </c>
      <c r="I16" s="2">
        <v>764.0</v>
      </c>
      <c r="J16" s="2" t="s">
        <v>195</v>
      </c>
      <c r="N16" s="2">
        <v>290.0</v>
      </c>
      <c r="O16" s="2" t="s">
        <v>197</v>
      </c>
      <c r="S16" s="2">
        <v>90.0</v>
      </c>
      <c r="T16" s="2" t="s">
        <v>200</v>
      </c>
      <c r="X16" s="2">
        <v>169.0</v>
      </c>
      <c r="Y16" s="2" t="s">
        <v>202</v>
      </c>
      <c r="AC16" s="2">
        <v>230.0</v>
      </c>
      <c r="AD16" s="2" t="s">
        <v>204</v>
      </c>
      <c r="AG16" s="3"/>
    </row>
    <row r="17">
      <c r="D17" s="2">
        <v>2700.0</v>
      </c>
      <c r="E17" s="2" t="s">
        <v>209</v>
      </c>
      <c r="I17" s="2">
        <v>2670.0</v>
      </c>
      <c r="J17" s="2" t="s">
        <v>211</v>
      </c>
      <c r="N17" s="2">
        <v>168.0</v>
      </c>
      <c r="O17" s="2" t="s">
        <v>214</v>
      </c>
      <c r="S17" s="2">
        <v>299.0</v>
      </c>
      <c r="T17" s="2" t="s">
        <v>217</v>
      </c>
      <c r="X17" s="2">
        <v>110.0</v>
      </c>
      <c r="Y17" s="2" t="s">
        <v>218</v>
      </c>
      <c r="AA17" s="3">
        <v>46058.0</v>
      </c>
      <c r="AC17" s="2">
        <v>0.0</v>
      </c>
      <c r="AG17" s="3"/>
    </row>
    <row r="18">
      <c r="D18" s="2">
        <v>1395.0</v>
      </c>
      <c r="E18" s="2" t="s">
        <v>222</v>
      </c>
      <c r="I18" s="2">
        <v>1299.0</v>
      </c>
      <c r="J18" s="2" t="s">
        <v>225</v>
      </c>
      <c r="N18" s="2">
        <v>486.0</v>
      </c>
      <c r="O18" s="2" t="s">
        <v>228</v>
      </c>
      <c r="S18" s="2">
        <v>13150.0</v>
      </c>
      <c r="T18" s="2" t="s">
        <v>231</v>
      </c>
      <c r="X18" s="2">
        <v>185.0</v>
      </c>
      <c r="Y18" s="2" t="s">
        <v>234</v>
      </c>
      <c r="AA18" s="3">
        <v>46059.0</v>
      </c>
      <c r="AC18" s="2">
        <v>390.0</v>
      </c>
      <c r="AD18" s="2" t="s">
        <v>238</v>
      </c>
      <c r="AG18" s="3"/>
    </row>
    <row r="19">
      <c r="D19" s="2">
        <v>1395.0</v>
      </c>
      <c r="E19" s="2" t="s">
        <v>242</v>
      </c>
      <c r="I19" s="2">
        <v>281.0</v>
      </c>
      <c r="J19" s="2" t="s">
        <v>244</v>
      </c>
      <c r="L19" s="3">
        <v>46056.0</v>
      </c>
      <c r="N19" s="2">
        <v>2104.0</v>
      </c>
      <c r="O19" s="2" t="s">
        <v>247</v>
      </c>
      <c r="Q19" s="3">
        <v>46056.0</v>
      </c>
      <c r="S19" s="2">
        <v>1353.0</v>
      </c>
      <c r="T19" s="2" t="s">
        <v>252</v>
      </c>
      <c r="X19" s="2">
        <v>145.0</v>
      </c>
      <c r="Y19" s="2" t="s">
        <v>255</v>
      </c>
      <c r="AC19" s="2">
        <v>174.0</v>
      </c>
      <c r="AD19" s="2" t="s">
        <v>258</v>
      </c>
      <c r="AG19" s="3"/>
    </row>
    <row r="20">
      <c r="D20" s="2">
        <v>1395.0</v>
      </c>
      <c r="E20" s="2" t="s">
        <v>262</v>
      </c>
      <c r="I20" s="2">
        <v>1299.0</v>
      </c>
      <c r="J20" s="2" t="s">
        <v>263</v>
      </c>
      <c r="N20" s="2">
        <v>100.0</v>
      </c>
      <c r="O20" s="2" t="s">
        <v>265</v>
      </c>
      <c r="Q20" s="3">
        <v>46057.0</v>
      </c>
      <c r="S20" s="2">
        <v>539.0</v>
      </c>
      <c r="T20" s="2" t="s">
        <v>269</v>
      </c>
      <c r="X20" s="2">
        <v>105.0</v>
      </c>
      <c r="Y20" s="2" t="s">
        <v>272</v>
      </c>
      <c r="AA20" s="3">
        <v>46060.0</v>
      </c>
      <c r="AC20" s="2">
        <v>0.0</v>
      </c>
      <c r="AG20" s="3"/>
    </row>
    <row r="21" ht="15.75" customHeight="1">
      <c r="D21" s="2">
        <v>760.0</v>
      </c>
      <c r="E21" s="2" t="s">
        <v>276</v>
      </c>
      <c r="I21" s="2">
        <v>1807.0</v>
      </c>
      <c r="J21" s="2" t="s">
        <v>279</v>
      </c>
      <c r="N21" s="2">
        <v>709.0</v>
      </c>
      <c r="O21" s="2" t="s">
        <v>281</v>
      </c>
      <c r="Q21" s="3">
        <v>46058.0</v>
      </c>
      <c r="S21" s="2">
        <v>2509.0</v>
      </c>
      <c r="T21" s="2" t="s">
        <v>285</v>
      </c>
      <c r="X21" s="2">
        <v>150.0</v>
      </c>
      <c r="Y21" s="2" t="s">
        <v>289</v>
      </c>
      <c r="AA21" s="3">
        <v>46061.0</v>
      </c>
      <c r="AC21" s="2">
        <v>0.0</v>
      </c>
      <c r="AG21" s="3"/>
    </row>
    <row r="22" ht="15.75" customHeight="1">
      <c r="D22" s="2">
        <v>450.0</v>
      </c>
      <c r="E22" s="2" t="s">
        <v>294</v>
      </c>
      <c r="I22" s="2">
        <v>203.0</v>
      </c>
      <c r="J22" s="2" t="s">
        <v>298</v>
      </c>
      <c r="N22" s="2">
        <v>1299.0</v>
      </c>
      <c r="O22" s="2" t="s">
        <v>300</v>
      </c>
      <c r="S22" s="2">
        <v>4466.0</v>
      </c>
      <c r="T22" s="2" t="s">
        <v>303</v>
      </c>
      <c r="X22" s="2">
        <v>475.0</v>
      </c>
      <c r="Y22" s="2" t="s">
        <v>306</v>
      </c>
      <c r="AA22" s="3">
        <v>46062.0</v>
      </c>
      <c r="AC22" s="2">
        <v>0.0</v>
      </c>
      <c r="AG22" s="3"/>
    </row>
    <row r="23" ht="15.75" customHeight="1">
      <c r="D23" s="2">
        <v>965.0</v>
      </c>
      <c r="E23" s="2" t="s">
        <v>309</v>
      </c>
      <c r="I23" s="2">
        <v>2669.0</v>
      </c>
      <c r="J23" s="2" t="s">
        <v>311</v>
      </c>
      <c r="L23" s="3">
        <v>46057.0</v>
      </c>
      <c r="N23" s="2">
        <v>999.0</v>
      </c>
      <c r="O23" s="2" t="s">
        <v>314</v>
      </c>
      <c r="Q23" s="3">
        <v>46059.0</v>
      </c>
      <c r="S23" s="2">
        <v>782.0</v>
      </c>
      <c r="T23" s="2" t="s">
        <v>319</v>
      </c>
      <c r="X23" s="2">
        <v>1280.0</v>
      </c>
      <c r="Y23" s="2" t="s">
        <v>323</v>
      </c>
      <c r="AA23" s="3">
        <v>46063.0</v>
      </c>
      <c r="AC23" s="2">
        <v>129.0</v>
      </c>
      <c r="AD23" s="2" t="s">
        <v>330</v>
      </c>
      <c r="AG23" s="3"/>
    </row>
    <row r="24" ht="15.75" customHeight="1">
      <c r="D24" s="2">
        <v>155.0</v>
      </c>
      <c r="E24" s="2" t="s">
        <v>338</v>
      </c>
      <c r="I24" s="2">
        <v>473.0</v>
      </c>
      <c r="J24" s="2" t="s">
        <v>341</v>
      </c>
      <c r="N24" s="2">
        <v>1299.0</v>
      </c>
      <c r="O24" s="2" t="s">
        <v>343</v>
      </c>
      <c r="S24" s="2">
        <v>2279.0</v>
      </c>
      <c r="T24" s="2" t="s">
        <v>346</v>
      </c>
      <c r="X24" s="2">
        <v>199.0</v>
      </c>
      <c r="Y24" s="2" t="s">
        <v>349</v>
      </c>
      <c r="AC24" s="2">
        <v>149.0</v>
      </c>
      <c r="AD24" s="2" t="s">
        <v>355</v>
      </c>
      <c r="AG24" s="3"/>
    </row>
    <row r="25" ht="15.75" customHeight="1">
      <c r="D25" s="2">
        <v>155.0</v>
      </c>
      <c r="E25" s="2" t="s">
        <v>359</v>
      </c>
      <c r="I25" s="2">
        <v>1299.0</v>
      </c>
      <c r="J25" s="2" t="s">
        <v>363</v>
      </c>
      <c r="N25" s="2">
        <v>5318.0</v>
      </c>
      <c r="O25" s="2" t="s">
        <v>366</v>
      </c>
      <c r="S25" s="2">
        <v>345.0</v>
      </c>
      <c r="T25" s="2" t="s">
        <v>369</v>
      </c>
      <c r="X25" s="2">
        <v>199.0</v>
      </c>
      <c r="Y25" s="2" t="s">
        <v>372</v>
      </c>
      <c r="AC25" s="2">
        <v>140.0</v>
      </c>
      <c r="AD25" s="2" t="s">
        <v>375</v>
      </c>
      <c r="AG25" s="3"/>
    </row>
    <row r="26" ht="15.75" customHeight="1">
      <c r="D26" s="2">
        <v>880.0</v>
      </c>
      <c r="E26" s="2" t="s">
        <v>378</v>
      </c>
      <c r="I26" s="2">
        <v>630.0</v>
      </c>
      <c r="J26" s="2" t="s">
        <v>379</v>
      </c>
      <c r="N26" s="2">
        <v>469.0</v>
      </c>
      <c r="O26" s="2" t="s">
        <v>381</v>
      </c>
      <c r="S26" s="2">
        <v>469.0</v>
      </c>
      <c r="T26" s="2" t="s">
        <v>384</v>
      </c>
      <c r="X26" s="2">
        <v>199.0</v>
      </c>
      <c r="Y26" s="2" t="s">
        <v>386</v>
      </c>
      <c r="AC26" s="2">
        <v>140.0</v>
      </c>
      <c r="AD26" s="2" t="s">
        <v>375</v>
      </c>
      <c r="AG26" s="3"/>
    </row>
    <row r="27" ht="15.75" customHeight="1">
      <c r="D27" s="2">
        <v>870.0</v>
      </c>
      <c r="E27" s="2" t="s">
        <v>388</v>
      </c>
      <c r="I27" s="2">
        <v>1299.0</v>
      </c>
      <c r="J27" s="2" t="s">
        <v>390</v>
      </c>
      <c r="N27" s="2">
        <v>280.0</v>
      </c>
      <c r="O27" s="2" t="s">
        <v>391</v>
      </c>
      <c r="S27" s="2">
        <v>999.0</v>
      </c>
      <c r="T27" s="2" t="s">
        <v>394</v>
      </c>
      <c r="U27" s="2" t="s">
        <v>53</v>
      </c>
      <c r="X27" s="2">
        <v>199.0</v>
      </c>
      <c r="Y27" s="2" t="s">
        <v>397</v>
      </c>
      <c r="AC27" s="2">
        <v>809.0</v>
      </c>
      <c r="AD27" s="2" t="s">
        <v>399</v>
      </c>
      <c r="AG27" s="3"/>
    </row>
    <row r="28" ht="15.75" customHeight="1">
      <c r="D28" s="2" t="s">
        <v>402</v>
      </c>
      <c r="E28" s="2" t="s">
        <v>405</v>
      </c>
      <c r="I28" s="2">
        <v>1658.0</v>
      </c>
      <c r="J28" s="2" t="s">
        <v>409</v>
      </c>
      <c r="N28" s="2">
        <v>157.0</v>
      </c>
      <c r="O28" s="2" t="s">
        <v>411</v>
      </c>
      <c r="S28" s="2">
        <v>199.0</v>
      </c>
      <c r="T28" s="2" t="s">
        <v>413</v>
      </c>
      <c r="X28" s="2">
        <v>160.0</v>
      </c>
      <c r="Y28" s="2" t="s">
        <v>417</v>
      </c>
      <c r="AA28" s="3">
        <v>46064.0</v>
      </c>
      <c r="AC28" s="2">
        <v>0.0</v>
      </c>
      <c r="AG28" s="3"/>
    </row>
    <row r="29" ht="15.75" customHeight="1">
      <c r="D29" s="2">
        <v>1395.0</v>
      </c>
      <c r="E29" s="2" t="s">
        <v>424</v>
      </c>
      <c r="I29" s="2">
        <v>224.0</v>
      </c>
      <c r="J29" s="2" t="s">
        <v>428</v>
      </c>
      <c r="N29" s="2">
        <v>6000.0</v>
      </c>
      <c r="O29" s="2" t="s">
        <v>430</v>
      </c>
      <c r="S29" s="2">
        <v>149.0</v>
      </c>
      <c r="T29" s="2" t="s">
        <v>432</v>
      </c>
      <c r="V29" s="3">
        <v>46056.0</v>
      </c>
      <c r="X29" s="2">
        <v>200.0</v>
      </c>
      <c r="Y29" s="2" t="s">
        <v>436</v>
      </c>
      <c r="AA29" s="3">
        <v>46065.0</v>
      </c>
      <c r="AC29" s="2" t="s">
        <v>440</v>
      </c>
      <c r="AD29" s="2" t="s">
        <v>443</v>
      </c>
      <c r="AG29" s="3"/>
    </row>
    <row r="30" ht="15.75" customHeight="1">
      <c r="D30" s="2">
        <v>1395.0</v>
      </c>
      <c r="E30" s="2" t="s">
        <v>446</v>
      </c>
      <c r="I30" s="2">
        <v>258.0</v>
      </c>
      <c r="J30" s="2" t="s">
        <v>449</v>
      </c>
      <c r="N30" s="2">
        <v>347.0</v>
      </c>
      <c r="O30" s="2" t="s">
        <v>450</v>
      </c>
      <c r="Q30" s="3">
        <v>46060.0</v>
      </c>
      <c r="S30" s="2">
        <v>0.0</v>
      </c>
      <c r="X30" s="2">
        <v>220.0</v>
      </c>
      <c r="Y30" s="2" t="s">
        <v>455</v>
      </c>
      <c r="AA30" s="3">
        <v>46066.0</v>
      </c>
      <c r="AC30" s="2">
        <v>0.0</v>
      </c>
      <c r="AG30" s="3"/>
    </row>
    <row r="31" ht="15.75" customHeight="1">
      <c r="D31" s="2" t="s">
        <v>459</v>
      </c>
      <c r="E31" s="2" t="s">
        <v>461</v>
      </c>
      <c r="I31" s="2">
        <v>2765.0</v>
      </c>
      <c r="J31" s="2" t="s">
        <v>464</v>
      </c>
      <c r="L31" s="3">
        <v>46058.0</v>
      </c>
      <c r="N31" s="2">
        <v>1044.0</v>
      </c>
      <c r="O31" s="2" t="s">
        <v>469</v>
      </c>
      <c r="P31" s="2" t="s">
        <v>115</v>
      </c>
      <c r="Q31" s="3">
        <v>46061.0</v>
      </c>
      <c r="S31" s="2">
        <v>469.0</v>
      </c>
      <c r="T31" s="2" t="s">
        <v>473</v>
      </c>
      <c r="X31" s="2">
        <v>199.0</v>
      </c>
      <c r="Y31" s="2" t="s">
        <v>476</v>
      </c>
      <c r="AA31" s="3">
        <v>46067.0</v>
      </c>
      <c r="AC31" s="2">
        <v>0.0</v>
      </c>
      <c r="AG31" s="3"/>
    </row>
    <row r="32" ht="15.75" customHeight="1">
      <c r="D32" s="2">
        <v>1395.0</v>
      </c>
      <c r="E32" s="2" t="s">
        <v>482</v>
      </c>
      <c r="I32" s="2">
        <v>346.0</v>
      </c>
      <c r="J32" s="2" t="s">
        <v>486</v>
      </c>
      <c r="N32" s="2">
        <v>45.0</v>
      </c>
      <c r="O32" s="2" t="s">
        <v>489</v>
      </c>
      <c r="S32" s="2">
        <v>316.0</v>
      </c>
      <c r="T32" s="2" t="s">
        <v>492</v>
      </c>
      <c r="X32" s="2">
        <v>180.0</v>
      </c>
      <c r="Y32" s="2" t="s">
        <v>494</v>
      </c>
      <c r="AA32" s="3">
        <v>46068.0</v>
      </c>
      <c r="AC32" s="2">
        <v>120.0</v>
      </c>
      <c r="AD32" s="2" t="s">
        <v>498</v>
      </c>
      <c r="AG32" s="3"/>
    </row>
    <row r="33" ht="15.75" customHeight="1">
      <c r="D33" s="2">
        <v>1395.0</v>
      </c>
      <c r="E33" s="2" t="s">
        <v>503</v>
      </c>
      <c r="I33" s="2">
        <v>369.0</v>
      </c>
      <c r="J33" s="2" t="s">
        <v>505</v>
      </c>
      <c r="N33" s="2">
        <v>85.0</v>
      </c>
      <c r="O33" s="2" t="s">
        <v>507</v>
      </c>
      <c r="S33" s="2">
        <v>1299.0</v>
      </c>
      <c r="T33" s="2" t="s">
        <v>510</v>
      </c>
      <c r="X33" s="2">
        <v>215.0</v>
      </c>
      <c r="Y33" s="2" t="s">
        <v>513</v>
      </c>
      <c r="AC33" s="2">
        <v>53.0</v>
      </c>
      <c r="AD33" s="2" t="s">
        <v>517</v>
      </c>
    </row>
    <row r="34" ht="15.75" customHeight="1">
      <c r="D34" s="2">
        <v>870.0</v>
      </c>
      <c r="E34" s="2" t="s">
        <v>520</v>
      </c>
      <c r="F34" s="2" t="s">
        <v>115</v>
      </c>
      <c r="I34" s="2">
        <v>327.0</v>
      </c>
      <c r="J34" s="2" t="s">
        <v>523</v>
      </c>
      <c r="N34" s="2">
        <v>345.0</v>
      </c>
      <c r="O34" s="2" t="s">
        <v>527</v>
      </c>
      <c r="S34" s="2">
        <v>149.0</v>
      </c>
      <c r="T34" s="2" t="s">
        <v>529</v>
      </c>
      <c r="X34" s="2">
        <v>200.0</v>
      </c>
      <c r="Y34" s="2" t="s">
        <v>531</v>
      </c>
      <c r="AC34" s="2">
        <v>160.0</v>
      </c>
      <c r="AD34" s="2" t="s">
        <v>534</v>
      </c>
    </row>
    <row r="35" ht="15.75" customHeight="1">
      <c r="B35" s="3">
        <v>46056.0</v>
      </c>
      <c r="D35" s="2">
        <v>1390.0</v>
      </c>
      <c r="E35" s="2" t="s">
        <v>539</v>
      </c>
      <c r="I35" s="2">
        <v>205.0</v>
      </c>
      <c r="J35" s="2" t="s">
        <v>543</v>
      </c>
      <c r="N35" s="2">
        <v>75.0</v>
      </c>
      <c r="O35" s="2" t="s">
        <v>546</v>
      </c>
      <c r="S35" s="2">
        <v>149.0</v>
      </c>
      <c r="T35" s="2" t="s">
        <v>529</v>
      </c>
      <c r="X35" s="2">
        <v>285.0</v>
      </c>
      <c r="Y35" s="2" t="s">
        <v>551</v>
      </c>
      <c r="AC35" s="2">
        <v>213.0</v>
      </c>
      <c r="AD35" s="2" t="s">
        <v>553</v>
      </c>
    </row>
    <row r="36" ht="15.75" customHeight="1">
      <c r="D36" s="2" t="s">
        <v>556</v>
      </c>
      <c r="E36" s="2" t="s">
        <v>558</v>
      </c>
      <c r="I36" s="2">
        <v>8856.0</v>
      </c>
      <c r="J36" s="2" t="s">
        <v>562</v>
      </c>
      <c r="N36" s="2">
        <v>75.0</v>
      </c>
      <c r="O36" s="2" t="s">
        <v>564</v>
      </c>
      <c r="Q36" s="3">
        <v>46062.0</v>
      </c>
      <c r="S36" s="2" t="s">
        <v>568</v>
      </c>
      <c r="T36" s="2" t="s">
        <v>572</v>
      </c>
      <c r="X36" s="2">
        <v>209.0</v>
      </c>
      <c r="Y36" s="2" t="s">
        <v>574</v>
      </c>
      <c r="Z36" s="2" t="s">
        <v>10</v>
      </c>
      <c r="AC36" s="2">
        <v>100.0</v>
      </c>
      <c r="AD36" s="2" t="s">
        <v>580</v>
      </c>
    </row>
    <row r="37" ht="15.75" customHeight="1">
      <c r="D37" s="2">
        <v>1760.0</v>
      </c>
      <c r="E37" s="2" t="s">
        <v>584</v>
      </c>
      <c r="I37" s="2">
        <v>369.0</v>
      </c>
      <c r="J37" s="2" t="s">
        <v>587</v>
      </c>
      <c r="K37" s="2" t="s">
        <v>10</v>
      </c>
      <c r="N37" s="2">
        <v>75.0</v>
      </c>
      <c r="O37" s="2" t="s">
        <v>592</v>
      </c>
      <c r="S37" s="2">
        <v>150.0</v>
      </c>
      <c r="T37" s="2" t="s">
        <v>596</v>
      </c>
      <c r="X37" s="2">
        <v>310.0</v>
      </c>
      <c r="Y37" s="2" t="s">
        <v>599</v>
      </c>
      <c r="AC37" s="2">
        <v>100.0</v>
      </c>
      <c r="AD37" s="2" t="s">
        <v>602</v>
      </c>
    </row>
    <row r="38" ht="15.75" customHeight="1">
      <c r="D38" s="2">
        <v>1395.0</v>
      </c>
      <c r="E38" s="2" t="s">
        <v>605</v>
      </c>
      <c r="G38" s="3">
        <v>46056.0</v>
      </c>
      <c r="I38" s="2">
        <v>1388.0</v>
      </c>
      <c r="J38" s="2" t="s">
        <v>611</v>
      </c>
      <c r="N38" s="2">
        <v>75.0</v>
      </c>
      <c r="O38" s="2" t="s">
        <v>614</v>
      </c>
      <c r="S38" s="2">
        <v>3416.0</v>
      </c>
      <c r="T38" s="2" t="s">
        <v>617</v>
      </c>
      <c r="X38" s="2">
        <v>310.0</v>
      </c>
      <c r="Y38" s="2" t="s">
        <v>599</v>
      </c>
      <c r="AC38" s="2">
        <v>200.0</v>
      </c>
      <c r="AD38" s="2" t="s">
        <v>623</v>
      </c>
    </row>
    <row r="39" ht="15.75" customHeight="1">
      <c r="D39" s="2">
        <v>1990.0</v>
      </c>
      <c r="E39" s="2" t="s">
        <v>627</v>
      </c>
      <c r="I39" s="2">
        <v>2040.0</v>
      </c>
      <c r="J39" s="2" t="s">
        <v>630</v>
      </c>
      <c r="N39" s="2">
        <v>75.0</v>
      </c>
      <c r="O39" s="2" t="s">
        <v>614</v>
      </c>
      <c r="Q39" s="3">
        <v>46063.0</v>
      </c>
      <c r="S39" s="2">
        <v>209.0</v>
      </c>
      <c r="T39" s="2" t="s">
        <v>636</v>
      </c>
      <c r="X39" s="2">
        <v>200.0</v>
      </c>
      <c r="Y39" s="2" t="s">
        <v>639</v>
      </c>
      <c r="AC39" s="2">
        <v>100.0</v>
      </c>
      <c r="AD39" s="2" t="s">
        <v>641</v>
      </c>
    </row>
    <row r="40" ht="15.75" customHeight="1">
      <c r="D40" s="2">
        <v>1395.0</v>
      </c>
      <c r="E40" s="2" t="s">
        <v>644</v>
      </c>
      <c r="I40" s="2">
        <v>99.0</v>
      </c>
      <c r="J40" s="2" t="s">
        <v>648</v>
      </c>
      <c r="N40" s="2">
        <v>75.0</v>
      </c>
      <c r="O40" s="2" t="s">
        <v>652</v>
      </c>
      <c r="S40" s="2">
        <v>1216.0</v>
      </c>
      <c r="T40" s="2" t="s">
        <v>654</v>
      </c>
      <c r="X40" s="2">
        <v>340.0</v>
      </c>
      <c r="Y40" s="2" t="s">
        <v>658</v>
      </c>
      <c r="Z40" s="2" t="s">
        <v>10</v>
      </c>
      <c r="AC40" s="2">
        <v>200.0</v>
      </c>
      <c r="AD40" s="2" t="s">
        <v>661</v>
      </c>
    </row>
    <row r="41" ht="15.75" customHeight="1">
      <c r="D41" s="2">
        <v>1395.0</v>
      </c>
      <c r="E41" s="2" t="s">
        <v>664</v>
      </c>
      <c r="F41" s="2" t="s">
        <v>53</v>
      </c>
      <c r="I41" s="2">
        <v>125.0</v>
      </c>
      <c r="J41" s="2" t="s">
        <v>668</v>
      </c>
      <c r="N41" s="2">
        <v>1467.0</v>
      </c>
      <c r="O41" s="2" t="s">
        <v>672</v>
      </c>
      <c r="P41" s="2" t="s">
        <v>115</v>
      </c>
      <c r="S41" s="2">
        <v>2908.0</v>
      </c>
      <c r="T41" s="2" t="s">
        <v>677</v>
      </c>
      <c r="X41" s="2">
        <v>155.0</v>
      </c>
      <c r="Y41" s="2" t="s">
        <v>679</v>
      </c>
      <c r="Z41" s="2" t="s">
        <v>53</v>
      </c>
      <c r="AC41" s="2">
        <v>99.0</v>
      </c>
      <c r="AD41" s="2" t="s">
        <v>683</v>
      </c>
    </row>
    <row r="42" ht="15.75" customHeight="1">
      <c r="D42" s="2">
        <v>1395.0</v>
      </c>
      <c r="E42" s="2" t="s">
        <v>686</v>
      </c>
      <c r="I42" s="2">
        <v>105.0</v>
      </c>
      <c r="J42" s="2" t="s">
        <v>688</v>
      </c>
      <c r="L42" s="3">
        <v>46059.0</v>
      </c>
      <c r="N42" s="2">
        <v>1525.0</v>
      </c>
      <c r="O42" s="2" t="s">
        <v>693</v>
      </c>
      <c r="P42" s="2" t="s">
        <v>10</v>
      </c>
      <c r="Q42" s="3">
        <v>46064.0</v>
      </c>
      <c r="S42" s="2">
        <v>0.0</v>
      </c>
      <c r="X42" s="2">
        <v>180.0</v>
      </c>
      <c r="Y42" s="2" t="s">
        <v>697</v>
      </c>
      <c r="Z42" s="2" t="s">
        <v>115</v>
      </c>
      <c r="AC42" s="2">
        <v>100.0</v>
      </c>
      <c r="AD42" s="2" t="s">
        <v>702</v>
      </c>
    </row>
    <row r="43" ht="15.75" customHeight="1">
      <c r="D43" s="2">
        <v>1395.0</v>
      </c>
      <c r="E43" s="2" t="s">
        <v>705</v>
      </c>
      <c r="G43" s="3">
        <v>46057.0</v>
      </c>
      <c r="I43" s="2">
        <v>95.0</v>
      </c>
      <c r="J43" s="2" t="s">
        <v>709</v>
      </c>
      <c r="N43" s="2">
        <v>360.0</v>
      </c>
      <c r="O43" s="2" t="s">
        <v>711</v>
      </c>
      <c r="Q43" s="3">
        <v>46065.0</v>
      </c>
      <c r="S43" s="2">
        <v>453.0</v>
      </c>
      <c r="T43" s="2" t="s">
        <v>716</v>
      </c>
      <c r="V43" s="3">
        <v>46057.0</v>
      </c>
      <c r="X43" s="2">
        <v>199.0</v>
      </c>
      <c r="Y43" s="2" t="s">
        <v>719</v>
      </c>
      <c r="AC43" s="2" t="s">
        <v>721</v>
      </c>
      <c r="AD43" s="2" t="s">
        <v>722</v>
      </c>
    </row>
    <row r="44" ht="15.75" customHeight="1">
      <c r="D44" s="2">
        <v>1395.0</v>
      </c>
      <c r="E44" s="2" t="s">
        <v>725</v>
      </c>
      <c r="I44" s="2">
        <v>861.0</v>
      </c>
      <c r="J44" s="2" t="s">
        <v>727</v>
      </c>
      <c r="N44" s="2">
        <v>259.0</v>
      </c>
      <c r="O44" s="2" t="s">
        <v>729</v>
      </c>
      <c r="S44" s="2">
        <v>1299.0</v>
      </c>
      <c r="T44" s="2" t="s">
        <v>731</v>
      </c>
      <c r="X44" s="2">
        <v>200.0</v>
      </c>
      <c r="Y44" s="2" t="s">
        <v>734</v>
      </c>
      <c r="AC44" s="2">
        <v>80.0</v>
      </c>
      <c r="AD44" s="2" t="s">
        <v>738</v>
      </c>
    </row>
    <row r="45" ht="15.75" customHeight="1">
      <c r="D45" s="2">
        <v>1395.0</v>
      </c>
      <c r="E45" s="2" t="s">
        <v>741</v>
      </c>
      <c r="I45" s="2">
        <v>1175.0</v>
      </c>
      <c r="J45" s="2" t="s">
        <v>742</v>
      </c>
      <c r="N45" s="2">
        <v>1318.0</v>
      </c>
      <c r="O45" s="2" t="s">
        <v>745</v>
      </c>
      <c r="S45" s="2">
        <v>1299.0</v>
      </c>
      <c r="T45" s="2" t="s">
        <v>747</v>
      </c>
      <c r="X45" s="2">
        <v>195.0</v>
      </c>
      <c r="Y45" s="2" t="s">
        <v>750</v>
      </c>
      <c r="AC45" s="2" t="s">
        <v>753</v>
      </c>
      <c r="AD45" s="2" t="s">
        <v>754</v>
      </c>
    </row>
    <row r="46" ht="15.75" customHeight="1">
      <c r="D46" s="2">
        <v>1395.0</v>
      </c>
      <c r="E46" s="2" t="s">
        <v>757</v>
      </c>
      <c r="I46" s="2">
        <v>1500.0</v>
      </c>
      <c r="J46" s="2" t="s">
        <v>758</v>
      </c>
      <c r="N46" s="2">
        <v>449.0</v>
      </c>
      <c r="O46" s="2" t="s">
        <v>761</v>
      </c>
      <c r="S46" s="2">
        <v>1299.0</v>
      </c>
      <c r="T46" s="2" t="s">
        <v>764</v>
      </c>
      <c r="X46" s="2">
        <v>240.0</v>
      </c>
      <c r="Y46" s="2" t="s">
        <v>766</v>
      </c>
      <c r="AC46" s="2">
        <v>100.0</v>
      </c>
      <c r="AD46" s="2" t="s">
        <v>771</v>
      </c>
    </row>
    <row r="47" ht="15.75" customHeight="1">
      <c r="D47" s="2">
        <v>1395.0</v>
      </c>
      <c r="E47" s="2" t="s">
        <v>775</v>
      </c>
      <c r="I47" s="2">
        <v>980.0</v>
      </c>
      <c r="J47" s="2" t="s">
        <v>778</v>
      </c>
      <c r="L47" s="3">
        <v>46060.0</v>
      </c>
      <c r="N47" s="2">
        <v>0.0</v>
      </c>
      <c r="Q47" s="3">
        <v>46066.0</v>
      </c>
      <c r="S47" s="2">
        <v>4386.0</v>
      </c>
      <c r="T47" s="2" t="s">
        <v>782</v>
      </c>
      <c r="X47" s="2">
        <v>200.0</v>
      </c>
      <c r="Y47" s="2" t="s">
        <v>784</v>
      </c>
      <c r="AC47" s="2">
        <v>100.0</v>
      </c>
      <c r="AD47" s="2" t="s">
        <v>787</v>
      </c>
    </row>
    <row r="48" ht="15.75" customHeight="1">
      <c r="D48" s="2">
        <v>1395.0</v>
      </c>
      <c r="E48" s="2" t="s">
        <v>791</v>
      </c>
      <c r="I48" s="2">
        <v>65.0</v>
      </c>
      <c r="J48" s="2" t="s">
        <v>793</v>
      </c>
      <c r="L48" s="3">
        <v>46061.0</v>
      </c>
      <c r="N48" s="2">
        <v>1640.0</v>
      </c>
      <c r="O48" s="2" t="s">
        <v>798</v>
      </c>
      <c r="S48" s="2">
        <v>165.0</v>
      </c>
      <c r="T48" s="2" t="s">
        <v>801</v>
      </c>
      <c r="X48" s="2">
        <v>195.0</v>
      </c>
      <c r="Y48" s="2" t="s">
        <v>803</v>
      </c>
      <c r="AC48" s="2">
        <v>100.0</v>
      </c>
      <c r="AD48" s="2" t="s">
        <v>806</v>
      </c>
    </row>
    <row r="49" ht="15.75" customHeight="1">
      <c r="D49" s="2">
        <v>1390.0</v>
      </c>
      <c r="E49" s="2" t="s">
        <v>808</v>
      </c>
      <c r="I49" s="2">
        <v>364.0</v>
      </c>
      <c r="J49" s="2" t="s">
        <v>811</v>
      </c>
      <c r="L49" s="3">
        <v>46062.0</v>
      </c>
      <c r="N49" s="2">
        <v>1299.0</v>
      </c>
      <c r="O49" s="2" t="s">
        <v>815</v>
      </c>
      <c r="S49" s="2">
        <v>1299.0</v>
      </c>
      <c r="T49" s="2" t="s">
        <v>817</v>
      </c>
      <c r="V49" s="3">
        <v>46058.0</v>
      </c>
      <c r="X49" s="2">
        <v>530.0</v>
      </c>
      <c r="Y49" s="2" t="s">
        <v>821</v>
      </c>
      <c r="AC49" s="2">
        <v>100.0</v>
      </c>
      <c r="AD49" s="2" t="s">
        <v>823</v>
      </c>
    </row>
    <row r="50" ht="15.75" customHeight="1">
      <c r="D50" s="2">
        <v>765.0</v>
      </c>
      <c r="E50" s="2" t="s">
        <v>827</v>
      </c>
      <c r="I50" s="2">
        <v>3602.0</v>
      </c>
      <c r="J50" s="2" t="s">
        <v>829</v>
      </c>
      <c r="N50" s="2">
        <v>1299.0</v>
      </c>
      <c r="O50" s="2" t="s">
        <v>831</v>
      </c>
      <c r="Q50" s="3">
        <v>46067.0</v>
      </c>
      <c r="S50" s="2">
        <v>0.0</v>
      </c>
      <c r="X50" s="2">
        <v>404.0</v>
      </c>
      <c r="Y50" s="2" t="s">
        <v>837</v>
      </c>
      <c r="AC50" s="2">
        <v>215.0</v>
      </c>
      <c r="AD50" s="2" t="s">
        <v>840</v>
      </c>
    </row>
    <row r="51" ht="15.75" customHeight="1">
      <c r="D51" s="2">
        <v>1390.0</v>
      </c>
      <c r="E51" s="2" t="s">
        <v>843</v>
      </c>
      <c r="F51" s="2" t="s">
        <v>115</v>
      </c>
      <c r="I51" s="2">
        <v>1299.0</v>
      </c>
      <c r="J51" s="2" t="s">
        <v>851</v>
      </c>
      <c r="N51" s="2">
        <v>2628.0</v>
      </c>
      <c r="O51" s="2" t="s">
        <v>853</v>
      </c>
      <c r="Q51" s="3">
        <v>46068.0</v>
      </c>
      <c r="S51" s="2">
        <v>139.0</v>
      </c>
      <c r="T51" s="2" t="s">
        <v>858</v>
      </c>
      <c r="X51" s="2">
        <v>219.0</v>
      </c>
      <c r="Y51" s="2" t="s">
        <v>863</v>
      </c>
      <c r="AC51" s="2">
        <v>100.0</v>
      </c>
      <c r="AD51" s="2" t="s">
        <v>868</v>
      </c>
    </row>
    <row r="52" ht="15.75" customHeight="1">
      <c r="B52" s="3">
        <v>46057.0</v>
      </c>
      <c r="D52" s="2">
        <v>209.0</v>
      </c>
      <c r="E52" s="2" t="s">
        <v>875</v>
      </c>
      <c r="I52" s="2">
        <v>7295.0</v>
      </c>
      <c r="J52" s="2" t="s">
        <v>878</v>
      </c>
      <c r="L52" s="3">
        <v>46063.0</v>
      </c>
      <c r="N52" s="2" t="s">
        <v>883</v>
      </c>
      <c r="O52" s="2" t="s">
        <v>887</v>
      </c>
      <c r="S52" s="2">
        <v>329.0</v>
      </c>
      <c r="T52" s="2" t="s">
        <v>889</v>
      </c>
      <c r="X52" s="2">
        <v>215.0</v>
      </c>
      <c r="Y52" s="2" t="s">
        <v>893</v>
      </c>
      <c r="AC52" s="2">
        <v>100.0</v>
      </c>
      <c r="AD52" s="2" t="s">
        <v>896</v>
      </c>
    </row>
    <row r="53" ht="15.75" customHeight="1">
      <c r="D53" s="2">
        <v>1395.0</v>
      </c>
      <c r="E53" s="2" t="s">
        <v>899</v>
      </c>
      <c r="G53" s="3">
        <v>46058.0</v>
      </c>
      <c r="I53" s="2">
        <v>208.0</v>
      </c>
      <c r="J53" s="2" t="s">
        <v>903</v>
      </c>
      <c r="N53" s="2">
        <v>1434.0</v>
      </c>
      <c r="O53" s="2" t="s">
        <v>907</v>
      </c>
      <c r="S53" s="2">
        <v>299.0</v>
      </c>
      <c r="T53" s="2" t="s">
        <v>910</v>
      </c>
      <c r="V53" s="3">
        <v>46059.0</v>
      </c>
      <c r="X53" s="2">
        <v>199.0</v>
      </c>
      <c r="Y53" s="2" t="s">
        <v>916</v>
      </c>
      <c r="AC53" s="2">
        <v>100.0</v>
      </c>
      <c r="AD53" s="2" t="s">
        <v>919</v>
      </c>
    </row>
    <row r="54" ht="15.75" customHeight="1">
      <c r="D54" s="2">
        <v>1395.0</v>
      </c>
      <c r="E54" s="2" t="s">
        <v>922</v>
      </c>
      <c r="I54" s="2">
        <v>1705.0</v>
      </c>
      <c r="J54" s="2" t="s">
        <v>926</v>
      </c>
      <c r="N54" s="2">
        <v>1426.0</v>
      </c>
      <c r="O54" s="2" t="s">
        <v>929</v>
      </c>
      <c r="S54" s="2">
        <v>135.0</v>
      </c>
      <c r="T54" s="2" t="s">
        <v>932</v>
      </c>
      <c r="X54" s="2">
        <v>265.0</v>
      </c>
      <c r="Y54" s="2" t="s">
        <v>936</v>
      </c>
      <c r="AC54" s="2">
        <v>100.0</v>
      </c>
      <c r="AD54" s="2" t="s">
        <v>939</v>
      </c>
    </row>
    <row r="55" ht="15.75" customHeight="1">
      <c r="D55" s="2">
        <v>1390.0</v>
      </c>
      <c r="E55" s="2" t="s">
        <v>943</v>
      </c>
      <c r="I55" s="2">
        <v>365.0</v>
      </c>
      <c r="J55" s="2" t="s">
        <v>946</v>
      </c>
      <c r="N55" s="2">
        <v>571.0</v>
      </c>
      <c r="O55" s="2" t="s">
        <v>949</v>
      </c>
      <c r="Q55" s="3">
        <v>46069.0</v>
      </c>
      <c r="S55" s="2">
        <v>172.0</v>
      </c>
      <c r="T55" s="2" t="s">
        <v>954</v>
      </c>
      <c r="X55" s="2">
        <v>199.0</v>
      </c>
      <c r="Y55" s="2" t="s">
        <v>957</v>
      </c>
      <c r="AC55" s="2">
        <v>100.0</v>
      </c>
      <c r="AD55" s="2" t="s">
        <v>960</v>
      </c>
    </row>
    <row r="56" ht="15.75" customHeight="1">
      <c r="D56" s="2">
        <v>515.0</v>
      </c>
      <c r="E56" s="2" t="s">
        <v>964</v>
      </c>
      <c r="G56" s="3">
        <v>46059.0</v>
      </c>
      <c r="I56" s="2">
        <v>290.0</v>
      </c>
      <c r="J56" s="2" t="s">
        <v>969</v>
      </c>
      <c r="N56" s="2">
        <v>209.0</v>
      </c>
      <c r="O56" s="2" t="s">
        <v>973</v>
      </c>
      <c r="Q56" s="3">
        <v>46070.0</v>
      </c>
      <c r="S56" s="2">
        <v>215.0</v>
      </c>
      <c r="T56" s="2" t="s">
        <v>977</v>
      </c>
      <c r="X56" s="2">
        <v>180.0</v>
      </c>
      <c r="Y56" s="2" t="s">
        <v>979</v>
      </c>
      <c r="AC56" s="2">
        <v>120.0</v>
      </c>
      <c r="AD56" s="2" t="s">
        <v>983</v>
      </c>
    </row>
    <row r="57" ht="15.75" customHeight="1">
      <c r="D57" s="2">
        <v>475.0</v>
      </c>
      <c r="E57" s="2" t="s">
        <v>986</v>
      </c>
      <c r="G57" s="3">
        <v>46060.0</v>
      </c>
      <c r="I57" s="2">
        <v>331.0</v>
      </c>
      <c r="J57" s="2" t="s">
        <v>989</v>
      </c>
      <c r="N57" s="2">
        <v>504.0</v>
      </c>
      <c r="O57" s="2" t="s">
        <v>990</v>
      </c>
      <c r="S57" s="2">
        <v>205.0</v>
      </c>
      <c r="T57" s="2" t="s">
        <v>995</v>
      </c>
      <c r="V57" s="3">
        <v>46060.0</v>
      </c>
      <c r="X57" s="2">
        <v>0.0</v>
      </c>
      <c r="AC57" s="2">
        <v>100.0</v>
      </c>
      <c r="AD57" s="2" t="s">
        <v>1000</v>
      </c>
    </row>
    <row r="58" ht="15.75" customHeight="1">
      <c r="D58" s="2">
        <v>1450.0</v>
      </c>
      <c r="E58" s="2" t="s">
        <v>1003</v>
      </c>
      <c r="I58" s="2">
        <v>11635.0</v>
      </c>
      <c r="J58" s="2" t="s">
        <v>1006</v>
      </c>
      <c r="L58" s="3">
        <v>46064.0</v>
      </c>
      <c r="N58" s="2">
        <v>139.0</v>
      </c>
      <c r="O58" s="2" t="s">
        <v>1010</v>
      </c>
      <c r="P58" s="2" t="s">
        <v>10</v>
      </c>
      <c r="S58" s="2">
        <v>295.0</v>
      </c>
      <c r="T58" s="2" t="s">
        <v>1015</v>
      </c>
      <c r="V58" s="3">
        <v>46061.0</v>
      </c>
      <c r="X58" s="2">
        <v>0.0</v>
      </c>
      <c r="AC58" s="2">
        <v>260.0</v>
      </c>
      <c r="AD58" s="2" t="s">
        <v>1021</v>
      </c>
    </row>
    <row r="59" ht="15.75" customHeight="1">
      <c r="D59" s="2">
        <v>1390.0</v>
      </c>
      <c r="E59" s="2" t="s">
        <v>1025</v>
      </c>
      <c r="G59" s="3">
        <v>46061.0</v>
      </c>
      <c r="I59" s="2">
        <v>1617.0</v>
      </c>
      <c r="J59" s="2" t="s">
        <v>1031</v>
      </c>
      <c r="N59" s="2">
        <v>302.0</v>
      </c>
      <c r="O59" s="2" t="s">
        <v>1033</v>
      </c>
      <c r="Q59" s="3">
        <v>46071.0</v>
      </c>
      <c r="S59" s="2">
        <v>0.0</v>
      </c>
      <c r="V59" s="3">
        <v>46062.0</v>
      </c>
      <c r="X59" s="2">
        <v>220.0</v>
      </c>
      <c r="Y59" s="2" t="s">
        <v>1037</v>
      </c>
      <c r="AC59" s="2">
        <v>100.0</v>
      </c>
      <c r="AD59" s="2" t="s">
        <v>1041</v>
      </c>
    </row>
    <row r="60" ht="15.75" customHeight="1">
      <c r="D60" s="2">
        <v>5990.0</v>
      </c>
      <c r="E60" s="2" t="s">
        <v>1045</v>
      </c>
      <c r="G60" s="3">
        <v>46062.0</v>
      </c>
      <c r="I60" s="2">
        <v>1070.0</v>
      </c>
      <c r="J60" s="2" t="s">
        <v>1049</v>
      </c>
      <c r="L60" s="3">
        <v>46065.0</v>
      </c>
      <c r="N60" s="2">
        <v>1999.0</v>
      </c>
      <c r="O60" s="2" t="s">
        <v>1052</v>
      </c>
      <c r="Q60" s="3">
        <v>46072.0</v>
      </c>
      <c r="S60" s="2">
        <v>240.0</v>
      </c>
      <c r="T60" s="2" t="s">
        <v>1054</v>
      </c>
      <c r="X60" s="2">
        <v>330.0</v>
      </c>
      <c r="Y60" s="2" t="s">
        <v>1057</v>
      </c>
      <c r="AC60" s="2">
        <v>100.0</v>
      </c>
      <c r="AD60" s="2" t="s">
        <v>1059</v>
      </c>
    </row>
    <row r="61" ht="15.75" customHeight="1">
      <c r="D61" s="2">
        <v>1395.0</v>
      </c>
      <c r="E61" s="2" t="s">
        <v>1062</v>
      </c>
      <c r="F61" s="2" t="s">
        <v>10</v>
      </c>
      <c r="I61" s="2">
        <v>826.0</v>
      </c>
      <c r="J61" s="2" t="s">
        <v>1064</v>
      </c>
      <c r="N61" s="2">
        <v>6469.0</v>
      </c>
      <c r="O61" s="2" t="s">
        <v>1066</v>
      </c>
      <c r="S61" s="2">
        <v>345.0</v>
      </c>
      <c r="T61" s="2" t="s">
        <v>1068</v>
      </c>
      <c r="X61" s="2">
        <v>195.0</v>
      </c>
      <c r="Y61" s="2" t="s">
        <v>1071</v>
      </c>
      <c r="AC61" s="2">
        <v>100.0</v>
      </c>
      <c r="AD61" s="2" t="s">
        <v>1074</v>
      </c>
    </row>
    <row r="62" ht="15.75" customHeight="1">
      <c r="D62" s="2">
        <v>1395.0</v>
      </c>
      <c r="E62" s="2" t="s">
        <v>1076</v>
      </c>
      <c r="I62" s="2">
        <v>444.0</v>
      </c>
      <c r="J62" s="2" t="s">
        <v>1079</v>
      </c>
      <c r="N62" s="2">
        <v>1305.0</v>
      </c>
      <c r="O62" s="2" t="s">
        <v>1081</v>
      </c>
      <c r="S62" s="2">
        <v>165.0</v>
      </c>
      <c r="T62" s="2" t="s">
        <v>1084</v>
      </c>
      <c r="X62" s="2">
        <v>195.0</v>
      </c>
      <c r="Y62" s="2" t="s">
        <v>1087</v>
      </c>
      <c r="AC62" s="2">
        <v>100.0</v>
      </c>
      <c r="AD62" s="2" t="s">
        <v>1089</v>
      </c>
    </row>
    <row r="63" ht="15.75" customHeight="1">
      <c r="B63" s="3">
        <v>46058.0</v>
      </c>
      <c r="D63" s="2">
        <v>2670.0</v>
      </c>
      <c r="E63" s="2" t="s">
        <v>1094</v>
      </c>
      <c r="G63" s="3">
        <v>46063.0</v>
      </c>
      <c r="I63" s="2">
        <v>210.0</v>
      </c>
      <c r="J63" s="2" t="s">
        <v>1097</v>
      </c>
      <c r="N63" s="2">
        <v>4053.0</v>
      </c>
      <c r="O63" s="2" t="s">
        <v>1100</v>
      </c>
      <c r="S63" s="2">
        <v>119.0</v>
      </c>
      <c r="T63" s="2" t="s">
        <v>1102</v>
      </c>
      <c r="X63" s="2">
        <v>220.0</v>
      </c>
      <c r="Y63" s="2" t="s">
        <v>1103</v>
      </c>
      <c r="AC63" s="2">
        <v>70.0</v>
      </c>
      <c r="AD63" s="2" t="s">
        <v>1105</v>
      </c>
    </row>
    <row r="64" ht="15.75" customHeight="1">
      <c r="D64" s="2">
        <v>347.0</v>
      </c>
      <c r="E64" s="2" t="s">
        <v>1108</v>
      </c>
      <c r="I64" s="2">
        <v>503.0</v>
      </c>
      <c r="J64" s="2" t="s">
        <v>1111</v>
      </c>
      <c r="N64" s="2">
        <v>1299.0</v>
      </c>
      <c r="O64" s="2" t="s">
        <v>1113</v>
      </c>
      <c r="Q64" s="3">
        <v>46073.0</v>
      </c>
      <c r="S64" s="2">
        <v>1399.0</v>
      </c>
      <c r="T64" s="2" t="s">
        <v>1116</v>
      </c>
      <c r="X64" s="2">
        <v>580.0</v>
      </c>
      <c r="Y64" s="2" t="s">
        <v>1118</v>
      </c>
      <c r="AC64" s="2">
        <v>184.0</v>
      </c>
      <c r="AD64" s="2" t="s">
        <v>1120</v>
      </c>
    </row>
    <row r="65" ht="15.75" customHeight="1">
      <c r="D65" s="2" t="s">
        <v>459</v>
      </c>
      <c r="E65" s="2" t="s">
        <v>1124</v>
      </c>
      <c r="I65" s="2">
        <v>4136.0</v>
      </c>
      <c r="J65" s="2" t="s">
        <v>1127</v>
      </c>
      <c r="L65" s="3">
        <v>46066.0</v>
      </c>
      <c r="N65" s="2">
        <v>145.0</v>
      </c>
      <c r="O65" s="2" t="s">
        <v>1131</v>
      </c>
      <c r="S65" s="2">
        <v>3759.0</v>
      </c>
      <c r="T65" s="2" t="s">
        <v>1135</v>
      </c>
      <c r="X65" s="2">
        <v>330.0</v>
      </c>
      <c r="Y65" s="2" t="s">
        <v>1138</v>
      </c>
      <c r="AC65" s="2">
        <v>92.0</v>
      </c>
      <c r="AD65" s="2" t="s">
        <v>1140</v>
      </c>
    </row>
    <row r="66" ht="15.75" customHeight="1">
      <c r="D66" s="2">
        <v>4150.0</v>
      </c>
      <c r="E66" s="2" t="s">
        <v>1144</v>
      </c>
      <c r="I66" s="2">
        <v>258.0</v>
      </c>
      <c r="J66" s="2" t="s">
        <v>1147</v>
      </c>
      <c r="N66" s="2">
        <v>349.0</v>
      </c>
      <c r="O66" s="2" t="s">
        <v>1150</v>
      </c>
      <c r="S66" s="2">
        <v>179.0</v>
      </c>
      <c r="T66" s="2" t="s">
        <v>1154</v>
      </c>
      <c r="X66" s="2">
        <v>200.0</v>
      </c>
      <c r="Y66" s="2" t="s">
        <v>1158</v>
      </c>
      <c r="AC66" s="2">
        <v>107.0</v>
      </c>
      <c r="AD66" s="2" t="s">
        <v>1163</v>
      </c>
    </row>
    <row r="67" ht="15.75" customHeight="1">
      <c r="D67" s="2">
        <v>3230.0</v>
      </c>
      <c r="E67" s="2" t="s">
        <v>1168</v>
      </c>
      <c r="I67" s="2" t="s">
        <v>1170</v>
      </c>
      <c r="J67" s="2" t="s">
        <v>1172</v>
      </c>
      <c r="L67" s="3">
        <v>46067.0</v>
      </c>
      <c r="N67" s="2">
        <v>155.0</v>
      </c>
      <c r="O67" s="2" t="s">
        <v>1175</v>
      </c>
      <c r="S67" s="2">
        <v>1739.0</v>
      </c>
      <c r="T67" s="2" t="s">
        <v>1177</v>
      </c>
      <c r="X67" s="2">
        <v>199.0</v>
      </c>
      <c r="Y67" s="2" t="s">
        <v>1180</v>
      </c>
      <c r="AC67" s="2">
        <v>85.0</v>
      </c>
      <c r="AD67" s="2" t="s">
        <v>1183</v>
      </c>
    </row>
    <row r="68" ht="15.75" customHeight="1">
      <c r="D68" s="2">
        <v>215.0</v>
      </c>
      <c r="E68" s="2" t="s">
        <v>1185</v>
      </c>
      <c r="I68" s="2">
        <v>292.0</v>
      </c>
      <c r="J68" s="2" t="s">
        <v>1187</v>
      </c>
      <c r="N68" s="2">
        <v>321.0</v>
      </c>
      <c r="O68" s="2" t="s">
        <v>1189</v>
      </c>
      <c r="Q68" s="3">
        <v>46074.0</v>
      </c>
      <c r="S68" s="2">
        <v>0.0</v>
      </c>
      <c r="X68" s="2">
        <v>200.0</v>
      </c>
      <c r="Y68" s="2" t="s">
        <v>1193</v>
      </c>
      <c r="AC68" s="2">
        <v>55.0</v>
      </c>
      <c r="AD68" s="2" t="s">
        <v>1195</v>
      </c>
    </row>
    <row r="69" ht="15.75" customHeight="1">
      <c r="D69" s="2">
        <v>3345.0</v>
      </c>
      <c r="E69" s="2" t="s">
        <v>1197</v>
      </c>
      <c r="I69" s="2">
        <v>1965.0</v>
      </c>
      <c r="J69" s="2" t="s">
        <v>1200</v>
      </c>
      <c r="L69" s="3">
        <v>46068.0</v>
      </c>
      <c r="N69" s="2">
        <v>449.0</v>
      </c>
      <c r="O69" s="2" t="s">
        <v>1204</v>
      </c>
      <c r="Q69" s="3">
        <v>46075.0</v>
      </c>
      <c r="S69" s="2">
        <v>0.0</v>
      </c>
      <c r="X69" s="2">
        <v>199.0</v>
      </c>
      <c r="Y69" s="2" t="s">
        <v>1208</v>
      </c>
      <c r="AC69" s="2">
        <v>144.0</v>
      </c>
      <c r="AD69" s="2" t="s">
        <v>1210</v>
      </c>
    </row>
    <row r="70" ht="15.75" customHeight="1">
      <c r="D70" s="2">
        <v>160.0</v>
      </c>
      <c r="E70" s="2" t="s">
        <v>1213</v>
      </c>
      <c r="G70" s="3">
        <v>46064.0</v>
      </c>
      <c r="I70" s="2">
        <v>1235.0</v>
      </c>
      <c r="J70" s="2" t="s">
        <v>1216</v>
      </c>
      <c r="N70" s="2">
        <v>849.0</v>
      </c>
      <c r="O70" s="2" t="s">
        <v>1219</v>
      </c>
      <c r="Q70" s="3">
        <v>46076.0</v>
      </c>
      <c r="S70" s="2">
        <v>1399.0</v>
      </c>
      <c r="T70" s="2" t="s">
        <v>1223</v>
      </c>
      <c r="V70" s="3">
        <v>46063.0</v>
      </c>
      <c r="X70" s="2">
        <v>95.0</v>
      </c>
      <c r="Y70" s="2" t="s">
        <v>1227</v>
      </c>
      <c r="AC70" s="2">
        <v>90.0</v>
      </c>
      <c r="AD70" s="2" t="s">
        <v>1229</v>
      </c>
    </row>
    <row r="71" ht="15.75" customHeight="1">
      <c r="D71" s="2" t="s">
        <v>459</v>
      </c>
      <c r="E71" s="2" t="s">
        <v>1233</v>
      </c>
      <c r="I71" s="2">
        <v>3177.0</v>
      </c>
      <c r="J71" s="2" t="s">
        <v>1237</v>
      </c>
      <c r="N71" s="2">
        <v>849.0</v>
      </c>
      <c r="O71" s="2" t="s">
        <v>1219</v>
      </c>
      <c r="S71" s="2">
        <v>3138.0</v>
      </c>
      <c r="T71" s="2" t="s">
        <v>1241</v>
      </c>
      <c r="X71" s="2">
        <v>155.0</v>
      </c>
      <c r="Y71" s="2" t="s">
        <v>1244</v>
      </c>
      <c r="AC71" s="2">
        <v>200.0</v>
      </c>
      <c r="AD71" s="2" t="s">
        <v>1246</v>
      </c>
    </row>
    <row r="72" ht="15.75" customHeight="1">
      <c r="D72" s="2">
        <v>1395.0</v>
      </c>
      <c r="E72" s="2" t="s">
        <v>1249</v>
      </c>
      <c r="I72" s="2">
        <v>922.0</v>
      </c>
      <c r="J72" s="2" t="s">
        <v>1251</v>
      </c>
      <c r="N72" s="2">
        <v>849.0</v>
      </c>
      <c r="O72" s="2" t="s">
        <v>1254</v>
      </c>
      <c r="Q72" s="3">
        <v>46077.0</v>
      </c>
      <c r="S72" s="2">
        <v>155.0</v>
      </c>
      <c r="T72" s="2" t="s">
        <v>1258</v>
      </c>
      <c r="X72" s="2">
        <v>690.0</v>
      </c>
      <c r="Y72" s="2" t="s">
        <v>1260</v>
      </c>
      <c r="AC72" s="2">
        <v>352.0</v>
      </c>
      <c r="AD72" s="2" t="s">
        <v>1262</v>
      </c>
    </row>
    <row r="73" ht="15.75" customHeight="1">
      <c r="B73" s="3">
        <v>46059.0</v>
      </c>
      <c r="D73" s="2">
        <v>1299.0</v>
      </c>
      <c r="E73" s="2" t="s">
        <v>1267</v>
      </c>
      <c r="I73" s="2">
        <v>123.0</v>
      </c>
      <c r="J73" s="2" t="s">
        <v>1269</v>
      </c>
      <c r="N73" s="2">
        <v>849.0</v>
      </c>
      <c r="O73" s="2" t="s">
        <v>1270</v>
      </c>
      <c r="S73" s="2">
        <v>100.0</v>
      </c>
      <c r="T73" s="2" t="s">
        <v>1271</v>
      </c>
      <c r="V73" s="3">
        <v>46064.0</v>
      </c>
      <c r="X73" s="2">
        <v>155.0</v>
      </c>
      <c r="Y73" s="2" t="s">
        <v>1273</v>
      </c>
      <c r="AC73" s="2">
        <v>130.0</v>
      </c>
      <c r="AD73" s="2" t="s">
        <v>1274</v>
      </c>
    </row>
    <row r="74" ht="15.75" customHeight="1">
      <c r="D74" s="2">
        <v>2510.0</v>
      </c>
      <c r="E74" s="2" t="s">
        <v>1277</v>
      </c>
      <c r="I74" s="2">
        <v>9356.0</v>
      </c>
      <c r="J74" s="2" t="s">
        <v>1281</v>
      </c>
      <c r="N74" s="2">
        <v>849.0</v>
      </c>
      <c r="O74" s="2" t="s">
        <v>1284</v>
      </c>
      <c r="S74" s="2">
        <v>2829.0</v>
      </c>
      <c r="T74" s="2" t="s">
        <v>1288</v>
      </c>
      <c r="X74" s="2">
        <v>215.0</v>
      </c>
      <c r="Y74" s="2" t="s">
        <v>1289</v>
      </c>
      <c r="AC74" s="2">
        <v>105.0</v>
      </c>
      <c r="AD74" s="2" t="s">
        <v>1293</v>
      </c>
    </row>
    <row r="75" ht="15.75" customHeight="1">
      <c r="D75" s="2" t="s">
        <v>1296</v>
      </c>
      <c r="E75" s="2" t="s">
        <v>1299</v>
      </c>
      <c r="G75" s="3">
        <v>46065.0</v>
      </c>
      <c r="I75" s="2">
        <v>335.0</v>
      </c>
      <c r="J75" s="2" t="s">
        <v>1304</v>
      </c>
      <c r="L75" s="3">
        <v>46069.0</v>
      </c>
      <c r="N75" s="2">
        <v>155.0</v>
      </c>
      <c r="O75" s="2" t="s">
        <v>1307</v>
      </c>
      <c r="Q75" s="3">
        <v>46078.0</v>
      </c>
      <c r="S75" s="2">
        <v>2669.0</v>
      </c>
      <c r="T75" s="2" t="s">
        <v>1309</v>
      </c>
      <c r="X75" s="2">
        <v>150.0</v>
      </c>
      <c r="Y75" s="2" t="s">
        <v>1311</v>
      </c>
      <c r="AC75" s="2">
        <v>90.0</v>
      </c>
      <c r="AD75" s="2" t="s">
        <v>1313</v>
      </c>
    </row>
    <row r="76" ht="15.75" customHeight="1">
      <c r="D76" s="2">
        <v>1395.0</v>
      </c>
      <c r="E76" s="2" t="s">
        <v>1317</v>
      </c>
      <c r="F76" s="2" t="s">
        <v>115</v>
      </c>
      <c r="I76" s="2">
        <v>476.0</v>
      </c>
      <c r="J76" s="2" t="s">
        <v>1320</v>
      </c>
      <c r="N76" s="2">
        <v>314.0</v>
      </c>
      <c r="O76" s="2" t="s">
        <v>1322</v>
      </c>
      <c r="S76" s="2">
        <v>275.0</v>
      </c>
      <c r="T76" s="2" t="s">
        <v>1324</v>
      </c>
      <c r="X76" s="2">
        <v>390.0</v>
      </c>
      <c r="Y76" s="2" t="s">
        <v>1327</v>
      </c>
      <c r="AC76" s="2">
        <v>65.0</v>
      </c>
      <c r="AD76" s="2" t="s">
        <v>1330</v>
      </c>
    </row>
    <row r="77" ht="15.75" customHeight="1">
      <c r="D77" s="2">
        <v>1395.0</v>
      </c>
      <c r="E77" s="2" t="s">
        <v>1333</v>
      </c>
      <c r="G77" s="3">
        <v>46066.0</v>
      </c>
      <c r="I77" s="2">
        <v>1299.0</v>
      </c>
      <c r="J77" s="2" t="s">
        <v>1338</v>
      </c>
      <c r="N77" s="2">
        <v>58.0</v>
      </c>
      <c r="O77" s="2" t="s">
        <v>1340</v>
      </c>
      <c r="Q77" s="3">
        <v>46079.0</v>
      </c>
      <c r="S77" s="2">
        <v>167.0</v>
      </c>
      <c r="T77" s="2" t="s">
        <v>1344</v>
      </c>
      <c r="X77" s="2">
        <v>520.0</v>
      </c>
      <c r="Y77" s="2" t="s">
        <v>1346</v>
      </c>
      <c r="AC77" s="2">
        <v>120.0</v>
      </c>
      <c r="AD77" s="2" t="s">
        <v>1349</v>
      </c>
    </row>
    <row r="78" ht="15.75" customHeight="1">
      <c r="D78" s="2">
        <v>950.0</v>
      </c>
      <c r="E78" s="2" t="s">
        <v>1354</v>
      </c>
      <c r="G78" s="3">
        <v>46067.0</v>
      </c>
      <c r="I78" s="2">
        <v>1191.0</v>
      </c>
      <c r="J78" s="2" t="s">
        <v>1358</v>
      </c>
      <c r="N78" s="2">
        <v>999.0</v>
      </c>
      <c r="O78" s="2" t="s">
        <v>1360</v>
      </c>
      <c r="S78" s="2">
        <v>938.0</v>
      </c>
      <c r="T78" s="2" t="s">
        <v>1363</v>
      </c>
      <c r="X78" s="2">
        <v>175.0</v>
      </c>
      <c r="Y78" s="2" t="s">
        <v>1365</v>
      </c>
      <c r="AA78" s="3">
        <v>46069.0</v>
      </c>
      <c r="AC78" s="2">
        <v>0.0</v>
      </c>
    </row>
    <row r="79" ht="15.75" customHeight="1">
      <c r="D79" s="2">
        <v>175.0</v>
      </c>
      <c r="E79" s="2" t="s">
        <v>1375</v>
      </c>
      <c r="G79" s="3">
        <v>46068.0</v>
      </c>
      <c r="I79" s="2">
        <v>199.0</v>
      </c>
      <c r="J79" s="2" t="s">
        <v>1380</v>
      </c>
      <c r="N79" s="2">
        <v>7155.0</v>
      </c>
      <c r="O79" s="2" t="s">
        <v>1383</v>
      </c>
      <c r="Q79" s="3">
        <v>46080.0</v>
      </c>
      <c r="S79" s="2">
        <v>1244.0</v>
      </c>
      <c r="T79" s="2" t="s">
        <v>1387</v>
      </c>
      <c r="X79" s="2">
        <v>199.0</v>
      </c>
      <c r="Y79" s="2" t="s">
        <v>1392</v>
      </c>
      <c r="AA79" s="3">
        <v>46070.0</v>
      </c>
      <c r="AC79" s="2">
        <v>0.0</v>
      </c>
    </row>
    <row r="80" ht="15.75" customHeight="1">
      <c r="D80" s="2">
        <v>4960.0</v>
      </c>
      <c r="E80" s="2" t="s">
        <v>1404</v>
      </c>
      <c r="I80" s="2">
        <v>4759.0</v>
      </c>
      <c r="J80" s="2" t="s">
        <v>1408</v>
      </c>
      <c r="L80" s="3">
        <v>46070.0</v>
      </c>
      <c r="N80" s="2">
        <v>1299.0</v>
      </c>
      <c r="O80" s="2" t="s">
        <v>1414</v>
      </c>
      <c r="Q80" s="3">
        <v>46081.0</v>
      </c>
      <c r="S80" s="2">
        <v>9198.0</v>
      </c>
      <c r="T80" s="2" t="s">
        <v>1420</v>
      </c>
      <c r="X80" s="2">
        <v>199.0</v>
      </c>
      <c r="Y80" s="2" t="s">
        <v>1421</v>
      </c>
      <c r="AA80" s="3">
        <v>46071.0</v>
      </c>
      <c r="AC80" s="2">
        <v>85.0</v>
      </c>
      <c r="AD80" s="2" t="s">
        <v>1425</v>
      </c>
    </row>
    <row r="81" ht="15.75" customHeight="1">
      <c r="B81" s="3">
        <v>46060.0</v>
      </c>
      <c r="D81" s="2">
        <v>462.0</v>
      </c>
      <c r="E81" s="2" t="s">
        <v>1428</v>
      </c>
      <c r="I81" s="2" t="s">
        <v>1431</v>
      </c>
      <c r="J81" s="2" t="s">
        <v>1434</v>
      </c>
      <c r="N81" s="2">
        <v>1460.0</v>
      </c>
      <c r="O81" s="2" t="s">
        <v>1437</v>
      </c>
      <c r="V81" s="3">
        <v>46065.0</v>
      </c>
      <c r="X81" s="2">
        <v>199.0</v>
      </c>
      <c r="Y81" s="2" t="s">
        <v>1444</v>
      </c>
      <c r="AC81" s="2">
        <v>165.0</v>
      </c>
      <c r="AD81" s="2" t="s">
        <v>1447</v>
      </c>
    </row>
    <row r="82" ht="15.75" customHeight="1">
      <c r="D82" s="2">
        <v>60.0</v>
      </c>
      <c r="E82" s="2" t="s">
        <v>1452</v>
      </c>
      <c r="I82" s="2">
        <v>154.0</v>
      </c>
      <c r="J82" s="2" t="s">
        <v>1455</v>
      </c>
      <c r="N82" s="2">
        <v>389.0</v>
      </c>
      <c r="O82" s="2" t="s">
        <v>1460</v>
      </c>
      <c r="R82" s="2" t="s">
        <v>704</v>
      </c>
      <c r="S82" s="2">
        <f>SUM(S5:S80)</f>
        <v>102005</v>
      </c>
      <c r="X82" s="2">
        <v>510.0</v>
      </c>
      <c r="Y82" s="2" t="s">
        <v>1495</v>
      </c>
      <c r="AC82" s="2">
        <v>393.0</v>
      </c>
      <c r="AD82" s="2" t="s">
        <v>1500</v>
      </c>
    </row>
    <row r="83" ht="15.75" customHeight="1">
      <c r="B83" s="3">
        <v>46061.0</v>
      </c>
      <c r="D83" s="2">
        <v>1191.0</v>
      </c>
      <c r="E83" s="2" t="s">
        <v>1504</v>
      </c>
      <c r="I83" s="2">
        <v>299.0</v>
      </c>
      <c r="J83" s="2" t="s">
        <v>1508</v>
      </c>
      <c r="N83" s="2">
        <v>258.0</v>
      </c>
      <c r="O83" s="2" t="s">
        <v>1513</v>
      </c>
      <c r="X83" s="2">
        <v>199.0</v>
      </c>
      <c r="Y83" s="2" t="s">
        <v>1517</v>
      </c>
      <c r="AA83" s="3">
        <v>46072.0</v>
      </c>
      <c r="AC83" s="2">
        <v>0.0</v>
      </c>
    </row>
    <row r="84" ht="15.75" customHeight="1">
      <c r="B84" s="3">
        <v>46062.0</v>
      </c>
      <c r="D84" s="2" t="s">
        <v>433</v>
      </c>
      <c r="E84" s="2" t="s">
        <v>1531</v>
      </c>
      <c r="I84" s="2">
        <v>5499.0</v>
      </c>
      <c r="J84" s="2" t="s">
        <v>1535</v>
      </c>
      <c r="N84" s="2">
        <v>974.0</v>
      </c>
      <c r="O84" s="2" t="s">
        <v>1556</v>
      </c>
      <c r="X84" s="2">
        <v>169.0</v>
      </c>
      <c r="Y84" s="2" t="s">
        <v>1561</v>
      </c>
      <c r="AA84" s="3">
        <v>46073.0</v>
      </c>
      <c r="AC84" s="2">
        <v>0.0</v>
      </c>
    </row>
    <row r="85" ht="15.75" customHeight="1">
      <c r="D85" s="2" t="s">
        <v>459</v>
      </c>
      <c r="E85" s="2" t="s">
        <v>1570</v>
      </c>
      <c r="I85" s="2">
        <v>449.0</v>
      </c>
      <c r="J85" s="2" t="s">
        <v>1573</v>
      </c>
      <c r="L85" s="3">
        <v>46071.0</v>
      </c>
      <c r="N85" s="2">
        <v>569.0</v>
      </c>
      <c r="O85" s="2" t="s">
        <v>1579</v>
      </c>
      <c r="X85" s="2">
        <v>199.0</v>
      </c>
      <c r="Y85" s="2" t="s">
        <v>1582</v>
      </c>
      <c r="AA85" s="3">
        <v>46074.0</v>
      </c>
      <c r="AC85" s="2">
        <v>0.0</v>
      </c>
    </row>
    <row r="86" ht="15.75" customHeight="1">
      <c r="D86" s="2">
        <v>140.0</v>
      </c>
      <c r="E86" s="2" t="s">
        <v>1587</v>
      </c>
      <c r="I86" s="2">
        <v>849.0</v>
      </c>
      <c r="J86" s="2" t="s">
        <v>1589</v>
      </c>
      <c r="N86" s="2">
        <v>359.0</v>
      </c>
      <c r="O86" s="2" t="s">
        <v>1595</v>
      </c>
      <c r="X86" s="2">
        <v>200.0</v>
      </c>
      <c r="Y86" s="2" t="s">
        <v>1599</v>
      </c>
      <c r="AA86" s="3">
        <v>46075.0</v>
      </c>
      <c r="AC86" s="2">
        <v>0.0</v>
      </c>
    </row>
    <row r="87" ht="15.75" customHeight="1">
      <c r="D87" s="2">
        <v>555.0</v>
      </c>
      <c r="E87" s="2" t="s">
        <v>1605</v>
      </c>
      <c r="I87" s="2">
        <v>849.0</v>
      </c>
      <c r="J87" s="2" t="s">
        <v>1609</v>
      </c>
      <c r="N87" s="2">
        <v>2857.0</v>
      </c>
      <c r="O87" s="2" t="s">
        <v>1613</v>
      </c>
      <c r="X87" s="2">
        <v>145.0</v>
      </c>
      <c r="Y87" s="2" t="s">
        <v>1616</v>
      </c>
      <c r="AA87" s="3">
        <v>46076.0</v>
      </c>
      <c r="AC87" s="2">
        <v>0.0</v>
      </c>
    </row>
    <row r="88" ht="15.75" customHeight="1">
      <c r="D88" s="2">
        <v>1395.0</v>
      </c>
      <c r="E88" s="2" t="s">
        <v>1629</v>
      </c>
      <c r="I88" s="2">
        <v>849.0</v>
      </c>
      <c r="J88" s="2" t="s">
        <v>1631</v>
      </c>
      <c r="N88" s="2">
        <v>8725.0</v>
      </c>
      <c r="O88" s="2" t="s">
        <v>1635</v>
      </c>
      <c r="X88" s="2">
        <v>575.0</v>
      </c>
      <c r="Y88" s="2" t="s">
        <v>1641</v>
      </c>
      <c r="AA88" s="3">
        <v>46077.0</v>
      </c>
      <c r="AC88" s="2">
        <v>0.0</v>
      </c>
    </row>
    <row r="89" ht="15.75" customHeight="1">
      <c r="D89" s="2" t="s">
        <v>459</v>
      </c>
      <c r="E89" s="2" t="s">
        <v>1650</v>
      </c>
      <c r="I89" s="2">
        <v>849.0</v>
      </c>
      <c r="J89" s="2" t="s">
        <v>1653</v>
      </c>
      <c r="N89" s="2">
        <v>215.0</v>
      </c>
      <c r="O89" s="2" t="s">
        <v>1657</v>
      </c>
      <c r="V89" s="3">
        <v>46066.0</v>
      </c>
      <c r="X89" s="2">
        <v>805.0</v>
      </c>
      <c r="Y89" s="2" t="s">
        <v>1664</v>
      </c>
      <c r="AA89" s="3">
        <v>46078.0</v>
      </c>
      <c r="AC89" s="2">
        <v>0.0</v>
      </c>
    </row>
    <row r="90" ht="15.75" customHeight="1">
      <c r="D90" s="2">
        <v>960.0</v>
      </c>
      <c r="E90" s="2" t="s">
        <v>1671</v>
      </c>
      <c r="I90" s="2">
        <v>849.0</v>
      </c>
      <c r="J90" s="2" t="s">
        <v>1675</v>
      </c>
      <c r="L90" s="3">
        <v>46072.0</v>
      </c>
      <c r="N90" s="2">
        <v>4708.0</v>
      </c>
      <c r="O90" s="2" t="s">
        <v>1681</v>
      </c>
      <c r="X90" s="2">
        <v>95.0</v>
      </c>
      <c r="Y90" s="2" t="s">
        <v>1687</v>
      </c>
      <c r="AA90" s="3">
        <v>46079.0</v>
      </c>
      <c r="AC90" s="2">
        <v>0.0</v>
      </c>
    </row>
    <row r="91" ht="15.75" customHeight="1">
      <c r="D91" s="2">
        <v>1395.0</v>
      </c>
      <c r="E91" s="2" t="s">
        <v>1695</v>
      </c>
      <c r="I91" s="2">
        <v>1379.0</v>
      </c>
      <c r="J91" s="2" t="s">
        <v>1698</v>
      </c>
      <c r="N91" s="2">
        <v>1465.0</v>
      </c>
      <c r="O91" s="2" t="s">
        <v>1702</v>
      </c>
      <c r="X91" s="2">
        <v>199.0</v>
      </c>
      <c r="Y91" s="2" t="s">
        <v>1707</v>
      </c>
      <c r="AA91" s="3">
        <v>46080.0</v>
      </c>
      <c r="AC91" s="2">
        <v>34.0</v>
      </c>
      <c r="AD91" s="2" t="s">
        <v>1713</v>
      </c>
    </row>
    <row r="92" ht="15.75" customHeight="1">
      <c r="D92" s="2">
        <v>1395.0</v>
      </c>
      <c r="E92" s="2" t="s">
        <v>1720</v>
      </c>
      <c r="I92" s="2">
        <v>2498.0</v>
      </c>
      <c r="J92" s="2" t="s">
        <v>1723</v>
      </c>
      <c r="N92" s="2">
        <v>95.0</v>
      </c>
      <c r="O92" s="2" t="s">
        <v>1728</v>
      </c>
      <c r="X92" s="2">
        <v>195.0</v>
      </c>
      <c r="Y92" s="2" t="s">
        <v>1733</v>
      </c>
      <c r="AA92" s="3">
        <v>46081.0</v>
      </c>
      <c r="AC92" s="2">
        <v>0.0</v>
      </c>
    </row>
    <row r="93" ht="15.75" customHeight="1">
      <c r="D93" s="2">
        <v>1395.0</v>
      </c>
      <c r="E93" s="2" t="s">
        <v>1744</v>
      </c>
      <c r="I93" s="2">
        <v>1299.0</v>
      </c>
      <c r="J93" s="2" t="s">
        <v>1748</v>
      </c>
      <c r="N93" s="2">
        <v>600.0</v>
      </c>
      <c r="O93" s="2" t="s">
        <v>1752</v>
      </c>
      <c r="X93" s="2">
        <v>570.0</v>
      </c>
      <c r="Y93" s="2" t="s">
        <v>1757</v>
      </c>
    </row>
    <row r="94" ht="15.75" customHeight="1">
      <c r="D94" s="2">
        <v>5990.0</v>
      </c>
      <c r="E94" s="2" t="s">
        <v>1762</v>
      </c>
      <c r="I94" s="2" t="s">
        <v>937</v>
      </c>
      <c r="J94" s="2" t="s">
        <v>1766</v>
      </c>
      <c r="N94" s="2">
        <v>999.0</v>
      </c>
      <c r="O94" s="2" t="s">
        <v>1768</v>
      </c>
      <c r="X94" s="2">
        <v>320.0</v>
      </c>
      <c r="Y94" s="2" t="s">
        <v>1771</v>
      </c>
      <c r="AB94" s="2" t="s">
        <v>704</v>
      </c>
      <c r="AC94" s="2">
        <f>SUM(AC5:AC92)</f>
        <v>10594</v>
      </c>
    </row>
    <row r="95" ht="15.75" customHeight="1">
      <c r="D95" s="2">
        <v>1470.0</v>
      </c>
      <c r="E95" s="2" t="s">
        <v>1810</v>
      </c>
      <c r="G95" s="3">
        <v>46069.0</v>
      </c>
      <c r="I95" s="2">
        <v>2011.0</v>
      </c>
      <c r="J95" s="2" t="s">
        <v>1815</v>
      </c>
      <c r="L95" s="3">
        <v>46073.0</v>
      </c>
      <c r="N95" s="2">
        <v>1472.0</v>
      </c>
      <c r="O95" s="2" t="s">
        <v>1819</v>
      </c>
      <c r="X95" s="2">
        <v>195.0</v>
      </c>
      <c r="Y95" s="2" t="s">
        <v>1824</v>
      </c>
    </row>
    <row r="96" ht="15.75" customHeight="1">
      <c r="D96" s="2">
        <v>1450.0</v>
      </c>
      <c r="E96" s="2" t="s">
        <v>1832</v>
      </c>
      <c r="I96" s="2">
        <v>469.0</v>
      </c>
      <c r="J96" s="2" t="s">
        <v>1835</v>
      </c>
      <c r="N96" s="2">
        <v>1443.0</v>
      </c>
      <c r="O96" s="2" t="s">
        <v>1839</v>
      </c>
      <c r="X96" s="2">
        <v>175.0</v>
      </c>
      <c r="Y96" s="2" t="s">
        <v>1843</v>
      </c>
    </row>
    <row r="97" ht="15.75" customHeight="1">
      <c r="B97" s="3">
        <v>46063.0</v>
      </c>
      <c r="D97" s="2">
        <v>1395.0</v>
      </c>
      <c r="E97" s="2" t="s">
        <v>1850</v>
      </c>
      <c r="F97" s="2" t="s">
        <v>10</v>
      </c>
      <c r="I97" s="2">
        <v>1299.0</v>
      </c>
      <c r="J97" s="2" t="s">
        <v>1858</v>
      </c>
      <c r="N97" s="2">
        <v>5559.0</v>
      </c>
      <c r="O97" s="2" t="s">
        <v>1860</v>
      </c>
      <c r="V97" s="3">
        <v>46067.0</v>
      </c>
      <c r="X97" s="2">
        <v>0.0</v>
      </c>
    </row>
    <row r="98" ht="15.75" customHeight="1">
      <c r="D98" s="2">
        <v>1395.0</v>
      </c>
      <c r="E98" s="2" t="s">
        <v>1868</v>
      </c>
      <c r="G98" s="3">
        <v>46070.0</v>
      </c>
      <c r="I98" s="2">
        <v>1299.0</v>
      </c>
      <c r="J98" s="2" t="s">
        <v>1871</v>
      </c>
      <c r="N98" s="2">
        <v>1441.0</v>
      </c>
      <c r="O98" s="2" t="s">
        <v>1875</v>
      </c>
      <c r="V98" s="3">
        <v>46068.0</v>
      </c>
      <c r="X98" s="2">
        <v>199.0</v>
      </c>
      <c r="Y98" s="2" t="s">
        <v>1881</v>
      </c>
    </row>
    <row r="99" ht="15.75" customHeight="1">
      <c r="D99" s="2">
        <v>1395.0</v>
      </c>
      <c r="E99" s="2" t="s">
        <v>1888</v>
      </c>
      <c r="I99" s="2">
        <v>468.0</v>
      </c>
      <c r="J99" s="2" t="s">
        <v>1892</v>
      </c>
      <c r="N99" s="2">
        <v>960.0</v>
      </c>
      <c r="O99" s="2" t="s">
        <v>1898</v>
      </c>
      <c r="X99" s="2">
        <v>199.0</v>
      </c>
      <c r="Y99" s="2" t="s">
        <v>1901</v>
      </c>
    </row>
    <row r="100" ht="15.75" customHeight="1">
      <c r="B100" s="3">
        <v>46064.0</v>
      </c>
      <c r="D100" s="2">
        <v>1299.0</v>
      </c>
      <c r="E100" s="2" t="s">
        <v>1906</v>
      </c>
      <c r="I100" s="2">
        <v>2328.0</v>
      </c>
      <c r="J100" s="2" t="s">
        <v>1910</v>
      </c>
      <c r="N100" s="2">
        <v>1414.0</v>
      </c>
      <c r="O100" s="2" t="s">
        <v>1912</v>
      </c>
      <c r="X100" s="2">
        <v>335.0</v>
      </c>
      <c r="Y100" s="2" t="s">
        <v>1913</v>
      </c>
    </row>
    <row r="101" ht="15.75" customHeight="1">
      <c r="D101" s="2">
        <v>263.0</v>
      </c>
      <c r="E101" s="2" t="s">
        <v>1917</v>
      </c>
      <c r="I101" s="2">
        <v>10855.0</v>
      </c>
      <c r="J101" s="2" t="s">
        <v>1951</v>
      </c>
      <c r="N101" s="2">
        <v>49.0</v>
      </c>
      <c r="O101" s="2" t="s">
        <v>1955</v>
      </c>
      <c r="X101" s="2">
        <v>200.0</v>
      </c>
      <c r="Y101" s="2" t="s">
        <v>1961</v>
      </c>
      <c r="Z101" s="2" t="s">
        <v>10</v>
      </c>
    </row>
    <row r="102" ht="15.75" customHeight="1">
      <c r="D102" s="2">
        <v>2790.0</v>
      </c>
      <c r="E102" s="2" t="s">
        <v>1970</v>
      </c>
      <c r="F102" s="2" t="s">
        <v>10</v>
      </c>
      <c r="I102" s="2">
        <v>627.0</v>
      </c>
      <c r="J102" s="2" t="s">
        <v>1976</v>
      </c>
      <c r="N102" s="2">
        <v>281.0</v>
      </c>
      <c r="O102" s="2" t="s">
        <v>1980</v>
      </c>
      <c r="X102" s="2">
        <v>130.0</v>
      </c>
      <c r="Y102" s="2" t="s">
        <v>1985</v>
      </c>
      <c r="Z102" s="2" t="s">
        <v>115</v>
      </c>
    </row>
    <row r="103" ht="15.75" customHeight="1">
      <c r="D103" s="2">
        <v>1395.0</v>
      </c>
      <c r="E103" s="2" t="s">
        <v>1992</v>
      </c>
      <c r="I103" s="2">
        <v>778.0</v>
      </c>
      <c r="J103" s="2" t="s">
        <v>1996</v>
      </c>
      <c r="N103" s="2">
        <v>3810.0</v>
      </c>
      <c r="O103" s="2" t="s">
        <v>2002</v>
      </c>
      <c r="X103" s="2">
        <v>285.0</v>
      </c>
      <c r="Y103" s="2" t="s">
        <v>2007</v>
      </c>
    </row>
    <row r="104" ht="15.75" customHeight="1">
      <c r="D104" s="2">
        <v>1395.0</v>
      </c>
      <c r="E104" s="2" t="s">
        <v>2013</v>
      </c>
      <c r="G104" s="3">
        <v>46071.0</v>
      </c>
      <c r="I104" s="2">
        <v>165.0</v>
      </c>
      <c r="J104" s="2" t="s">
        <v>2019</v>
      </c>
      <c r="L104" s="3">
        <v>46074.0</v>
      </c>
      <c r="N104" s="2" t="s">
        <v>2023</v>
      </c>
      <c r="O104" s="2" t="s">
        <v>2025</v>
      </c>
      <c r="X104" s="2">
        <v>125.0</v>
      </c>
      <c r="Y104" s="2" t="s">
        <v>2029</v>
      </c>
    </row>
    <row r="105" ht="15.75" customHeight="1">
      <c r="D105" s="2">
        <v>1395.0</v>
      </c>
      <c r="E105" s="2" t="s">
        <v>2034</v>
      </c>
      <c r="I105" s="2">
        <v>372.0</v>
      </c>
      <c r="J105" s="2" t="s">
        <v>2037</v>
      </c>
      <c r="L105" s="3">
        <v>46075.0</v>
      </c>
      <c r="N105" s="2">
        <v>0.0</v>
      </c>
      <c r="X105" s="2">
        <v>240.0</v>
      </c>
      <c r="Y105" s="2" t="s">
        <v>2041</v>
      </c>
    </row>
    <row r="106" ht="15.75" customHeight="1">
      <c r="D106" s="2">
        <v>8809.0</v>
      </c>
      <c r="E106" s="2" t="s">
        <v>2044</v>
      </c>
      <c r="I106" s="2">
        <v>120.0</v>
      </c>
      <c r="J106" s="2" t="s">
        <v>2047</v>
      </c>
      <c r="L106" s="3">
        <v>46076.0</v>
      </c>
      <c r="N106" s="2">
        <v>1589.0</v>
      </c>
      <c r="O106" s="2" t="s">
        <v>2049</v>
      </c>
      <c r="V106" s="3">
        <v>46069.0</v>
      </c>
      <c r="X106" s="2">
        <v>0.0</v>
      </c>
    </row>
    <row r="107" ht="15.75" customHeight="1">
      <c r="D107" s="2">
        <v>1250.0</v>
      </c>
      <c r="E107" s="2" t="s">
        <v>2055</v>
      </c>
      <c r="F107" s="2" t="s">
        <v>10</v>
      </c>
      <c r="I107" s="2">
        <v>330.0</v>
      </c>
      <c r="J107" s="2" t="s">
        <v>2057</v>
      </c>
      <c r="N107" s="2">
        <v>541.0</v>
      </c>
      <c r="O107" s="2" t="s">
        <v>2060</v>
      </c>
      <c r="P107" s="2" t="s">
        <v>10</v>
      </c>
      <c r="V107" s="3">
        <v>46070.0</v>
      </c>
      <c r="X107" s="2">
        <v>199.0</v>
      </c>
      <c r="Y107" s="2" t="s">
        <v>2069</v>
      </c>
    </row>
    <row r="108" ht="15.75" customHeight="1">
      <c r="D108" s="2">
        <v>1395.0</v>
      </c>
      <c r="E108" s="2" t="s">
        <v>2076</v>
      </c>
      <c r="I108" s="2">
        <v>125.0</v>
      </c>
      <c r="J108" s="2" t="s">
        <v>2081</v>
      </c>
      <c r="N108" s="2" t="s">
        <v>2083</v>
      </c>
      <c r="O108" s="2" t="s">
        <v>2085</v>
      </c>
      <c r="X108" s="2" t="s">
        <v>2088</v>
      </c>
      <c r="Y108" s="2" t="s">
        <v>2091</v>
      </c>
    </row>
    <row r="109" ht="15.75" customHeight="1">
      <c r="B109" s="3">
        <v>46065.0</v>
      </c>
      <c r="D109" s="2">
        <v>1299.0</v>
      </c>
      <c r="E109" s="2" t="s">
        <v>2101</v>
      </c>
      <c r="I109" s="2">
        <v>156.0</v>
      </c>
      <c r="J109" s="2" t="s">
        <v>2105</v>
      </c>
      <c r="N109" s="2">
        <v>759.0</v>
      </c>
      <c r="O109" s="2" t="s">
        <v>2109</v>
      </c>
      <c r="X109" s="2">
        <v>285.0</v>
      </c>
      <c r="Y109" s="2" t="s">
        <v>2110</v>
      </c>
    </row>
    <row r="110" ht="15.75" customHeight="1">
      <c r="D110" s="2">
        <v>1299.0</v>
      </c>
      <c r="E110" s="2" t="s">
        <v>2114</v>
      </c>
      <c r="G110" s="3">
        <v>46072.0</v>
      </c>
      <c r="I110" s="2">
        <v>66.0</v>
      </c>
      <c r="J110" s="2" t="s">
        <v>2118</v>
      </c>
      <c r="N110" s="2">
        <v>1238.0</v>
      </c>
      <c r="O110" s="2" t="s">
        <v>2121</v>
      </c>
      <c r="X110" s="2">
        <v>240.0</v>
      </c>
      <c r="Y110" s="2" t="s">
        <v>2123</v>
      </c>
    </row>
    <row r="111" ht="15.75" customHeight="1">
      <c r="D111" s="2">
        <v>1395.0</v>
      </c>
      <c r="E111" s="2" t="s">
        <v>2128</v>
      </c>
      <c r="I111" s="2">
        <v>4308.0</v>
      </c>
      <c r="J111" s="2" t="s">
        <v>2131</v>
      </c>
      <c r="N111" s="2">
        <v>889.0</v>
      </c>
      <c r="O111" s="2" t="s">
        <v>2135</v>
      </c>
      <c r="X111" s="2">
        <v>981.0</v>
      </c>
      <c r="Y111" s="2" t="s">
        <v>2137</v>
      </c>
    </row>
    <row r="112" ht="15.75" customHeight="1">
      <c r="D112" s="2">
        <v>1395.0</v>
      </c>
      <c r="E112" s="2" t="s">
        <v>2142</v>
      </c>
      <c r="I112" s="2">
        <v>2670.0</v>
      </c>
      <c r="J112" s="2" t="s">
        <v>2146</v>
      </c>
      <c r="N112" s="2">
        <v>89.0</v>
      </c>
      <c r="O112" s="2" t="s">
        <v>2150</v>
      </c>
      <c r="X112" s="2">
        <v>200.0</v>
      </c>
      <c r="Y112" s="2" t="s">
        <v>2155</v>
      </c>
    </row>
    <row r="113" ht="15.75" customHeight="1">
      <c r="D113" s="2">
        <v>1395.0</v>
      </c>
      <c r="E113" s="2" t="s">
        <v>2162</v>
      </c>
      <c r="G113" s="3">
        <v>46073.0</v>
      </c>
      <c r="I113" s="2">
        <v>3754.0</v>
      </c>
      <c r="J113" s="2" t="s">
        <v>2166</v>
      </c>
      <c r="N113" s="2">
        <v>89.0</v>
      </c>
      <c r="O113" s="2" t="s">
        <v>2169</v>
      </c>
      <c r="V113" s="3">
        <v>46071.0</v>
      </c>
      <c r="X113" s="2">
        <v>145.0</v>
      </c>
      <c r="Y113" s="2" t="s">
        <v>2174</v>
      </c>
      <c r="Z113" s="2" t="s">
        <v>53</v>
      </c>
    </row>
    <row r="114" ht="15.75" customHeight="1">
      <c r="D114" s="2">
        <v>2860.0</v>
      </c>
      <c r="E114" s="2" t="s">
        <v>2181</v>
      </c>
      <c r="I114" s="2">
        <v>1881.0</v>
      </c>
      <c r="J114" s="2" t="s">
        <v>2186</v>
      </c>
      <c r="N114" s="2">
        <v>7356.0</v>
      </c>
      <c r="O114" s="2" t="s">
        <v>2191</v>
      </c>
      <c r="X114" s="2">
        <v>370.0</v>
      </c>
      <c r="Y114" s="2" t="s">
        <v>2194</v>
      </c>
    </row>
    <row r="115" ht="15.75" customHeight="1">
      <c r="D115" s="2">
        <v>1395.0</v>
      </c>
      <c r="E115" s="2" t="s">
        <v>2199</v>
      </c>
      <c r="I115" s="2">
        <v>356.0</v>
      </c>
      <c r="J115" s="2" t="s">
        <v>2202</v>
      </c>
      <c r="N115" s="2">
        <v>5597.0</v>
      </c>
      <c r="O115" s="2" t="s">
        <v>2221</v>
      </c>
      <c r="X115" s="2">
        <v>230.0</v>
      </c>
      <c r="Y115" s="2" t="s">
        <v>2225</v>
      </c>
    </row>
    <row r="116" ht="15.75" customHeight="1">
      <c r="B116" s="3">
        <v>46066.0</v>
      </c>
      <c r="D116" s="2">
        <v>1950.0</v>
      </c>
      <c r="E116" s="2" t="s">
        <v>2240</v>
      </c>
      <c r="G116" s="3">
        <v>46074.0</v>
      </c>
      <c r="I116" s="2">
        <v>472.0</v>
      </c>
      <c r="J116" s="2" t="s">
        <v>2245</v>
      </c>
      <c r="N116" s="2">
        <v>196.0</v>
      </c>
      <c r="O116" s="2" t="s">
        <v>2249</v>
      </c>
      <c r="X116" s="2">
        <v>200.0</v>
      </c>
      <c r="Y116" s="2" t="s">
        <v>2251</v>
      </c>
    </row>
    <row r="117" ht="15.75" customHeight="1">
      <c r="D117" s="2">
        <v>565.0</v>
      </c>
      <c r="E117" s="2" t="s">
        <v>2256</v>
      </c>
      <c r="I117" s="2">
        <v>105.0</v>
      </c>
      <c r="J117" s="2" t="s">
        <v>2259</v>
      </c>
      <c r="N117" s="2">
        <v>830.0</v>
      </c>
      <c r="O117" s="2" t="s">
        <v>2262</v>
      </c>
      <c r="X117" s="2">
        <v>295.0</v>
      </c>
      <c r="Y117" s="2" t="s">
        <v>2264</v>
      </c>
    </row>
    <row r="118" ht="15.75" customHeight="1">
      <c r="D118" s="2">
        <v>1395.0</v>
      </c>
      <c r="E118" s="2" t="s">
        <v>2269</v>
      </c>
      <c r="I118" s="2">
        <v>589.0</v>
      </c>
      <c r="J118" s="2" t="s">
        <v>2273</v>
      </c>
      <c r="L118" s="3">
        <v>46077.0</v>
      </c>
      <c r="N118" s="2">
        <v>219.0</v>
      </c>
      <c r="O118" s="2" t="s">
        <v>2278</v>
      </c>
      <c r="X118" s="2">
        <v>199.0</v>
      </c>
      <c r="Y118" s="2" t="s">
        <v>2282</v>
      </c>
    </row>
    <row r="119" ht="15.75" customHeight="1">
      <c r="D119" s="2">
        <v>1395.0</v>
      </c>
      <c r="E119" s="2" t="s">
        <v>2269</v>
      </c>
      <c r="I119" s="2">
        <v>316.0</v>
      </c>
      <c r="J119" s="2" t="s">
        <v>2289</v>
      </c>
      <c r="N119" s="2">
        <v>2554.0</v>
      </c>
      <c r="O119" s="2" t="s">
        <v>2293</v>
      </c>
      <c r="X119" s="2">
        <v>199.0</v>
      </c>
      <c r="Y119" s="2" t="s">
        <v>2282</v>
      </c>
    </row>
    <row r="120" ht="15.75" customHeight="1">
      <c r="D120" s="2">
        <v>1395.0</v>
      </c>
      <c r="E120" s="2" t="s">
        <v>2301</v>
      </c>
      <c r="I120" s="2">
        <v>2260.0</v>
      </c>
      <c r="J120" s="2" t="s">
        <v>2304</v>
      </c>
      <c r="N120" s="2">
        <v>35575.0</v>
      </c>
      <c r="O120" s="2" t="s">
        <v>2307</v>
      </c>
      <c r="V120" s="3">
        <v>46072.0</v>
      </c>
      <c r="X120" s="2">
        <v>199.0</v>
      </c>
      <c r="Y120" s="2" t="s">
        <v>2313</v>
      </c>
    </row>
    <row r="121" ht="15.75" customHeight="1">
      <c r="D121" s="2" t="s">
        <v>2315</v>
      </c>
      <c r="E121" s="2" t="s">
        <v>2317</v>
      </c>
      <c r="I121" s="2">
        <v>220.0</v>
      </c>
      <c r="J121" s="2" t="s">
        <v>2320</v>
      </c>
      <c r="N121" s="2">
        <v>149.0</v>
      </c>
      <c r="O121" s="2" t="s">
        <v>2324</v>
      </c>
      <c r="X121" s="2">
        <v>200.0</v>
      </c>
      <c r="Y121" s="2" t="s">
        <v>2346</v>
      </c>
    </row>
    <row r="122" ht="15.75" customHeight="1">
      <c r="B122" s="3">
        <v>46067.0</v>
      </c>
      <c r="D122" s="2">
        <v>5650.0</v>
      </c>
      <c r="E122" s="2" t="s">
        <v>2350</v>
      </c>
      <c r="I122" s="2">
        <v>10998.0</v>
      </c>
      <c r="J122" s="2" t="s">
        <v>2353</v>
      </c>
      <c r="L122" s="3">
        <v>46078.0</v>
      </c>
      <c r="N122" s="2">
        <v>332.0</v>
      </c>
      <c r="O122" s="2" t="s">
        <v>2356</v>
      </c>
      <c r="X122" s="2">
        <v>199.0</v>
      </c>
      <c r="Y122" s="2" t="s">
        <v>2362</v>
      </c>
    </row>
    <row r="123" ht="15.75" customHeight="1">
      <c r="B123" s="3">
        <v>46068.0</v>
      </c>
      <c r="D123" s="2">
        <v>1699.0</v>
      </c>
      <c r="E123" s="2" t="s">
        <v>2368</v>
      </c>
      <c r="I123" s="2">
        <v>216.0</v>
      </c>
      <c r="J123" s="2" t="s">
        <v>2372</v>
      </c>
      <c r="L123" s="3">
        <v>46079.0</v>
      </c>
      <c r="N123" s="2">
        <v>395.0</v>
      </c>
      <c r="O123" s="2" t="s">
        <v>2376</v>
      </c>
      <c r="X123" s="2">
        <v>195.0</v>
      </c>
      <c r="Y123" s="2" t="s">
        <v>2379</v>
      </c>
    </row>
    <row r="124" ht="15.75" customHeight="1">
      <c r="B124" s="3">
        <v>46069.0</v>
      </c>
      <c r="D124" s="2">
        <v>1699.0</v>
      </c>
      <c r="E124" s="2" t="s">
        <v>2385</v>
      </c>
      <c r="G124" s="3">
        <v>46075.0</v>
      </c>
      <c r="I124" s="2">
        <v>0.0</v>
      </c>
      <c r="N124" s="2">
        <v>89.0</v>
      </c>
      <c r="O124" s="2" t="s">
        <v>2395</v>
      </c>
      <c r="X124" s="2">
        <v>200.0</v>
      </c>
      <c r="Y124" s="2" t="s">
        <v>2400</v>
      </c>
    </row>
    <row r="125" ht="15.75" customHeight="1">
      <c r="D125" s="2">
        <v>469.0</v>
      </c>
      <c r="E125" s="2" t="s">
        <v>2405</v>
      </c>
      <c r="G125" s="3">
        <v>46076.0</v>
      </c>
      <c r="I125" s="2">
        <v>3138.0</v>
      </c>
      <c r="J125" s="2" t="s">
        <v>2409</v>
      </c>
      <c r="N125" s="2">
        <v>89.0</v>
      </c>
      <c r="O125" s="2" t="s">
        <v>2412</v>
      </c>
      <c r="X125" s="2">
        <v>555.0</v>
      </c>
      <c r="Y125" s="2" t="s">
        <v>2416</v>
      </c>
    </row>
    <row r="126" ht="15.75" customHeight="1">
      <c r="D126" s="2">
        <v>1658.0</v>
      </c>
      <c r="E126" s="2" t="s">
        <v>2455</v>
      </c>
      <c r="I126" s="2">
        <v>212.0</v>
      </c>
      <c r="J126" s="2" t="s">
        <v>2461</v>
      </c>
      <c r="N126" s="2" t="s">
        <v>2463</v>
      </c>
      <c r="O126" s="2" t="s">
        <v>2465</v>
      </c>
      <c r="X126" s="2">
        <v>195.0</v>
      </c>
      <c r="Y126" s="2" t="s">
        <v>2468</v>
      </c>
      <c r="Z126" s="2" t="s">
        <v>53</v>
      </c>
    </row>
    <row r="127" ht="15.75" customHeight="1">
      <c r="D127" s="2">
        <v>2700.0</v>
      </c>
      <c r="E127" s="2" t="s">
        <v>2476</v>
      </c>
      <c r="I127" s="2">
        <v>835.0</v>
      </c>
      <c r="J127" s="2" t="s">
        <v>2478</v>
      </c>
      <c r="N127" s="2">
        <v>293.0</v>
      </c>
      <c r="O127" s="2" t="s">
        <v>2482</v>
      </c>
      <c r="V127" s="3">
        <v>46073.0</v>
      </c>
      <c r="X127" s="2">
        <v>200.0</v>
      </c>
      <c r="Y127" s="2" t="s">
        <v>2491</v>
      </c>
    </row>
    <row r="128" ht="15.75" customHeight="1">
      <c r="D128" s="2">
        <v>2290.0</v>
      </c>
      <c r="E128" s="2" t="s">
        <v>2495</v>
      </c>
      <c r="I128" s="2">
        <v>1699.0</v>
      </c>
      <c r="J128" s="2" t="s">
        <v>2500</v>
      </c>
      <c r="N128" s="2">
        <v>11728.0</v>
      </c>
      <c r="O128" s="2" t="s">
        <v>2502</v>
      </c>
      <c r="X128" s="2">
        <v>185.0</v>
      </c>
      <c r="Y128" s="2" t="s">
        <v>2505</v>
      </c>
    </row>
    <row r="129" ht="15.75" customHeight="1">
      <c r="D129" s="2">
        <v>2290.0</v>
      </c>
      <c r="E129" s="2" t="s">
        <v>2495</v>
      </c>
      <c r="I129" s="2" t="s">
        <v>1412</v>
      </c>
      <c r="J129" s="2" t="s">
        <v>2509</v>
      </c>
      <c r="L129" s="3">
        <v>46080.0</v>
      </c>
      <c r="N129" s="2">
        <v>1038.0</v>
      </c>
      <c r="O129" s="2" t="s">
        <v>2512</v>
      </c>
      <c r="X129" s="2">
        <v>195.0</v>
      </c>
      <c r="Y129" s="2" t="s">
        <v>2515</v>
      </c>
    </row>
    <row r="130" ht="15.75" customHeight="1">
      <c r="D130" s="2">
        <v>1290.0</v>
      </c>
      <c r="E130" s="2" t="s">
        <v>2518</v>
      </c>
      <c r="I130" s="2" t="s">
        <v>2520</v>
      </c>
      <c r="J130" s="2" t="s">
        <v>2522</v>
      </c>
      <c r="N130" s="2">
        <v>1299.0</v>
      </c>
      <c r="O130" s="2" t="s">
        <v>2524</v>
      </c>
      <c r="X130" s="2">
        <v>495.0</v>
      </c>
      <c r="Y130" s="2" t="s">
        <v>2527</v>
      </c>
    </row>
    <row r="131" ht="15.75" customHeight="1">
      <c r="D131" s="2">
        <v>1395.0</v>
      </c>
      <c r="E131" s="2" t="s">
        <v>2531</v>
      </c>
      <c r="I131" s="2">
        <v>3656.0</v>
      </c>
      <c r="J131" s="2" t="s">
        <v>2533</v>
      </c>
      <c r="L131" s="3">
        <v>46081.0</v>
      </c>
      <c r="N131" s="2" t="s">
        <v>2536</v>
      </c>
      <c r="O131" s="2" t="s">
        <v>2538</v>
      </c>
      <c r="X131" s="2" t="s">
        <v>2541</v>
      </c>
      <c r="Y131" s="2" t="s">
        <v>2544</v>
      </c>
    </row>
    <row r="132" ht="15.75" customHeight="1">
      <c r="D132" s="2">
        <v>1395.0</v>
      </c>
      <c r="E132" s="2" t="s">
        <v>2547</v>
      </c>
      <c r="G132" s="3">
        <v>46077.0</v>
      </c>
      <c r="I132" s="2">
        <v>4249.0</v>
      </c>
      <c r="J132" s="2" t="s">
        <v>2552</v>
      </c>
      <c r="X132" s="2">
        <v>110.0</v>
      </c>
      <c r="Y132" s="2" t="s">
        <v>2555</v>
      </c>
    </row>
    <row r="133" ht="15.75" customHeight="1">
      <c r="D133" s="2">
        <v>1395.0</v>
      </c>
      <c r="E133" s="2" t="s">
        <v>2559</v>
      </c>
      <c r="I133" s="2">
        <v>1546.0</v>
      </c>
      <c r="J133" s="2" t="s">
        <v>2563</v>
      </c>
      <c r="M133" s="2" t="s">
        <v>704</v>
      </c>
      <c r="N133" s="2">
        <f>SUM(N5:N131)</f>
        <v>193973</v>
      </c>
      <c r="X133" s="2">
        <v>225.0</v>
      </c>
      <c r="Y133" s="2" t="s">
        <v>2591</v>
      </c>
    </row>
    <row r="134" ht="15.75" customHeight="1">
      <c r="D134" s="2">
        <v>1395.0</v>
      </c>
      <c r="E134" s="2" t="s">
        <v>2595</v>
      </c>
      <c r="F134" s="2" t="s">
        <v>53</v>
      </c>
      <c r="I134" s="2">
        <v>199.0</v>
      </c>
      <c r="J134" s="2" t="s">
        <v>2598</v>
      </c>
      <c r="X134" s="2" t="s">
        <v>2602</v>
      </c>
      <c r="Y134" s="2" t="s">
        <v>2604</v>
      </c>
    </row>
    <row r="135" ht="15.75" customHeight="1">
      <c r="D135" s="2">
        <v>965.0</v>
      </c>
      <c r="E135" s="2" t="s">
        <v>2608</v>
      </c>
      <c r="I135" s="2">
        <v>272.0</v>
      </c>
      <c r="J135" s="2" t="s">
        <v>2611</v>
      </c>
      <c r="X135" s="2">
        <v>169.0</v>
      </c>
      <c r="Y135" s="2" t="s">
        <v>2615</v>
      </c>
    </row>
    <row r="136" ht="15.75" customHeight="1">
      <c r="D136" s="2">
        <v>1395.0</v>
      </c>
      <c r="E136" s="2" t="s">
        <v>2623</v>
      </c>
      <c r="I136" s="2">
        <v>1305.0</v>
      </c>
      <c r="J136" s="2" t="s">
        <v>2625</v>
      </c>
      <c r="X136" s="2">
        <v>215.0</v>
      </c>
      <c r="Y136" s="2" t="s">
        <v>2628</v>
      </c>
    </row>
    <row r="137" ht="15.75" customHeight="1">
      <c r="D137" s="2">
        <v>1395.0</v>
      </c>
      <c r="E137" s="2" t="s">
        <v>2631</v>
      </c>
      <c r="I137" s="2">
        <v>470.0</v>
      </c>
      <c r="J137" s="2" t="s">
        <v>2633</v>
      </c>
      <c r="X137" s="2">
        <v>215.0</v>
      </c>
      <c r="Y137" s="2" t="s">
        <v>2636</v>
      </c>
    </row>
    <row r="138" ht="15.75" customHeight="1">
      <c r="D138" s="2">
        <v>1230.0</v>
      </c>
      <c r="E138" s="2" t="s">
        <v>2639</v>
      </c>
      <c r="I138" s="2">
        <v>2030.0</v>
      </c>
      <c r="J138" s="2" t="s">
        <v>2640</v>
      </c>
      <c r="X138" s="2">
        <v>160.0</v>
      </c>
      <c r="Y138" s="2" t="s">
        <v>2644</v>
      </c>
    </row>
    <row r="139" ht="15.75" customHeight="1">
      <c r="D139" s="2">
        <v>1395.0</v>
      </c>
      <c r="E139" s="2" t="s">
        <v>2650</v>
      </c>
      <c r="I139" s="2">
        <v>2238.0</v>
      </c>
      <c r="J139" s="2" t="s">
        <v>2652</v>
      </c>
      <c r="X139" s="2">
        <v>285.0</v>
      </c>
      <c r="Y139" s="2" t="s">
        <v>2656</v>
      </c>
    </row>
    <row r="140" ht="15.75" customHeight="1">
      <c r="D140" s="2">
        <v>1085.0</v>
      </c>
      <c r="E140" s="2" t="s">
        <v>2661</v>
      </c>
      <c r="I140" s="2">
        <v>1594.0</v>
      </c>
      <c r="J140" s="2" t="s">
        <v>2664</v>
      </c>
      <c r="X140" s="2">
        <v>750.0</v>
      </c>
      <c r="Y140" s="2" t="s">
        <v>2668</v>
      </c>
    </row>
    <row r="141" ht="15.75" customHeight="1">
      <c r="D141" s="2">
        <v>1395.0</v>
      </c>
      <c r="E141" s="2" t="s">
        <v>2674</v>
      </c>
      <c r="I141" s="2">
        <v>9798.0</v>
      </c>
      <c r="J141" s="2" t="s">
        <v>2676</v>
      </c>
      <c r="X141" s="2">
        <v>690.0</v>
      </c>
      <c r="Y141" s="2" t="s">
        <v>2679</v>
      </c>
    </row>
    <row r="142" ht="15.75" customHeight="1">
      <c r="D142" s="2">
        <v>1395.0</v>
      </c>
      <c r="E142" s="2" t="s">
        <v>2685</v>
      </c>
      <c r="I142" s="2">
        <v>324.0</v>
      </c>
      <c r="J142" s="2" t="s">
        <v>2688</v>
      </c>
      <c r="V142" s="3">
        <v>46074.0</v>
      </c>
      <c r="X142" s="2">
        <v>200.0</v>
      </c>
      <c r="Y142" s="2" t="s">
        <v>2693</v>
      </c>
    </row>
    <row r="143" ht="15.75" customHeight="1">
      <c r="D143" s="2">
        <v>1395.0</v>
      </c>
      <c r="E143" s="2" t="s">
        <v>2696</v>
      </c>
      <c r="F143" s="2" t="s">
        <v>10</v>
      </c>
      <c r="I143" s="2">
        <v>2416.0</v>
      </c>
      <c r="J143" s="2" t="s">
        <v>2700</v>
      </c>
      <c r="X143" s="2">
        <v>199.0</v>
      </c>
      <c r="Y143" s="2" t="s">
        <v>2703</v>
      </c>
    </row>
    <row r="144" ht="15.75" customHeight="1">
      <c r="D144" s="2">
        <v>1395.0</v>
      </c>
      <c r="E144" s="2" t="s">
        <v>2707</v>
      </c>
      <c r="I144" s="2">
        <v>3318.0</v>
      </c>
      <c r="J144" s="2" t="s">
        <v>2710</v>
      </c>
      <c r="X144" s="2">
        <v>205.0</v>
      </c>
      <c r="Y144" s="2" t="s">
        <v>2717</v>
      </c>
    </row>
    <row r="145" ht="15.75" customHeight="1">
      <c r="D145" s="2">
        <v>1280.0</v>
      </c>
      <c r="E145" s="2" t="s">
        <v>2719</v>
      </c>
      <c r="G145" s="3">
        <v>46078.0</v>
      </c>
      <c r="I145" s="2">
        <v>1299.0</v>
      </c>
      <c r="J145" s="2" t="s">
        <v>2723</v>
      </c>
      <c r="X145" s="2">
        <v>320.0</v>
      </c>
      <c r="Y145" s="2" t="s">
        <v>2727</v>
      </c>
    </row>
    <row r="146" ht="15.75" customHeight="1">
      <c r="D146" s="2">
        <v>2700.0</v>
      </c>
      <c r="E146" s="2" t="s">
        <v>2730</v>
      </c>
      <c r="I146" s="2">
        <v>49.0</v>
      </c>
      <c r="J146" s="2" t="s">
        <v>2731</v>
      </c>
      <c r="X146" s="2">
        <v>180.0</v>
      </c>
      <c r="Y146" s="2" t="s">
        <v>2732</v>
      </c>
      <c r="Z146" s="2" t="s">
        <v>10</v>
      </c>
    </row>
    <row r="147" ht="15.75" customHeight="1">
      <c r="D147" s="2">
        <v>290.0</v>
      </c>
      <c r="E147" s="2" t="s">
        <v>2736</v>
      </c>
      <c r="I147" s="2">
        <v>1494.0</v>
      </c>
      <c r="J147" s="2" t="s">
        <v>2739</v>
      </c>
      <c r="V147" s="3">
        <v>46075.0</v>
      </c>
      <c r="X147" s="2">
        <v>400.0</v>
      </c>
      <c r="Y147" s="2" t="s">
        <v>2743</v>
      </c>
    </row>
    <row r="148" ht="15.75" customHeight="1">
      <c r="D148" s="2">
        <v>290.0</v>
      </c>
      <c r="E148" s="2" t="s">
        <v>2736</v>
      </c>
      <c r="I148" s="2">
        <v>503.0</v>
      </c>
      <c r="J148" s="2" t="s">
        <v>2749</v>
      </c>
      <c r="X148" s="2">
        <v>1245.0</v>
      </c>
      <c r="Y148" s="2" t="s">
        <v>2753</v>
      </c>
    </row>
    <row r="149" ht="15.75" customHeight="1">
      <c r="B149" s="3">
        <v>46070.0</v>
      </c>
      <c r="D149" s="2">
        <v>1362.0</v>
      </c>
      <c r="E149" s="2" t="s">
        <v>2758</v>
      </c>
      <c r="G149" s="3">
        <v>46079.0</v>
      </c>
      <c r="I149" s="2">
        <v>1299.0</v>
      </c>
      <c r="J149" s="2" t="s">
        <v>2762</v>
      </c>
      <c r="X149" s="2">
        <v>200.0</v>
      </c>
      <c r="Y149" s="2" t="s">
        <v>2768</v>
      </c>
    </row>
    <row r="150" ht="15.75" customHeight="1">
      <c r="D150" s="2">
        <v>1395.0</v>
      </c>
      <c r="E150" s="2" t="s">
        <v>2771</v>
      </c>
      <c r="I150" s="2">
        <v>1270.0</v>
      </c>
      <c r="J150" s="2" t="s">
        <v>2774</v>
      </c>
      <c r="X150" s="2">
        <v>199.0</v>
      </c>
      <c r="Y150" s="2" t="s">
        <v>2778</v>
      </c>
    </row>
    <row r="151" ht="15.75" customHeight="1">
      <c r="B151" s="3">
        <v>46071.0</v>
      </c>
      <c r="D151" s="2">
        <v>359.0</v>
      </c>
      <c r="E151" s="2" t="s">
        <v>2785</v>
      </c>
      <c r="I151" s="2">
        <v>2058.0</v>
      </c>
      <c r="J151" s="2" t="s">
        <v>2790</v>
      </c>
      <c r="X151" s="2">
        <v>305.0</v>
      </c>
      <c r="Y151" s="2" t="s">
        <v>2793</v>
      </c>
    </row>
    <row r="152" ht="15.75" customHeight="1">
      <c r="D152" s="2">
        <v>157.0</v>
      </c>
      <c r="E152" s="2" t="s">
        <v>2798</v>
      </c>
      <c r="I152" s="2">
        <v>465.0</v>
      </c>
      <c r="J152" s="2" t="s">
        <v>2801</v>
      </c>
      <c r="X152" s="2">
        <v>200.0</v>
      </c>
      <c r="Y152" s="2" t="s">
        <v>2803</v>
      </c>
    </row>
    <row r="153" ht="15.75" customHeight="1">
      <c r="B153" s="3">
        <v>46072.0</v>
      </c>
      <c r="D153" s="2">
        <v>870.0</v>
      </c>
      <c r="E153" s="2" t="s">
        <v>2808</v>
      </c>
      <c r="I153" s="2">
        <v>233.0</v>
      </c>
      <c r="J153" s="2" t="s">
        <v>2811</v>
      </c>
      <c r="V153" s="3">
        <v>46076.0</v>
      </c>
      <c r="X153" s="2">
        <v>110.0</v>
      </c>
      <c r="Y153" s="2" t="s">
        <v>2817</v>
      </c>
    </row>
    <row r="154" ht="15.75" customHeight="1">
      <c r="D154" s="2">
        <v>1395.0</v>
      </c>
      <c r="E154" s="2" t="s">
        <v>2821</v>
      </c>
      <c r="G154" s="3">
        <v>46080.0</v>
      </c>
      <c r="I154" s="2">
        <v>139.0</v>
      </c>
      <c r="J154" s="2" t="s">
        <v>2824</v>
      </c>
      <c r="X154" s="2">
        <v>175.0</v>
      </c>
      <c r="Y154" s="2" t="s">
        <v>2826</v>
      </c>
    </row>
    <row r="155" ht="15.75" customHeight="1">
      <c r="D155" s="2">
        <v>1395.0</v>
      </c>
      <c r="E155" s="2" t="s">
        <v>2829</v>
      </c>
      <c r="I155" s="2" t="s">
        <v>2831</v>
      </c>
      <c r="J155" s="2" t="s">
        <v>2832</v>
      </c>
      <c r="X155" s="2">
        <v>155.0</v>
      </c>
      <c r="Y155" s="2" t="s">
        <v>2835</v>
      </c>
    </row>
    <row r="156" ht="15.75" customHeight="1">
      <c r="D156" s="2">
        <v>1395.0</v>
      </c>
      <c r="E156" s="2" t="s">
        <v>2837</v>
      </c>
      <c r="I156" s="2">
        <v>1399.0</v>
      </c>
      <c r="J156" s="2" t="s">
        <v>2840</v>
      </c>
      <c r="X156" s="2">
        <v>720.0</v>
      </c>
      <c r="Y156" s="2" t="s">
        <v>2842</v>
      </c>
    </row>
    <row r="157" ht="15.75" customHeight="1">
      <c r="D157" s="2">
        <v>5005.0</v>
      </c>
      <c r="E157" s="2" t="s">
        <v>2846</v>
      </c>
      <c r="I157" s="2">
        <v>1399.0</v>
      </c>
      <c r="J157" s="2" t="s">
        <v>2840</v>
      </c>
      <c r="X157" s="2">
        <v>175.0</v>
      </c>
      <c r="Y157" s="2" t="s">
        <v>2849</v>
      </c>
    </row>
    <row r="158" ht="15.75" customHeight="1">
      <c r="B158" s="3">
        <v>46073.0</v>
      </c>
      <c r="D158" s="2">
        <v>1299.0</v>
      </c>
      <c r="E158" s="2" t="s">
        <v>2854</v>
      </c>
      <c r="G158" s="3">
        <v>46081.0</v>
      </c>
      <c r="I158" s="2">
        <v>6268.0</v>
      </c>
      <c r="J158" s="2" t="s">
        <v>2856</v>
      </c>
      <c r="X158" s="2">
        <v>199.0</v>
      </c>
      <c r="Y158" s="2" t="s">
        <v>2859</v>
      </c>
    </row>
    <row r="159" ht="15.75" customHeight="1">
      <c r="D159" s="2">
        <v>1510.0</v>
      </c>
      <c r="E159" s="2" t="s">
        <v>2862</v>
      </c>
      <c r="I159" s="2">
        <v>10998.0</v>
      </c>
      <c r="J159" s="2" t="s">
        <v>2864</v>
      </c>
      <c r="V159" s="3">
        <v>46077.0</v>
      </c>
      <c r="X159" s="2">
        <v>715.0</v>
      </c>
      <c r="Y159" s="2" t="s">
        <v>2867</v>
      </c>
    </row>
    <row r="160" ht="15.75" customHeight="1">
      <c r="D160" s="2" t="s">
        <v>2869</v>
      </c>
      <c r="E160" s="2" t="s">
        <v>2871</v>
      </c>
      <c r="I160" s="2">
        <v>149.0</v>
      </c>
      <c r="J160" s="2" t="s">
        <v>2873</v>
      </c>
      <c r="X160" s="2">
        <v>715.0</v>
      </c>
      <c r="Y160" s="2" t="s">
        <v>2867</v>
      </c>
    </row>
    <row r="161" ht="15.75" customHeight="1">
      <c r="D161" s="2">
        <v>3454.0</v>
      </c>
      <c r="E161" s="2" t="s">
        <v>2877</v>
      </c>
      <c r="I161" s="2">
        <v>9257.0</v>
      </c>
      <c r="J161" s="2" t="s">
        <v>2878</v>
      </c>
      <c r="X161" s="2">
        <v>140.0</v>
      </c>
      <c r="Y161" s="2" t="s">
        <v>2882</v>
      </c>
    </row>
    <row r="162" ht="15.75" customHeight="1">
      <c r="D162" s="2">
        <v>1395.0</v>
      </c>
      <c r="E162" s="2" t="s">
        <v>2883</v>
      </c>
      <c r="I162" s="2" t="s">
        <v>1435</v>
      </c>
      <c r="J162" s="2" t="s">
        <v>2885</v>
      </c>
      <c r="X162" s="2">
        <v>145.0</v>
      </c>
      <c r="Y162" s="2" t="s">
        <v>2888</v>
      </c>
      <c r="Z162" s="2" t="s">
        <v>53</v>
      </c>
    </row>
    <row r="163" ht="15.75" customHeight="1">
      <c r="D163" s="2">
        <v>1085.0</v>
      </c>
      <c r="E163" s="2" t="s">
        <v>2892</v>
      </c>
      <c r="I163" s="2">
        <v>1660.0</v>
      </c>
      <c r="J163" s="2" t="s">
        <v>2893</v>
      </c>
      <c r="X163" s="2">
        <v>195.0</v>
      </c>
      <c r="Y163" s="2" t="s">
        <v>2896</v>
      </c>
    </row>
    <row r="164" ht="15.75" customHeight="1">
      <c r="B164" s="3">
        <v>46074.0</v>
      </c>
      <c r="D164" s="2">
        <v>1299.0</v>
      </c>
      <c r="E164" s="2" t="s">
        <v>2899</v>
      </c>
      <c r="X164" s="2">
        <v>470.0</v>
      </c>
      <c r="Y164" s="2" t="s">
        <v>2902</v>
      </c>
    </row>
    <row r="165" ht="15.75" customHeight="1">
      <c r="D165" s="2">
        <v>420.0</v>
      </c>
      <c r="E165" s="2" t="s">
        <v>2906</v>
      </c>
      <c r="H165" s="2" t="s">
        <v>704</v>
      </c>
      <c r="I165" s="2">
        <f>SUM(I5:I163)</f>
        <v>257497</v>
      </c>
      <c r="X165" s="2">
        <v>285.0</v>
      </c>
      <c r="Y165" s="2" t="s">
        <v>2925</v>
      </c>
    </row>
    <row r="166" ht="15.75" customHeight="1">
      <c r="D166" s="2" t="s">
        <v>1954</v>
      </c>
      <c r="E166" s="2" t="s">
        <v>2928</v>
      </c>
      <c r="V166" s="3">
        <v>46078.0</v>
      </c>
      <c r="X166" s="2">
        <v>359.0</v>
      </c>
      <c r="Y166" s="2" t="s">
        <v>2931</v>
      </c>
    </row>
    <row r="167" ht="15.75" customHeight="1">
      <c r="D167" s="2">
        <v>1077.0</v>
      </c>
      <c r="E167" s="2" t="s">
        <v>2933</v>
      </c>
      <c r="X167" s="2">
        <v>195.0</v>
      </c>
      <c r="Y167" s="2" t="s">
        <v>2937</v>
      </c>
    </row>
    <row r="168" ht="15.75" customHeight="1">
      <c r="D168" s="2">
        <v>1395.0</v>
      </c>
      <c r="E168" s="2" t="s">
        <v>2940</v>
      </c>
      <c r="X168" s="2">
        <v>155.0</v>
      </c>
      <c r="Y168" s="2" t="s">
        <v>2941</v>
      </c>
    </row>
    <row r="169" ht="15.75" customHeight="1">
      <c r="B169" s="3">
        <v>46075.0</v>
      </c>
      <c r="D169" s="2">
        <v>135.0</v>
      </c>
      <c r="E169" s="2" t="s">
        <v>2942</v>
      </c>
      <c r="X169" s="2">
        <v>275.0</v>
      </c>
      <c r="Y169" s="2" t="s">
        <v>2943</v>
      </c>
    </row>
    <row r="170" ht="15.75" customHeight="1">
      <c r="D170" s="2">
        <v>1299.0</v>
      </c>
      <c r="E170" s="2" t="s">
        <v>2944</v>
      </c>
      <c r="X170" s="2">
        <v>175.0</v>
      </c>
      <c r="Y170" s="2" t="s">
        <v>2945</v>
      </c>
      <c r="Z170" s="2" t="s">
        <v>10</v>
      </c>
    </row>
    <row r="171" ht="15.75" customHeight="1">
      <c r="D171" s="2">
        <v>245.0</v>
      </c>
      <c r="E171" s="2" t="s">
        <v>2949</v>
      </c>
      <c r="X171" s="2">
        <v>320.0</v>
      </c>
      <c r="Y171" s="2" t="s">
        <v>2951</v>
      </c>
    </row>
    <row r="172" ht="15.75" customHeight="1">
      <c r="D172" s="2">
        <v>2700.0</v>
      </c>
      <c r="E172" s="2" t="s">
        <v>2953</v>
      </c>
      <c r="V172" s="3">
        <v>46079.0</v>
      </c>
      <c r="X172" s="2">
        <v>180.0</v>
      </c>
      <c r="Y172" s="2" t="s">
        <v>2958</v>
      </c>
    </row>
    <row r="173" ht="15.75" customHeight="1">
      <c r="D173" s="2">
        <v>704.0</v>
      </c>
      <c r="E173" s="2" t="s">
        <v>2960</v>
      </c>
      <c r="X173" s="2">
        <v>220.0</v>
      </c>
      <c r="Y173" s="2" t="s">
        <v>2964</v>
      </c>
      <c r="Z173" s="2" t="s">
        <v>53</v>
      </c>
    </row>
    <row r="174" ht="15.75" customHeight="1">
      <c r="D174" s="2" t="s">
        <v>2966</v>
      </c>
      <c r="E174" s="2" t="s">
        <v>2967</v>
      </c>
      <c r="X174" s="2">
        <v>195.0</v>
      </c>
      <c r="Y174" s="2" t="s">
        <v>2970</v>
      </c>
    </row>
    <row r="175" ht="15.75" customHeight="1">
      <c r="D175" s="2">
        <v>1395.0</v>
      </c>
      <c r="E175" s="2" t="s">
        <v>2974</v>
      </c>
      <c r="X175" s="2">
        <v>200.0</v>
      </c>
      <c r="Y175" s="2" t="s">
        <v>2976</v>
      </c>
    </row>
    <row r="176" ht="15.75" customHeight="1">
      <c r="B176" s="3">
        <v>46076.0</v>
      </c>
      <c r="D176" s="2">
        <v>1336.0</v>
      </c>
      <c r="E176" s="2" t="s">
        <v>2980</v>
      </c>
      <c r="V176" s="3">
        <v>46080.0</v>
      </c>
      <c r="X176" s="2">
        <v>510.0</v>
      </c>
      <c r="Y176" s="2" t="s">
        <v>2982</v>
      </c>
    </row>
    <row r="177" ht="15.75" customHeight="1">
      <c r="D177" s="2">
        <v>70.0</v>
      </c>
      <c r="E177" s="2" t="s">
        <v>2983</v>
      </c>
      <c r="X177" s="2">
        <v>195.0</v>
      </c>
      <c r="Y177" s="2" t="s">
        <v>2984</v>
      </c>
    </row>
    <row r="178" ht="15.75" customHeight="1">
      <c r="D178" s="2">
        <v>1950.0</v>
      </c>
      <c r="E178" s="2" t="s">
        <v>2985</v>
      </c>
      <c r="F178" s="2" t="s">
        <v>115</v>
      </c>
      <c r="X178" s="2">
        <v>205.0</v>
      </c>
      <c r="Y178" s="2" t="s">
        <v>2986</v>
      </c>
    </row>
    <row r="179" ht="15.75" customHeight="1">
      <c r="D179" s="2">
        <v>1450.0</v>
      </c>
      <c r="E179" s="2" t="s">
        <v>2987</v>
      </c>
      <c r="X179" s="2">
        <v>195.0</v>
      </c>
      <c r="Y179" s="2" t="s">
        <v>2988</v>
      </c>
    </row>
    <row r="180" ht="15.75" customHeight="1">
      <c r="D180" s="2">
        <v>1299.0</v>
      </c>
      <c r="E180" s="2" t="s">
        <v>2989</v>
      </c>
      <c r="X180" s="2">
        <v>985.0</v>
      </c>
      <c r="Y180" s="2" t="s">
        <v>2992</v>
      </c>
    </row>
    <row r="181" ht="15.75" customHeight="1">
      <c r="D181" s="2">
        <v>625.0</v>
      </c>
      <c r="E181" s="2" t="s">
        <v>2996</v>
      </c>
      <c r="V181" s="3">
        <v>46081.0</v>
      </c>
      <c r="X181" s="2">
        <v>160.0</v>
      </c>
      <c r="Y181" s="2" t="s">
        <v>2999</v>
      </c>
    </row>
    <row r="182" ht="15.75" customHeight="1">
      <c r="D182" s="2">
        <v>2789.0</v>
      </c>
      <c r="E182" s="2" t="s">
        <v>3003</v>
      </c>
      <c r="X182" s="2">
        <v>130.0</v>
      </c>
      <c r="Y182" s="2" t="s">
        <v>3005</v>
      </c>
    </row>
    <row r="183" ht="15.75" customHeight="1">
      <c r="D183" s="2">
        <v>5196.0</v>
      </c>
      <c r="E183" s="2" t="s">
        <v>3009</v>
      </c>
      <c r="X183" s="2">
        <v>360.0</v>
      </c>
      <c r="Y183" s="2" t="s">
        <v>3011</v>
      </c>
    </row>
    <row r="184" ht="15.75" customHeight="1">
      <c r="D184" s="2">
        <v>5196.0</v>
      </c>
      <c r="E184" s="2" t="s">
        <v>3009</v>
      </c>
    </row>
    <row r="185" ht="15.75" customHeight="1">
      <c r="D185" s="2">
        <v>1299.0</v>
      </c>
      <c r="E185" s="2" t="s">
        <v>3017</v>
      </c>
      <c r="W185" s="2" t="s">
        <v>704</v>
      </c>
      <c r="X185" s="2">
        <f>SUM(X5:X183)</f>
        <v>46976</v>
      </c>
    </row>
    <row r="186" ht="15.75" customHeight="1">
      <c r="D186" s="2">
        <v>1299.0</v>
      </c>
      <c r="E186" s="2" t="s">
        <v>3026</v>
      </c>
    </row>
    <row r="187" ht="15.75" customHeight="1">
      <c r="D187" s="2">
        <v>420.0</v>
      </c>
      <c r="E187" s="2" t="s">
        <v>3029</v>
      </c>
    </row>
    <row r="188" ht="15.75" customHeight="1">
      <c r="B188" s="3">
        <v>46077.0</v>
      </c>
      <c r="D188" s="2">
        <v>298.0</v>
      </c>
      <c r="E188" s="2" t="s">
        <v>3033</v>
      </c>
      <c r="F188" s="2" t="s">
        <v>10</v>
      </c>
    </row>
    <row r="189" ht="15.75" customHeight="1">
      <c r="D189" s="2">
        <v>27.0</v>
      </c>
      <c r="E189" s="2" t="s">
        <v>3038</v>
      </c>
    </row>
    <row r="190" ht="15.75" customHeight="1">
      <c r="D190" s="2">
        <v>760.0</v>
      </c>
      <c r="E190" s="2" t="s">
        <v>3042</v>
      </c>
    </row>
    <row r="191" ht="15.75" customHeight="1">
      <c r="D191" s="2">
        <v>1299.0</v>
      </c>
      <c r="E191" s="2" t="s">
        <v>3046</v>
      </c>
    </row>
    <row r="192" ht="15.75" customHeight="1">
      <c r="D192" s="2">
        <v>321.0</v>
      </c>
      <c r="E192" s="2" t="s">
        <v>3050</v>
      </c>
    </row>
    <row r="193" ht="15.75" customHeight="1">
      <c r="B193" s="3">
        <v>46078.0</v>
      </c>
      <c r="D193" s="2">
        <v>159.0</v>
      </c>
      <c r="E193" s="2" t="s">
        <v>3054</v>
      </c>
    </row>
    <row r="194" ht="15.75" customHeight="1">
      <c r="D194" s="2">
        <v>345.0</v>
      </c>
      <c r="E194" s="2" t="s">
        <v>3058</v>
      </c>
    </row>
    <row r="195" ht="15.75" customHeight="1">
      <c r="D195" s="2">
        <v>2810.0</v>
      </c>
      <c r="E195" s="2" t="s">
        <v>3059</v>
      </c>
    </row>
    <row r="196" ht="15.75" customHeight="1">
      <c r="D196" s="2">
        <v>3755.0</v>
      </c>
      <c r="E196" s="2" t="s">
        <v>3060</v>
      </c>
    </row>
    <row r="197" ht="15.75" customHeight="1">
      <c r="B197" s="3">
        <v>46079.0</v>
      </c>
      <c r="D197" s="2">
        <v>230.0</v>
      </c>
      <c r="E197" s="2" t="s">
        <v>3063</v>
      </c>
      <c r="F197" s="2" t="s">
        <v>10</v>
      </c>
    </row>
    <row r="198" ht="15.75" customHeight="1">
      <c r="D198" s="2">
        <v>1395.0</v>
      </c>
      <c r="E198" s="2" t="s">
        <v>3069</v>
      </c>
    </row>
    <row r="199" ht="15.75" customHeight="1">
      <c r="B199" s="3">
        <v>46080.0</v>
      </c>
      <c r="D199" s="2">
        <v>1770.0</v>
      </c>
      <c r="E199" s="2" t="s">
        <v>3083</v>
      </c>
    </row>
    <row r="200" ht="15.75" customHeight="1">
      <c r="D200" s="2">
        <v>2279.0</v>
      </c>
      <c r="E200" s="2" t="s">
        <v>3113</v>
      </c>
    </row>
    <row r="201" ht="15.75" customHeight="1">
      <c r="D201" s="2">
        <v>170.0</v>
      </c>
      <c r="E201" s="2" t="s">
        <v>3118</v>
      </c>
    </row>
    <row r="202" ht="15.75" customHeight="1">
      <c r="D202" s="2">
        <v>2700.0</v>
      </c>
      <c r="E202" s="2" t="s">
        <v>3122</v>
      </c>
    </row>
    <row r="203" ht="15.75" customHeight="1">
      <c r="D203" s="2">
        <v>1070.0</v>
      </c>
      <c r="E203" s="2" t="s">
        <v>3126</v>
      </c>
    </row>
    <row r="204" ht="15.75" customHeight="1">
      <c r="D204" s="2">
        <v>15680.0</v>
      </c>
      <c r="E204" s="2" t="s">
        <v>3130</v>
      </c>
      <c r="F204" s="2" t="s">
        <v>10</v>
      </c>
    </row>
    <row r="205" ht="15.75" customHeight="1">
      <c r="D205" s="2">
        <v>1395.0</v>
      </c>
      <c r="E205" s="2" t="s">
        <v>3132</v>
      </c>
    </row>
    <row r="206" ht="15.75" customHeight="1">
      <c r="B206" s="3">
        <v>46081.0</v>
      </c>
      <c r="D206" s="2">
        <v>236.0</v>
      </c>
      <c r="E206" s="2" t="s">
        <v>3135</v>
      </c>
    </row>
    <row r="207" ht="15.75" customHeight="1"/>
    <row r="208" ht="15.75" customHeight="1">
      <c r="C208" s="2" t="s">
        <v>704</v>
      </c>
      <c r="D208" s="2">
        <f>SUM(D5:D206)</f>
        <v>301765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2">
      <c r="C2" s="2" t="s">
        <v>0</v>
      </c>
      <c r="H2" s="2" t="s">
        <v>1</v>
      </c>
      <c r="M2" s="2" t="s">
        <v>2</v>
      </c>
      <c r="R2" s="2" t="s">
        <v>3</v>
      </c>
      <c r="W2" s="2" t="s">
        <v>4</v>
      </c>
      <c r="AB2" s="2" t="s">
        <v>5</v>
      </c>
    </row>
    <row r="4">
      <c r="C4" s="2" t="s">
        <v>6</v>
      </c>
      <c r="D4" s="2" t="s">
        <v>7</v>
      </c>
      <c r="E4" s="2" t="s">
        <v>8</v>
      </c>
      <c r="H4" s="2" t="s">
        <v>6</v>
      </c>
      <c r="I4" s="2" t="s">
        <v>7</v>
      </c>
      <c r="J4" s="2" t="s">
        <v>8</v>
      </c>
      <c r="M4" s="2" t="s">
        <v>6</v>
      </c>
      <c r="N4" s="2" t="s">
        <v>7</v>
      </c>
      <c r="O4" s="2" t="s">
        <v>8</v>
      </c>
      <c r="R4" s="2" t="s">
        <v>6</v>
      </c>
      <c r="S4" s="2" t="s">
        <v>7</v>
      </c>
      <c r="T4" s="2" t="s">
        <v>8</v>
      </c>
      <c r="W4" s="2" t="s">
        <v>6</v>
      </c>
      <c r="X4" s="2" t="s">
        <v>7</v>
      </c>
      <c r="Y4" s="2" t="s">
        <v>8</v>
      </c>
      <c r="AB4" s="2" t="s">
        <v>6</v>
      </c>
      <c r="AC4" s="2" t="s">
        <v>7</v>
      </c>
      <c r="AD4" s="2" t="s">
        <v>8</v>
      </c>
    </row>
    <row r="5">
      <c r="B5" s="3">
        <v>46082.0</v>
      </c>
      <c r="D5" s="2">
        <v>0.0</v>
      </c>
      <c r="G5" s="3">
        <v>46082.0</v>
      </c>
      <c r="H5" s="2" t="s">
        <v>13</v>
      </c>
      <c r="I5" s="2">
        <v>165.0</v>
      </c>
      <c r="J5" s="2" t="s">
        <v>15</v>
      </c>
      <c r="L5" s="3">
        <v>46082.0</v>
      </c>
      <c r="M5" s="2" t="s">
        <v>18</v>
      </c>
      <c r="N5" s="2">
        <v>139.0</v>
      </c>
      <c r="O5" s="2" t="s">
        <v>19</v>
      </c>
      <c r="Q5" s="3">
        <v>46082.0</v>
      </c>
      <c r="S5" s="2">
        <v>0.0</v>
      </c>
      <c r="V5" s="3">
        <v>46082.0</v>
      </c>
      <c r="X5" s="2">
        <v>0.0</v>
      </c>
      <c r="AA5" s="3">
        <v>46082.0</v>
      </c>
      <c r="AC5" s="2">
        <v>0.0</v>
      </c>
      <c r="AG5" s="3"/>
    </row>
    <row r="6">
      <c r="B6" s="3">
        <v>46083.0</v>
      </c>
      <c r="D6" s="2">
        <v>0.0</v>
      </c>
      <c r="H6" s="2" t="s">
        <v>34</v>
      </c>
      <c r="I6" s="2">
        <v>189.0</v>
      </c>
      <c r="J6" s="2" t="s">
        <v>35</v>
      </c>
      <c r="M6" s="2" t="s">
        <v>38</v>
      </c>
      <c r="N6" s="2">
        <v>139.0</v>
      </c>
      <c r="O6" s="2" t="s">
        <v>41</v>
      </c>
      <c r="Q6" s="3">
        <v>46083.0</v>
      </c>
      <c r="S6" s="2">
        <v>0.0</v>
      </c>
      <c r="V6" s="3">
        <v>46083.0</v>
      </c>
      <c r="X6" s="2" t="s">
        <v>45</v>
      </c>
      <c r="Y6" s="2" t="s">
        <v>47</v>
      </c>
      <c r="AA6" s="3">
        <v>46083.0</v>
      </c>
      <c r="AC6" s="2">
        <v>0.0</v>
      </c>
      <c r="AG6" s="3"/>
    </row>
    <row r="7">
      <c r="B7" s="3">
        <v>46084.0</v>
      </c>
      <c r="D7" s="2">
        <v>650.0</v>
      </c>
      <c r="E7" s="2" t="s">
        <v>49</v>
      </c>
      <c r="F7" s="2" t="s">
        <v>53</v>
      </c>
      <c r="H7" s="2" t="s">
        <v>55</v>
      </c>
      <c r="I7" s="2">
        <v>654.0</v>
      </c>
      <c r="J7" s="2" t="s">
        <v>58</v>
      </c>
      <c r="M7" s="2" t="s">
        <v>60</v>
      </c>
      <c r="N7" s="2">
        <v>1515.0</v>
      </c>
      <c r="O7" s="2" t="s">
        <v>64</v>
      </c>
      <c r="Q7" s="3">
        <v>46084.0</v>
      </c>
      <c r="S7" s="2">
        <v>0.0</v>
      </c>
      <c r="V7" s="3">
        <v>46084.0</v>
      </c>
      <c r="X7" s="2">
        <v>0.0</v>
      </c>
      <c r="AA7" s="3">
        <v>46084.0</v>
      </c>
      <c r="AC7" s="2">
        <v>0.0</v>
      </c>
      <c r="AG7" s="3"/>
    </row>
    <row r="8">
      <c r="D8" s="2">
        <v>1395.0</v>
      </c>
      <c r="E8" s="2" t="s">
        <v>73</v>
      </c>
      <c r="F8" s="2" t="s">
        <v>53</v>
      </c>
      <c r="H8" s="2" t="s">
        <v>77</v>
      </c>
      <c r="I8" s="2">
        <v>294.0</v>
      </c>
      <c r="J8" s="2" t="s">
        <v>79</v>
      </c>
      <c r="M8" s="2" t="s">
        <v>80</v>
      </c>
      <c r="N8" s="2">
        <v>1431.0</v>
      </c>
      <c r="O8" s="2" t="s">
        <v>82</v>
      </c>
      <c r="Q8" s="3">
        <v>46085.0</v>
      </c>
      <c r="S8" s="2">
        <v>0.0</v>
      </c>
      <c r="V8" s="3">
        <v>46085.0</v>
      </c>
      <c r="X8" s="2">
        <v>0.0</v>
      </c>
      <c r="AA8" s="3">
        <v>46085.0</v>
      </c>
      <c r="AC8" s="2">
        <v>0.0</v>
      </c>
      <c r="AG8" s="3"/>
    </row>
    <row r="9">
      <c r="B9" s="3">
        <v>46085.0</v>
      </c>
      <c r="D9" s="2">
        <v>0.0</v>
      </c>
      <c r="G9" s="3">
        <v>46083.0</v>
      </c>
      <c r="I9" s="2">
        <v>0.0</v>
      </c>
      <c r="M9" s="2" t="s">
        <v>97</v>
      </c>
      <c r="N9" s="2">
        <v>431.0</v>
      </c>
      <c r="O9" s="2" t="s">
        <v>99</v>
      </c>
      <c r="Q9" s="3">
        <v>46086.0</v>
      </c>
      <c r="S9" s="2">
        <v>0.0</v>
      </c>
      <c r="V9" s="3">
        <v>46086.0</v>
      </c>
      <c r="X9" s="2">
        <v>735.0</v>
      </c>
      <c r="Y9" s="2" t="s">
        <v>103</v>
      </c>
      <c r="Z9" s="2" t="s">
        <v>10</v>
      </c>
      <c r="AA9" s="3">
        <v>46086.0</v>
      </c>
      <c r="AC9" s="2">
        <v>0.0</v>
      </c>
      <c r="AG9" s="3"/>
    </row>
    <row r="10">
      <c r="B10" s="3">
        <v>46086.0</v>
      </c>
      <c r="D10" s="2">
        <v>1395.0</v>
      </c>
      <c r="E10" s="2" t="s">
        <v>119</v>
      </c>
      <c r="F10" s="2" t="s">
        <v>115</v>
      </c>
      <c r="G10" s="3">
        <v>46084.0</v>
      </c>
      <c r="I10" s="2">
        <v>0.0</v>
      </c>
      <c r="M10" s="2" t="s">
        <v>126</v>
      </c>
      <c r="N10" s="2">
        <v>109.0</v>
      </c>
      <c r="O10" s="2" t="s">
        <v>129</v>
      </c>
      <c r="Q10" s="3">
        <v>46087.0</v>
      </c>
      <c r="S10" s="2">
        <v>0.0</v>
      </c>
      <c r="X10" s="2">
        <v>199.0</v>
      </c>
      <c r="Y10" s="2" t="s">
        <v>133</v>
      </c>
      <c r="Z10" s="2" t="s">
        <v>10</v>
      </c>
      <c r="AA10" s="3">
        <v>46087.0</v>
      </c>
      <c r="AC10" s="2">
        <v>0.0</v>
      </c>
      <c r="AG10" s="3"/>
    </row>
    <row r="11">
      <c r="B11" s="3">
        <v>46087.0</v>
      </c>
      <c r="D11" s="2">
        <v>0.0</v>
      </c>
      <c r="G11" s="3">
        <v>46085.0</v>
      </c>
      <c r="I11" s="2">
        <v>5260.0</v>
      </c>
      <c r="J11" s="2" t="s">
        <v>143</v>
      </c>
      <c r="L11" s="3">
        <v>46083.0</v>
      </c>
      <c r="N11" s="2">
        <v>0.0</v>
      </c>
      <c r="Q11" s="3">
        <v>46088.0</v>
      </c>
      <c r="S11" s="2">
        <v>1639.0</v>
      </c>
      <c r="T11" s="2" t="s">
        <v>147</v>
      </c>
      <c r="X11" s="2">
        <v>1525.0</v>
      </c>
      <c r="Y11" s="2" t="s">
        <v>153</v>
      </c>
      <c r="AA11" s="3">
        <v>46088.0</v>
      </c>
      <c r="AC11" s="2">
        <v>0.0</v>
      </c>
      <c r="AG11" s="3"/>
    </row>
    <row r="12">
      <c r="B12" s="3">
        <v>46088.0</v>
      </c>
      <c r="D12" s="2">
        <v>0.0</v>
      </c>
      <c r="E12" s="2" t="s">
        <v>159</v>
      </c>
      <c r="G12" s="3">
        <v>46086.0</v>
      </c>
      <c r="I12" s="2">
        <v>3564.0</v>
      </c>
      <c r="J12" s="2" t="s">
        <v>163</v>
      </c>
      <c r="L12" s="3">
        <v>46084.0</v>
      </c>
      <c r="N12" s="2">
        <v>0.0</v>
      </c>
      <c r="Q12" s="3">
        <v>46089.0</v>
      </c>
      <c r="S12" s="2">
        <v>0.0</v>
      </c>
      <c r="V12" s="3">
        <v>46087.0</v>
      </c>
      <c r="X12" s="2">
        <v>205.0</v>
      </c>
      <c r="Y12" s="2" t="s">
        <v>170</v>
      </c>
      <c r="Z12" s="2" t="s">
        <v>10</v>
      </c>
      <c r="AA12" s="3">
        <v>46089.0</v>
      </c>
      <c r="AC12" s="2">
        <v>0.0</v>
      </c>
      <c r="AG12" s="3"/>
    </row>
    <row r="13">
      <c r="B13" s="3">
        <v>46089.0</v>
      </c>
      <c r="D13" s="2">
        <v>0.0</v>
      </c>
      <c r="G13" s="3">
        <v>46087.0</v>
      </c>
      <c r="I13" s="2">
        <v>0.0</v>
      </c>
      <c r="L13" s="3">
        <v>46085.0</v>
      </c>
      <c r="N13" s="2">
        <v>0.0</v>
      </c>
      <c r="Q13" s="3">
        <v>46090.0</v>
      </c>
      <c r="S13" s="2">
        <v>115.0</v>
      </c>
      <c r="T13" s="2" t="s">
        <v>183</v>
      </c>
      <c r="X13" s="2">
        <v>200.0</v>
      </c>
      <c r="Y13" s="2" t="s">
        <v>186</v>
      </c>
      <c r="Z13" s="2" t="s">
        <v>10</v>
      </c>
      <c r="AA13" s="3">
        <v>46090.0</v>
      </c>
      <c r="AC13" s="2">
        <v>0.0</v>
      </c>
      <c r="AG13" s="3"/>
    </row>
    <row r="14">
      <c r="B14" s="3">
        <v>46090.0</v>
      </c>
      <c r="D14" s="2">
        <v>1395.0</v>
      </c>
      <c r="E14" s="2" t="s">
        <v>193</v>
      </c>
      <c r="F14" s="2" t="s">
        <v>10</v>
      </c>
      <c r="G14" s="3">
        <v>46088.0</v>
      </c>
      <c r="I14" s="2">
        <v>0.0</v>
      </c>
      <c r="L14" s="3">
        <v>46086.0</v>
      </c>
      <c r="N14" s="2">
        <v>0.0</v>
      </c>
      <c r="Q14" s="3">
        <v>46091.0</v>
      </c>
      <c r="S14" s="2">
        <v>4392.0</v>
      </c>
      <c r="T14" s="2" t="s">
        <v>201</v>
      </c>
      <c r="X14" s="2">
        <v>780.0</v>
      </c>
      <c r="Y14" s="2" t="s">
        <v>203</v>
      </c>
      <c r="AA14" s="3">
        <v>46091.0</v>
      </c>
      <c r="AC14" s="2">
        <v>120.0</v>
      </c>
      <c r="AD14" s="2" t="s">
        <v>207</v>
      </c>
      <c r="AG14" s="3"/>
    </row>
    <row r="15">
      <c r="B15" s="3">
        <v>46091.0</v>
      </c>
      <c r="D15" s="2">
        <v>5870.0</v>
      </c>
      <c r="E15" s="2" t="s">
        <v>213</v>
      </c>
      <c r="G15" s="3">
        <v>46089.0</v>
      </c>
      <c r="I15" s="2">
        <v>0.0</v>
      </c>
      <c r="L15" s="3">
        <v>46087.0</v>
      </c>
      <c r="N15" s="2">
        <v>0.0</v>
      </c>
      <c r="Q15" s="3">
        <v>46092.0</v>
      </c>
      <c r="S15" s="2">
        <v>0.0</v>
      </c>
      <c r="T15" s="2" t="s">
        <v>220</v>
      </c>
      <c r="V15" s="3">
        <v>46088.0</v>
      </c>
      <c r="X15" s="2">
        <v>199.0</v>
      </c>
      <c r="Y15" s="2" t="s">
        <v>223</v>
      </c>
      <c r="Z15" s="2" t="s">
        <v>115</v>
      </c>
      <c r="AA15" s="3">
        <v>46092.0</v>
      </c>
      <c r="AC15" s="2">
        <v>0.0</v>
      </c>
      <c r="AD15" s="2" t="s">
        <v>227</v>
      </c>
      <c r="AG15" s="3"/>
    </row>
    <row r="16">
      <c r="B16" s="3">
        <v>46092.0</v>
      </c>
      <c r="D16" s="2" t="s">
        <v>233</v>
      </c>
      <c r="E16" s="2" t="s">
        <v>235</v>
      </c>
      <c r="F16" s="2" t="s">
        <v>10</v>
      </c>
      <c r="G16" s="3">
        <v>46090.0</v>
      </c>
      <c r="I16" s="2">
        <v>0.0</v>
      </c>
      <c r="L16" s="3">
        <v>46088.0</v>
      </c>
      <c r="N16" s="2">
        <v>0.0</v>
      </c>
      <c r="S16" s="2">
        <v>0.0</v>
      </c>
      <c r="T16" s="2" t="s">
        <v>243</v>
      </c>
      <c r="U16" s="2" t="s">
        <v>10</v>
      </c>
      <c r="V16" s="3">
        <v>46089.0</v>
      </c>
      <c r="X16" s="2">
        <v>149.0</v>
      </c>
      <c r="Y16" s="2" t="s">
        <v>249</v>
      </c>
      <c r="Z16" s="2" t="s">
        <v>115</v>
      </c>
      <c r="AC16" s="2">
        <v>170.0</v>
      </c>
      <c r="AD16" s="2" t="s">
        <v>253</v>
      </c>
      <c r="AG16" s="3"/>
    </row>
    <row r="17">
      <c r="D17" s="2">
        <v>650.0</v>
      </c>
      <c r="E17" s="2" t="s">
        <v>260</v>
      </c>
      <c r="F17" s="2" t="s">
        <v>10</v>
      </c>
      <c r="G17" s="3">
        <v>46091.0</v>
      </c>
      <c r="I17" s="2">
        <v>4964.0</v>
      </c>
      <c r="J17" s="2" t="s">
        <v>264</v>
      </c>
      <c r="L17" s="3">
        <v>46089.0</v>
      </c>
      <c r="N17" s="2">
        <v>0.0</v>
      </c>
      <c r="S17" s="2">
        <v>0.0</v>
      </c>
      <c r="T17" s="2" t="s">
        <v>268</v>
      </c>
      <c r="U17" s="2" t="s">
        <v>53</v>
      </c>
      <c r="V17" s="3">
        <v>46090.0</v>
      </c>
      <c r="X17" s="2">
        <v>0.0</v>
      </c>
      <c r="AC17" s="2">
        <v>0.0</v>
      </c>
      <c r="AD17" s="2" t="s">
        <v>278</v>
      </c>
      <c r="AE17" s="2" t="s">
        <v>10</v>
      </c>
      <c r="AG17" s="3"/>
    </row>
    <row r="18">
      <c r="D18" s="2">
        <v>315.0</v>
      </c>
      <c r="E18" s="2" t="s">
        <v>284</v>
      </c>
      <c r="I18" s="2">
        <v>205.0</v>
      </c>
      <c r="J18" s="2" t="s">
        <v>287</v>
      </c>
      <c r="L18" s="3">
        <v>46090.0</v>
      </c>
      <c r="N18" s="2">
        <v>0.0</v>
      </c>
      <c r="S18" s="2">
        <v>0.0</v>
      </c>
      <c r="T18" s="2" t="s">
        <v>290</v>
      </c>
      <c r="U18" s="2" t="s">
        <v>10</v>
      </c>
      <c r="V18" s="3">
        <v>46091.0</v>
      </c>
      <c r="X18" s="2">
        <v>585.0</v>
      </c>
      <c r="Y18" s="2" t="s">
        <v>293</v>
      </c>
      <c r="Z18" s="2" t="s">
        <v>115</v>
      </c>
      <c r="AC18" s="2">
        <v>175.0</v>
      </c>
      <c r="AD18" s="2" t="s">
        <v>297</v>
      </c>
      <c r="AG18" s="3"/>
    </row>
    <row r="19">
      <c r="D19" s="2">
        <v>555.0</v>
      </c>
      <c r="E19" s="2" t="s">
        <v>301</v>
      </c>
      <c r="I19" s="2">
        <v>494.0</v>
      </c>
      <c r="J19" s="2" t="s">
        <v>305</v>
      </c>
      <c r="L19" s="3">
        <v>46091.0</v>
      </c>
      <c r="N19" s="2">
        <v>982.0</v>
      </c>
      <c r="O19" s="2" t="s">
        <v>313</v>
      </c>
      <c r="S19" s="2">
        <v>0.0</v>
      </c>
      <c r="T19" s="2" t="s">
        <v>316</v>
      </c>
      <c r="U19" s="2" t="s">
        <v>10</v>
      </c>
      <c r="X19" s="2">
        <v>160.0</v>
      </c>
      <c r="Y19" s="2" t="s">
        <v>318</v>
      </c>
      <c r="Z19" s="2" t="s">
        <v>10</v>
      </c>
      <c r="AC19" s="2">
        <v>0.0</v>
      </c>
      <c r="AD19" s="2" t="s">
        <v>321</v>
      </c>
      <c r="AG19" s="3"/>
    </row>
    <row r="20">
      <c r="D20" s="2">
        <v>1715.0</v>
      </c>
      <c r="E20" s="2" t="s">
        <v>326</v>
      </c>
      <c r="I20" s="2">
        <v>1620.0</v>
      </c>
      <c r="J20" s="2" t="s">
        <v>329</v>
      </c>
      <c r="N20" s="2">
        <v>927.0</v>
      </c>
      <c r="O20" s="2" t="s">
        <v>332</v>
      </c>
      <c r="S20" s="2" t="s">
        <v>335</v>
      </c>
      <c r="T20" s="2" t="s">
        <v>336</v>
      </c>
      <c r="X20" s="2">
        <v>445.0</v>
      </c>
      <c r="Y20" s="2" t="s">
        <v>339</v>
      </c>
      <c r="AC20" s="2">
        <v>0.0</v>
      </c>
      <c r="AD20" s="2" t="s">
        <v>342</v>
      </c>
      <c r="AG20" s="3"/>
    </row>
    <row r="21" ht="15.75" customHeight="1">
      <c r="D21" s="2">
        <v>2100.0</v>
      </c>
      <c r="E21" s="2" t="s">
        <v>345</v>
      </c>
      <c r="F21" s="2" t="s">
        <v>53</v>
      </c>
      <c r="G21" s="3">
        <v>46092.0</v>
      </c>
      <c r="I21" s="2">
        <v>3395.0</v>
      </c>
      <c r="J21" s="2" t="s">
        <v>352</v>
      </c>
      <c r="N21" s="2">
        <v>999.0</v>
      </c>
      <c r="O21" s="2" t="s">
        <v>356</v>
      </c>
      <c r="S21" s="2">
        <v>14178.0</v>
      </c>
      <c r="T21" s="2" t="s">
        <v>358</v>
      </c>
      <c r="X21" s="2">
        <v>175.0</v>
      </c>
      <c r="Y21" s="2" t="s">
        <v>362</v>
      </c>
      <c r="AC21" s="2">
        <v>0.0</v>
      </c>
      <c r="AD21" s="2" t="s">
        <v>395</v>
      </c>
      <c r="AG21" s="3"/>
    </row>
    <row r="22" ht="15.75" customHeight="1">
      <c r="D22" s="2">
        <v>11980.0</v>
      </c>
      <c r="E22" s="2" t="s">
        <v>400</v>
      </c>
      <c r="I22" s="2">
        <v>2928.0</v>
      </c>
      <c r="J22" s="2" t="s">
        <v>403</v>
      </c>
      <c r="N22" s="2">
        <v>4779.0</v>
      </c>
      <c r="O22" s="2" t="s">
        <v>407</v>
      </c>
      <c r="Q22" s="3">
        <v>46093.0</v>
      </c>
      <c r="S22" s="2">
        <v>0.0</v>
      </c>
      <c r="X22" s="2">
        <v>215.0</v>
      </c>
      <c r="Y22" s="2" t="s">
        <v>412</v>
      </c>
      <c r="AC22" s="2" t="s">
        <v>415</v>
      </c>
      <c r="AD22" s="2" t="s">
        <v>418</v>
      </c>
      <c r="AG22" s="3"/>
    </row>
    <row r="23" ht="15.75" customHeight="1">
      <c r="D23" s="2">
        <v>6140.0</v>
      </c>
      <c r="E23" s="2" t="s">
        <v>422</v>
      </c>
      <c r="I23" s="2">
        <v>165.0</v>
      </c>
      <c r="J23" s="2" t="s">
        <v>425</v>
      </c>
      <c r="N23" s="2">
        <v>4779.0</v>
      </c>
      <c r="O23" s="2" t="s">
        <v>407</v>
      </c>
      <c r="Q23" s="3">
        <v>46094.0</v>
      </c>
      <c r="S23" s="2">
        <v>855.0</v>
      </c>
      <c r="T23" s="2" t="s">
        <v>431</v>
      </c>
      <c r="V23" s="3">
        <v>46092.0</v>
      </c>
      <c r="X23" s="2">
        <v>0.0</v>
      </c>
      <c r="Y23" s="2" t="s">
        <v>434</v>
      </c>
      <c r="Z23" s="2" t="s">
        <v>10</v>
      </c>
      <c r="AC23" s="2">
        <v>0.0</v>
      </c>
      <c r="AD23" s="2" t="s">
        <v>439</v>
      </c>
      <c r="AG23" s="3"/>
    </row>
    <row r="24" ht="15.75" customHeight="1">
      <c r="D24" s="2">
        <v>1135.0</v>
      </c>
      <c r="E24" s="2" t="s">
        <v>444</v>
      </c>
      <c r="I24" s="2">
        <v>5730.0</v>
      </c>
      <c r="J24" s="2" t="s">
        <v>445</v>
      </c>
      <c r="N24" s="2">
        <v>2399.0</v>
      </c>
      <c r="O24" s="2" t="s">
        <v>448</v>
      </c>
      <c r="S24" s="2">
        <v>99.0</v>
      </c>
      <c r="T24" s="2" t="s">
        <v>451</v>
      </c>
      <c r="X24" s="2" t="s">
        <v>94</v>
      </c>
      <c r="Y24" s="2" t="s">
        <v>453</v>
      </c>
      <c r="AC24" s="2">
        <v>0.0</v>
      </c>
      <c r="AD24" s="2" t="s">
        <v>457</v>
      </c>
      <c r="AE24" s="2" t="s">
        <v>115</v>
      </c>
      <c r="AG24" s="3"/>
    </row>
    <row r="25" ht="15.75" customHeight="1">
      <c r="D25" s="2">
        <v>295.0</v>
      </c>
      <c r="E25" s="2" t="s">
        <v>463</v>
      </c>
      <c r="I25" s="2">
        <v>239.0</v>
      </c>
      <c r="J25" s="2" t="s">
        <v>466</v>
      </c>
      <c r="L25" s="3">
        <v>46092.0</v>
      </c>
      <c r="N25" s="2">
        <v>934.0</v>
      </c>
      <c r="O25" s="2" t="s">
        <v>470</v>
      </c>
      <c r="S25" s="2">
        <v>3734.0</v>
      </c>
      <c r="T25" s="2" t="s">
        <v>472</v>
      </c>
      <c r="X25" s="2">
        <v>380.0</v>
      </c>
      <c r="Y25" s="2" t="s">
        <v>474</v>
      </c>
      <c r="AC25" s="2">
        <v>0.0</v>
      </c>
      <c r="AD25" s="2" t="s">
        <v>477</v>
      </c>
      <c r="AE25" s="2" t="s">
        <v>115</v>
      </c>
      <c r="AG25" s="3"/>
    </row>
    <row r="26" ht="15.75" customHeight="1">
      <c r="D26" s="2">
        <v>6235.0</v>
      </c>
      <c r="E26" s="2" t="s">
        <v>481</v>
      </c>
      <c r="H26" s="2" t="s">
        <v>484</v>
      </c>
      <c r="I26" s="2">
        <v>429.0</v>
      </c>
      <c r="J26" s="2" t="s">
        <v>488</v>
      </c>
      <c r="N26" s="2">
        <v>75.0</v>
      </c>
      <c r="O26" s="2" t="s">
        <v>490</v>
      </c>
      <c r="S26" s="2">
        <v>1444.0</v>
      </c>
      <c r="T26" s="2" t="s">
        <v>493</v>
      </c>
      <c r="X26" s="2">
        <v>294.0</v>
      </c>
      <c r="Y26" s="2" t="s">
        <v>496</v>
      </c>
      <c r="AC26" s="2">
        <v>0.0</v>
      </c>
      <c r="AD26" s="2" t="s">
        <v>500</v>
      </c>
      <c r="AE26" s="2" t="s">
        <v>115</v>
      </c>
      <c r="AG26" s="3"/>
    </row>
    <row r="27" ht="15.75" customHeight="1">
      <c r="D27" s="2">
        <v>1615.0</v>
      </c>
      <c r="E27" s="2" t="s">
        <v>508</v>
      </c>
      <c r="I27" s="2">
        <v>1846.0</v>
      </c>
      <c r="J27" s="2" t="s">
        <v>512</v>
      </c>
      <c r="N27" s="2">
        <v>75.0</v>
      </c>
      <c r="O27" s="2" t="s">
        <v>515</v>
      </c>
      <c r="Q27" s="3">
        <v>46095.0</v>
      </c>
      <c r="S27" s="2">
        <v>0.0</v>
      </c>
      <c r="X27" s="2">
        <v>959.0</v>
      </c>
      <c r="Y27" s="2" t="s">
        <v>522</v>
      </c>
      <c r="AA27" s="3">
        <v>46093.0</v>
      </c>
      <c r="AC27" s="2">
        <v>135.0</v>
      </c>
      <c r="AD27" s="2" t="s">
        <v>525</v>
      </c>
      <c r="AG27" s="3"/>
    </row>
    <row r="28" ht="15.75" customHeight="1">
      <c r="D28" s="2">
        <v>2829.0</v>
      </c>
      <c r="E28" s="2" t="s">
        <v>530</v>
      </c>
      <c r="F28" s="2" t="s">
        <v>53</v>
      </c>
      <c r="I28" s="2">
        <v>2829.0</v>
      </c>
      <c r="J28" s="2" t="s">
        <v>533</v>
      </c>
      <c r="N28" s="2">
        <v>500.0</v>
      </c>
      <c r="O28" s="2" t="s">
        <v>535</v>
      </c>
      <c r="Q28" s="3">
        <v>46096.0</v>
      </c>
      <c r="S28" s="2">
        <v>205.0</v>
      </c>
      <c r="T28" s="2" t="s">
        <v>538</v>
      </c>
      <c r="X28" s="2">
        <v>700.0</v>
      </c>
      <c r="Y28" s="2" t="s">
        <v>542</v>
      </c>
      <c r="AA28" s="3">
        <v>46094.0</v>
      </c>
      <c r="AC28" s="2">
        <v>0.0</v>
      </c>
      <c r="AG28" s="3"/>
    </row>
    <row r="29" ht="15.75" customHeight="1">
      <c r="D29" s="2">
        <v>1395.0</v>
      </c>
      <c r="E29" s="2" t="s">
        <v>549</v>
      </c>
      <c r="G29" s="3">
        <v>46093.0</v>
      </c>
      <c r="I29" s="2">
        <v>3229.0</v>
      </c>
      <c r="J29" s="2" t="s">
        <v>554</v>
      </c>
      <c r="N29" s="2">
        <v>823.0</v>
      </c>
      <c r="O29" s="2" t="s">
        <v>559</v>
      </c>
      <c r="S29" s="2">
        <v>1299.0</v>
      </c>
      <c r="T29" s="2" t="s">
        <v>563</v>
      </c>
      <c r="X29" s="2">
        <v>195.0</v>
      </c>
      <c r="Y29" s="2" t="s">
        <v>566</v>
      </c>
      <c r="AA29" s="3">
        <v>46095.0</v>
      </c>
      <c r="AC29" s="2">
        <v>209.0</v>
      </c>
      <c r="AD29" s="2" t="s">
        <v>570</v>
      </c>
      <c r="AG29" s="3"/>
    </row>
    <row r="30" ht="15.75" customHeight="1">
      <c r="D30" s="2">
        <v>1395.0</v>
      </c>
      <c r="E30" s="2" t="s">
        <v>575</v>
      </c>
      <c r="I30" s="2">
        <v>1299.0</v>
      </c>
      <c r="J30" s="2" t="s">
        <v>578</v>
      </c>
      <c r="N30" s="2">
        <v>855.0</v>
      </c>
      <c r="O30" s="2" t="s">
        <v>581</v>
      </c>
      <c r="S30" s="2">
        <v>1299.0</v>
      </c>
      <c r="T30" s="2" t="s">
        <v>585</v>
      </c>
      <c r="X30" s="2" t="s">
        <v>586</v>
      </c>
      <c r="Y30" s="2" t="s">
        <v>588</v>
      </c>
      <c r="AA30" s="3">
        <v>46096.0</v>
      </c>
      <c r="AC30" s="2">
        <v>0.0</v>
      </c>
      <c r="AG30" s="3"/>
    </row>
    <row r="31" ht="15.75" customHeight="1">
      <c r="D31" s="2">
        <v>1395.0</v>
      </c>
      <c r="E31" s="2" t="s">
        <v>594</v>
      </c>
      <c r="I31" s="2">
        <v>289.0</v>
      </c>
      <c r="J31" s="2" t="s">
        <v>597</v>
      </c>
      <c r="N31" s="2">
        <v>98.0</v>
      </c>
      <c r="O31" s="2" t="s">
        <v>601</v>
      </c>
      <c r="P31" s="2" t="s">
        <v>10</v>
      </c>
      <c r="S31" s="2">
        <v>855.0</v>
      </c>
      <c r="T31" s="2" t="s">
        <v>608</v>
      </c>
      <c r="X31" s="2">
        <v>1679.0</v>
      </c>
      <c r="Y31" s="2" t="s">
        <v>612</v>
      </c>
      <c r="AA31" s="3">
        <v>46097.0</v>
      </c>
      <c r="AC31" s="2">
        <v>200.0</v>
      </c>
      <c r="AD31" s="2" t="s">
        <v>618</v>
      </c>
      <c r="AG31" s="3"/>
    </row>
    <row r="32" ht="15.75" customHeight="1">
      <c r="B32" s="3">
        <v>46093.0</v>
      </c>
      <c r="D32" s="2">
        <v>5658.0</v>
      </c>
      <c r="E32" s="2" t="s">
        <v>624</v>
      </c>
      <c r="I32" s="2">
        <v>658.0</v>
      </c>
      <c r="J32" s="2" t="s">
        <v>625</v>
      </c>
      <c r="L32" s="3">
        <v>46093.0</v>
      </c>
      <c r="N32" s="2">
        <v>1715.0</v>
      </c>
      <c r="O32" s="2" t="s">
        <v>629</v>
      </c>
      <c r="S32" s="2">
        <v>2830.0</v>
      </c>
      <c r="T32" s="2" t="s">
        <v>633</v>
      </c>
      <c r="X32" s="2">
        <v>199.0</v>
      </c>
      <c r="Y32" s="2" t="s">
        <v>637</v>
      </c>
      <c r="AA32" s="3">
        <v>46098.0</v>
      </c>
      <c r="AC32" s="2">
        <v>0.0</v>
      </c>
      <c r="AG32" s="3"/>
    </row>
    <row r="33" ht="15.75" customHeight="1">
      <c r="D33" s="2">
        <v>490.0</v>
      </c>
      <c r="E33" s="2" t="s">
        <v>643</v>
      </c>
      <c r="I33" s="2">
        <v>149.0</v>
      </c>
      <c r="J33" s="2" t="s">
        <v>647</v>
      </c>
      <c r="N33" s="2">
        <v>149.0</v>
      </c>
      <c r="O33" s="2" t="s">
        <v>651</v>
      </c>
      <c r="Q33" s="3">
        <v>46097.0</v>
      </c>
      <c r="S33" s="2">
        <v>75.0</v>
      </c>
      <c r="T33" s="2" t="s">
        <v>657</v>
      </c>
      <c r="V33" s="3">
        <v>46093.0</v>
      </c>
      <c r="X33" s="2">
        <v>195.0</v>
      </c>
      <c r="Y33" s="2" t="s">
        <v>660</v>
      </c>
      <c r="AA33" s="3">
        <v>46099.0</v>
      </c>
      <c r="AC33" s="2">
        <v>0.0</v>
      </c>
      <c r="AG33" s="3"/>
    </row>
    <row r="34" ht="15.75" customHeight="1">
      <c r="D34" s="2" t="s">
        <v>665</v>
      </c>
      <c r="E34" s="2" t="s">
        <v>667</v>
      </c>
      <c r="I34" s="2">
        <v>1356.0</v>
      </c>
      <c r="J34" s="2" t="s">
        <v>670</v>
      </c>
      <c r="N34" s="2" t="s">
        <v>673</v>
      </c>
      <c r="O34" s="2" t="s">
        <v>675</v>
      </c>
      <c r="S34" s="2">
        <v>250.0</v>
      </c>
      <c r="T34" s="2" t="s">
        <v>678</v>
      </c>
      <c r="V34" s="3">
        <v>46094.0</v>
      </c>
      <c r="X34" s="2">
        <v>199.0</v>
      </c>
      <c r="Y34" s="2" t="s">
        <v>682</v>
      </c>
      <c r="AA34" s="3">
        <v>46100.0</v>
      </c>
      <c r="AC34" s="2">
        <v>0.0</v>
      </c>
      <c r="AG34" s="3"/>
    </row>
    <row r="35" ht="15.75" customHeight="1">
      <c r="B35" s="3">
        <v>46094.0</v>
      </c>
      <c r="D35" s="2">
        <v>1395.0</v>
      </c>
      <c r="E35" s="2" t="s">
        <v>687</v>
      </c>
      <c r="G35" s="3">
        <v>46094.0</v>
      </c>
      <c r="I35" s="2">
        <v>1058.0</v>
      </c>
      <c r="J35" s="2" t="s">
        <v>690</v>
      </c>
      <c r="N35" s="2">
        <v>3169.0</v>
      </c>
      <c r="O35" s="2" t="s">
        <v>694</v>
      </c>
      <c r="P35" s="2" t="s">
        <v>10</v>
      </c>
      <c r="Q35" s="3">
        <v>46098.0</v>
      </c>
      <c r="S35" s="2">
        <v>2789.0</v>
      </c>
      <c r="T35" s="2" t="s">
        <v>698</v>
      </c>
      <c r="X35" s="2">
        <v>199.0</v>
      </c>
      <c r="Y35" s="2" t="s">
        <v>701</v>
      </c>
      <c r="AA35" s="3">
        <v>46101.0</v>
      </c>
      <c r="AC35" s="2">
        <v>0.0</v>
      </c>
      <c r="AG35" s="3"/>
    </row>
    <row r="36" ht="15.75" customHeight="1">
      <c r="D36" s="2">
        <v>1395.0</v>
      </c>
      <c r="E36" s="2" t="s">
        <v>707</v>
      </c>
      <c r="I36" s="2">
        <v>205.0</v>
      </c>
      <c r="J36" s="2" t="s">
        <v>710</v>
      </c>
      <c r="N36" s="2">
        <v>288.0</v>
      </c>
      <c r="O36" s="2" t="s">
        <v>713</v>
      </c>
      <c r="Q36" s="3">
        <v>46099.0</v>
      </c>
      <c r="S36" s="2">
        <v>570.0</v>
      </c>
      <c r="T36" s="2" t="s">
        <v>715</v>
      </c>
      <c r="X36" s="2">
        <v>210.0</v>
      </c>
      <c r="Y36" s="2" t="s">
        <v>718</v>
      </c>
      <c r="Z36" s="2" t="s">
        <v>10</v>
      </c>
      <c r="AA36" s="3">
        <v>46102.0</v>
      </c>
      <c r="AC36" s="2">
        <v>0.0</v>
      </c>
    </row>
    <row r="37" ht="15.75" customHeight="1">
      <c r="D37" s="2">
        <v>940.0</v>
      </c>
      <c r="E37" s="2" t="s">
        <v>724</v>
      </c>
      <c r="I37" s="2">
        <v>205.0</v>
      </c>
      <c r="J37" s="2" t="s">
        <v>710</v>
      </c>
      <c r="N37" s="2">
        <v>859.0</v>
      </c>
      <c r="O37" s="2" t="s">
        <v>733</v>
      </c>
      <c r="S37" s="2" t="s">
        <v>735</v>
      </c>
      <c r="T37" s="2" t="s">
        <v>737</v>
      </c>
      <c r="X37" s="2">
        <v>260.0</v>
      </c>
      <c r="Y37" s="2" t="s">
        <v>740</v>
      </c>
      <c r="AA37" s="3">
        <v>46103.0</v>
      </c>
      <c r="AC37" s="2">
        <v>0.0</v>
      </c>
    </row>
    <row r="38" ht="15.75" customHeight="1">
      <c r="D38" s="2">
        <v>1390.0</v>
      </c>
      <c r="E38" s="2" t="s">
        <v>744</v>
      </c>
      <c r="I38" s="2">
        <v>4949.0</v>
      </c>
      <c r="J38" s="2" t="s">
        <v>746</v>
      </c>
      <c r="N38" s="2">
        <v>338.0</v>
      </c>
      <c r="O38" s="2" t="s">
        <v>749</v>
      </c>
      <c r="S38" s="2">
        <v>3867.0</v>
      </c>
      <c r="T38" s="2" t="s">
        <v>752</v>
      </c>
      <c r="X38" s="2">
        <v>510.0</v>
      </c>
      <c r="Y38" s="2" t="s">
        <v>755</v>
      </c>
      <c r="AA38" s="3">
        <v>46104.0</v>
      </c>
      <c r="AC38" s="2">
        <v>0.0</v>
      </c>
    </row>
    <row r="39" ht="15.75" customHeight="1">
      <c r="D39" s="2">
        <v>1390.0</v>
      </c>
      <c r="E39" s="2" t="s">
        <v>759</v>
      </c>
      <c r="I39" s="2">
        <v>2598.0</v>
      </c>
      <c r="J39" s="2" t="s">
        <v>762</v>
      </c>
      <c r="L39" s="3">
        <v>46094.0</v>
      </c>
      <c r="N39" s="2">
        <v>193.0</v>
      </c>
      <c r="O39" s="2" t="s">
        <v>768</v>
      </c>
      <c r="Q39" s="3">
        <v>46100.0</v>
      </c>
      <c r="S39" s="2">
        <v>165.0</v>
      </c>
      <c r="T39" s="2" t="s">
        <v>769</v>
      </c>
      <c r="V39" s="3">
        <v>46095.0</v>
      </c>
      <c r="X39" s="2">
        <v>215.0</v>
      </c>
      <c r="Y39" s="2" t="s">
        <v>770</v>
      </c>
      <c r="AA39" s="3">
        <v>46105.0</v>
      </c>
      <c r="AC39" s="2">
        <v>0.0</v>
      </c>
    </row>
    <row r="40" ht="15.75" customHeight="1">
      <c r="D40" s="2">
        <v>1395.0</v>
      </c>
      <c r="E40" s="2" t="s">
        <v>772</v>
      </c>
      <c r="G40" s="3">
        <v>46095.0</v>
      </c>
      <c r="I40" s="2">
        <v>1498.0</v>
      </c>
      <c r="J40" s="2" t="s">
        <v>773</v>
      </c>
      <c r="N40" s="2">
        <v>13376.0</v>
      </c>
      <c r="O40" s="2" t="s">
        <v>774</v>
      </c>
      <c r="S40" s="2">
        <v>165.0</v>
      </c>
      <c r="T40" s="2" t="s">
        <v>776</v>
      </c>
      <c r="X40" s="2">
        <v>330.0</v>
      </c>
      <c r="Y40" s="2" t="s">
        <v>779</v>
      </c>
      <c r="AA40" s="3">
        <v>46106.0</v>
      </c>
      <c r="AC40" s="2">
        <v>105.0</v>
      </c>
      <c r="AD40" s="2" t="s">
        <v>783</v>
      </c>
    </row>
    <row r="41" ht="15.75" customHeight="1">
      <c r="B41" s="3">
        <v>46095.0</v>
      </c>
      <c r="D41" s="2">
        <v>1395.0</v>
      </c>
      <c r="E41" s="2" t="s">
        <v>788</v>
      </c>
      <c r="I41" s="2">
        <v>1498.0</v>
      </c>
      <c r="J41" s="2" t="s">
        <v>773</v>
      </c>
      <c r="N41" s="2">
        <v>999.0</v>
      </c>
      <c r="O41" s="2" t="s">
        <v>794</v>
      </c>
      <c r="S41" s="2">
        <v>2829.0</v>
      </c>
      <c r="T41" s="2" t="s">
        <v>797</v>
      </c>
      <c r="U41" s="2" t="s">
        <v>115</v>
      </c>
      <c r="V41" s="3">
        <v>46096.0</v>
      </c>
      <c r="X41" s="2">
        <v>0.0</v>
      </c>
      <c r="AC41" s="2">
        <v>135.0</v>
      </c>
      <c r="AD41" s="2" t="s">
        <v>804</v>
      </c>
    </row>
    <row r="42" ht="15.75" customHeight="1">
      <c r="D42" s="2">
        <v>2999.0</v>
      </c>
      <c r="E42" s="2" t="s">
        <v>807</v>
      </c>
      <c r="F42" s="2" t="s">
        <v>53</v>
      </c>
      <c r="I42" s="2">
        <v>147.0</v>
      </c>
      <c r="J42" s="2" t="s">
        <v>812</v>
      </c>
      <c r="N42" s="2">
        <v>105.0</v>
      </c>
      <c r="O42" s="2" t="s">
        <v>818</v>
      </c>
      <c r="S42" s="2">
        <v>2669.0</v>
      </c>
      <c r="T42" s="2" t="s">
        <v>820</v>
      </c>
      <c r="U42" s="2" t="s">
        <v>10</v>
      </c>
      <c r="V42" s="3">
        <v>46097.0</v>
      </c>
      <c r="X42" s="2">
        <v>195.0</v>
      </c>
      <c r="Y42" s="2" t="s">
        <v>825</v>
      </c>
      <c r="AC42" s="2">
        <v>100.0</v>
      </c>
      <c r="AD42" s="2" t="s">
        <v>828</v>
      </c>
    </row>
    <row r="43" ht="15.75" customHeight="1">
      <c r="D43" s="2">
        <v>3229.0</v>
      </c>
      <c r="E43" s="2" t="s">
        <v>832</v>
      </c>
      <c r="I43" s="2">
        <v>86.0</v>
      </c>
      <c r="J43" s="2" t="s">
        <v>835</v>
      </c>
      <c r="N43" s="2">
        <v>1399.0</v>
      </c>
      <c r="O43" s="2" t="s">
        <v>838</v>
      </c>
      <c r="Q43" s="3">
        <v>46101.0</v>
      </c>
      <c r="S43" s="2">
        <v>199.0</v>
      </c>
      <c r="T43" s="2" t="s">
        <v>842</v>
      </c>
      <c r="X43" s="2">
        <v>195.0</v>
      </c>
      <c r="Y43" s="2" t="s">
        <v>846</v>
      </c>
      <c r="AC43" s="2">
        <v>100.0</v>
      </c>
      <c r="AD43" s="2" t="s">
        <v>848</v>
      </c>
    </row>
    <row r="44" ht="15.75" customHeight="1">
      <c r="B44" s="3">
        <v>46096.0</v>
      </c>
      <c r="D44" s="2">
        <v>2790.0</v>
      </c>
      <c r="E44" s="2" t="s">
        <v>854</v>
      </c>
      <c r="G44" s="3">
        <v>46096.0</v>
      </c>
      <c r="I44" s="2">
        <v>2399.0</v>
      </c>
      <c r="J44" s="2" t="s">
        <v>860</v>
      </c>
      <c r="N44" s="2">
        <v>3456.0</v>
      </c>
      <c r="O44" s="2" t="s">
        <v>864</v>
      </c>
      <c r="S44" s="2" t="s">
        <v>867</v>
      </c>
      <c r="T44" s="2" t="s">
        <v>870</v>
      </c>
      <c r="X44" s="2">
        <v>320.0</v>
      </c>
      <c r="Y44" s="2" t="s">
        <v>873</v>
      </c>
      <c r="AA44" s="3">
        <v>46107.0</v>
      </c>
      <c r="AC44" s="2">
        <v>0.0</v>
      </c>
    </row>
    <row r="45" ht="15.75" customHeight="1">
      <c r="D45" s="2">
        <v>1395.0</v>
      </c>
      <c r="E45" s="2" t="s">
        <v>881</v>
      </c>
      <c r="I45" s="2">
        <v>579.0</v>
      </c>
      <c r="J45" s="2" t="s">
        <v>885</v>
      </c>
      <c r="L45" s="3">
        <v>46095.0</v>
      </c>
      <c r="N45" s="2">
        <v>0.0</v>
      </c>
      <c r="S45" s="2">
        <v>1299.0</v>
      </c>
      <c r="T45" s="2" t="s">
        <v>891</v>
      </c>
      <c r="X45" s="2">
        <v>2220.0</v>
      </c>
      <c r="Y45" s="2" t="s">
        <v>898</v>
      </c>
      <c r="AA45" s="3">
        <v>46108.0</v>
      </c>
      <c r="AC45" s="2">
        <v>90.0</v>
      </c>
      <c r="AD45" s="2" t="s">
        <v>901</v>
      </c>
    </row>
    <row r="46" ht="15.75" customHeight="1">
      <c r="D46" s="2">
        <v>4185.0</v>
      </c>
      <c r="E46" s="2" t="s">
        <v>905</v>
      </c>
      <c r="I46" s="2">
        <v>1686.0</v>
      </c>
      <c r="J46" s="2" t="s">
        <v>908</v>
      </c>
      <c r="L46" s="3">
        <v>46096.0</v>
      </c>
      <c r="N46" s="2">
        <v>66.0</v>
      </c>
      <c r="O46" s="2" t="s">
        <v>912</v>
      </c>
      <c r="S46" s="2" t="s">
        <v>914</v>
      </c>
      <c r="T46" s="2" t="s">
        <v>918</v>
      </c>
      <c r="U46" s="2" t="s">
        <v>53</v>
      </c>
      <c r="X46" s="2">
        <v>215.0</v>
      </c>
      <c r="Y46" s="2" t="s">
        <v>923</v>
      </c>
      <c r="AC46" s="2">
        <v>90.0</v>
      </c>
      <c r="AD46" s="2" t="s">
        <v>928</v>
      </c>
    </row>
    <row r="47" ht="15.75" customHeight="1">
      <c r="B47" s="3">
        <v>46097.0</v>
      </c>
      <c r="D47" s="2">
        <v>1009.0</v>
      </c>
      <c r="E47" s="2" t="s">
        <v>934</v>
      </c>
      <c r="I47" s="2" t="s">
        <v>937</v>
      </c>
      <c r="J47" s="2" t="s">
        <v>940</v>
      </c>
      <c r="L47" s="3">
        <v>46097.0</v>
      </c>
      <c r="N47" s="2">
        <v>377.0</v>
      </c>
      <c r="O47" s="2" t="s">
        <v>945</v>
      </c>
      <c r="Q47" s="3">
        <v>46102.0</v>
      </c>
      <c r="S47" s="2">
        <v>2789.0</v>
      </c>
      <c r="T47" s="2" t="s">
        <v>950</v>
      </c>
      <c r="X47" s="2" t="s">
        <v>440</v>
      </c>
      <c r="Y47" s="2" t="s">
        <v>955</v>
      </c>
      <c r="AC47" s="2">
        <v>90.0</v>
      </c>
      <c r="AD47" s="2" t="s">
        <v>928</v>
      </c>
    </row>
    <row r="48" ht="15.75" customHeight="1">
      <c r="D48" s="2">
        <v>1390.0</v>
      </c>
      <c r="E48" s="2" t="s">
        <v>962</v>
      </c>
      <c r="I48" s="2">
        <v>1299.0</v>
      </c>
      <c r="J48" s="2" t="s">
        <v>965</v>
      </c>
      <c r="N48" s="2">
        <v>1814.0</v>
      </c>
      <c r="O48" s="2" t="s">
        <v>967</v>
      </c>
      <c r="S48" s="2">
        <v>999.0</v>
      </c>
      <c r="T48" s="2" t="s">
        <v>971</v>
      </c>
      <c r="V48" s="3">
        <v>46098.0</v>
      </c>
      <c r="X48" s="2">
        <v>169.0</v>
      </c>
      <c r="Y48" s="2" t="s">
        <v>975</v>
      </c>
      <c r="AC48" s="2">
        <v>170.0</v>
      </c>
      <c r="AD48" s="2" t="s">
        <v>978</v>
      </c>
    </row>
    <row r="49" ht="15.75" customHeight="1">
      <c r="D49" s="2">
        <v>5400.0</v>
      </c>
      <c r="E49" s="2" t="s">
        <v>982</v>
      </c>
      <c r="F49" s="2" t="s">
        <v>53</v>
      </c>
      <c r="G49" s="3">
        <v>46097.0</v>
      </c>
      <c r="I49" s="2">
        <v>139.0</v>
      </c>
      <c r="J49" s="2" t="s">
        <v>987</v>
      </c>
      <c r="N49" s="2">
        <v>1612.0</v>
      </c>
      <c r="O49" s="2" t="s">
        <v>993</v>
      </c>
      <c r="S49" s="2">
        <v>195.0</v>
      </c>
      <c r="T49" s="2" t="s">
        <v>996</v>
      </c>
      <c r="X49" s="2">
        <v>199.0</v>
      </c>
      <c r="Y49" s="2" t="s">
        <v>998</v>
      </c>
      <c r="AA49" s="3">
        <v>46109.0</v>
      </c>
      <c r="AC49" s="2">
        <v>0.0</v>
      </c>
    </row>
    <row r="50" ht="15.75" customHeight="1">
      <c r="D50" s="2">
        <v>2100.0</v>
      </c>
      <c r="E50" s="2" t="s">
        <v>1005</v>
      </c>
      <c r="I50" s="2">
        <v>2408.0</v>
      </c>
      <c r="J50" s="2" t="s">
        <v>1008</v>
      </c>
      <c r="N50" s="2">
        <v>1299.0</v>
      </c>
      <c r="O50" s="2" t="s">
        <v>1011</v>
      </c>
      <c r="S50" s="2">
        <v>420.0</v>
      </c>
      <c r="T50" s="2" t="s">
        <v>1012</v>
      </c>
      <c r="X50" s="2" t="s">
        <v>1016</v>
      </c>
      <c r="Y50" s="2" t="s">
        <v>1018</v>
      </c>
      <c r="AA50" s="3">
        <v>46110.0</v>
      </c>
      <c r="AC50" s="2">
        <v>0.0</v>
      </c>
    </row>
    <row r="51" ht="15.75" customHeight="1">
      <c r="D51" s="2">
        <v>1395.0</v>
      </c>
      <c r="E51" s="2" t="s">
        <v>1022</v>
      </c>
      <c r="I51" s="2">
        <v>625.0</v>
      </c>
      <c r="J51" s="2" t="s">
        <v>1027</v>
      </c>
      <c r="N51" s="2">
        <v>5097.0</v>
      </c>
      <c r="O51" s="2" t="s">
        <v>1029</v>
      </c>
      <c r="Q51" s="3">
        <v>46103.0</v>
      </c>
      <c r="S51" s="2">
        <v>0.0</v>
      </c>
      <c r="X51" s="2">
        <v>532.0</v>
      </c>
      <c r="Y51" s="2" t="s">
        <v>1039</v>
      </c>
      <c r="AA51" s="3">
        <v>46111.0</v>
      </c>
      <c r="AC51" s="2">
        <v>245.0</v>
      </c>
      <c r="AD51" s="2" t="s">
        <v>1043</v>
      </c>
    </row>
    <row r="52" ht="15.75" customHeight="1">
      <c r="D52" s="2">
        <v>1395.0</v>
      </c>
      <c r="E52" s="2" t="s">
        <v>1047</v>
      </c>
      <c r="I52" s="2">
        <v>2598.0</v>
      </c>
      <c r="J52" s="2" t="s">
        <v>1051</v>
      </c>
      <c r="L52" s="3">
        <v>46098.0</v>
      </c>
      <c r="N52" s="2">
        <v>6206.0</v>
      </c>
      <c r="O52" s="2" t="s">
        <v>1055</v>
      </c>
      <c r="Q52" s="3">
        <v>46104.0</v>
      </c>
      <c r="S52" s="2">
        <v>0.0</v>
      </c>
      <c r="X52" s="2">
        <v>125.0</v>
      </c>
      <c r="Y52" s="2" t="s">
        <v>1058</v>
      </c>
      <c r="AC52" s="2">
        <v>100.0</v>
      </c>
      <c r="AD52" s="2" t="s">
        <v>1061</v>
      </c>
    </row>
    <row r="53" ht="15.75" customHeight="1">
      <c r="D53" s="2">
        <v>5580.0</v>
      </c>
      <c r="E53" s="2" t="s">
        <v>1063</v>
      </c>
      <c r="I53" s="2">
        <v>999.0</v>
      </c>
      <c r="J53" s="2" t="s">
        <v>1067</v>
      </c>
      <c r="N53" s="2">
        <v>469.0</v>
      </c>
      <c r="O53" s="2" t="s">
        <v>1070</v>
      </c>
      <c r="Q53" s="3">
        <v>46105.0</v>
      </c>
      <c r="S53" s="2">
        <v>205.0</v>
      </c>
      <c r="T53" s="2" t="s">
        <v>1072</v>
      </c>
      <c r="X53" s="2">
        <v>949.0</v>
      </c>
      <c r="Y53" s="2" t="s">
        <v>1075</v>
      </c>
      <c r="AC53" s="2">
        <v>100.0</v>
      </c>
      <c r="AD53" s="2" t="s">
        <v>1077</v>
      </c>
    </row>
    <row r="54" ht="15.75" customHeight="1">
      <c r="B54" s="3">
        <v>46098.0</v>
      </c>
      <c r="D54" s="2">
        <v>1395.0</v>
      </c>
      <c r="E54" s="2" t="s">
        <v>1080</v>
      </c>
      <c r="I54" s="2">
        <v>2138.0</v>
      </c>
      <c r="J54" s="2" t="s">
        <v>1083</v>
      </c>
      <c r="L54" s="3">
        <v>46099.0</v>
      </c>
      <c r="N54" s="2">
        <v>1144.0</v>
      </c>
      <c r="O54" s="2" t="s">
        <v>1086</v>
      </c>
      <c r="S54" s="2">
        <v>2928.0</v>
      </c>
      <c r="T54" s="2" t="s">
        <v>1088</v>
      </c>
      <c r="X54" s="2">
        <v>195.0</v>
      </c>
      <c r="Y54" s="2" t="s">
        <v>1091</v>
      </c>
      <c r="AC54" s="2">
        <v>200.0</v>
      </c>
      <c r="AD54" s="2" t="s">
        <v>1092</v>
      </c>
    </row>
    <row r="55" ht="15.75" customHeight="1">
      <c r="D55" s="2">
        <v>1395.0</v>
      </c>
      <c r="E55" s="2" t="s">
        <v>1095</v>
      </c>
      <c r="I55" s="2">
        <v>1966.0</v>
      </c>
      <c r="J55" s="2" t="s">
        <v>1096</v>
      </c>
      <c r="N55" s="2">
        <v>2828.0</v>
      </c>
      <c r="O55" s="2" t="s">
        <v>1099</v>
      </c>
      <c r="S55" s="2">
        <v>344.0</v>
      </c>
      <c r="T55" s="2" t="s">
        <v>1104</v>
      </c>
      <c r="X55" s="2">
        <v>370.0</v>
      </c>
      <c r="Y55" s="2" t="s">
        <v>1107</v>
      </c>
      <c r="AC55" s="2">
        <v>175.0</v>
      </c>
      <c r="AD55" s="2" t="s">
        <v>1109</v>
      </c>
    </row>
    <row r="56" ht="15.75" customHeight="1">
      <c r="D56" s="2">
        <v>1395.0</v>
      </c>
      <c r="E56" s="2" t="s">
        <v>1112</v>
      </c>
      <c r="I56" s="2">
        <v>294.0</v>
      </c>
      <c r="J56" s="2" t="s">
        <v>1114</v>
      </c>
      <c r="L56" s="3">
        <v>46100.0</v>
      </c>
      <c r="N56" s="2">
        <v>135.0</v>
      </c>
      <c r="O56" s="2" t="s">
        <v>1117</v>
      </c>
      <c r="Q56" s="3">
        <v>46106.0</v>
      </c>
      <c r="S56" s="2">
        <v>6358.0</v>
      </c>
      <c r="T56" s="2" t="s">
        <v>1119</v>
      </c>
      <c r="V56" s="3">
        <v>46099.0</v>
      </c>
      <c r="X56" s="2">
        <v>949.0</v>
      </c>
      <c r="Y56" s="2" t="s">
        <v>1122</v>
      </c>
      <c r="AA56" s="3">
        <v>46112.0</v>
      </c>
      <c r="AC56" s="2">
        <v>0.0</v>
      </c>
    </row>
    <row r="57" ht="15.75" customHeight="1">
      <c r="D57" s="2">
        <v>1395.0</v>
      </c>
      <c r="E57" s="2" t="s">
        <v>1129</v>
      </c>
      <c r="I57" s="2">
        <v>599.0</v>
      </c>
      <c r="J57" s="2" t="s">
        <v>1132</v>
      </c>
      <c r="N57" s="2">
        <v>3229.0</v>
      </c>
      <c r="O57" s="2" t="s">
        <v>1139</v>
      </c>
      <c r="Q57" s="3">
        <v>46107.0</v>
      </c>
      <c r="S57" s="2">
        <v>974.0</v>
      </c>
      <c r="T57" s="2" t="s">
        <v>1143</v>
      </c>
      <c r="X57" s="2">
        <v>2220.0</v>
      </c>
      <c r="Y57" s="2" t="s">
        <v>1146</v>
      </c>
    </row>
    <row r="58" ht="15.75" customHeight="1">
      <c r="D58" s="2">
        <v>4040.0</v>
      </c>
      <c r="E58" s="2" t="s">
        <v>1152</v>
      </c>
      <c r="I58" s="2">
        <v>12738.0</v>
      </c>
      <c r="J58" s="2" t="s">
        <v>1156</v>
      </c>
      <c r="N58" s="2">
        <v>1299.0</v>
      </c>
      <c r="O58" s="2" t="s">
        <v>1159</v>
      </c>
      <c r="P58" s="2" t="s">
        <v>10</v>
      </c>
      <c r="S58" s="2">
        <v>139.0</v>
      </c>
      <c r="T58" s="2" t="s">
        <v>1164</v>
      </c>
      <c r="X58" s="2">
        <v>2200.0</v>
      </c>
      <c r="Y58" s="2" t="s">
        <v>1166</v>
      </c>
      <c r="AB58" s="2" t="s">
        <v>704</v>
      </c>
      <c r="AC58" s="2">
        <f>SUM(AC5:AC56)</f>
        <v>2709</v>
      </c>
    </row>
    <row r="59" ht="15.75" customHeight="1">
      <c r="D59" s="2" t="s">
        <v>1221</v>
      </c>
      <c r="E59" s="2" t="s">
        <v>1224</v>
      </c>
      <c r="G59" s="3">
        <v>46098.0</v>
      </c>
      <c r="I59" s="2">
        <v>870.0</v>
      </c>
      <c r="J59" s="2" t="s">
        <v>1230</v>
      </c>
      <c r="N59" s="2">
        <v>469.0</v>
      </c>
      <c r="O59" s="2" t="s">
        <v>1234</v>
      </c>
      <c r="Q59" s="3">
        <v>46108.0</v>
      </c>
      <c r="S59" s="2">
        <v>139.0</v>
      </c>
      <c r="T59" s="2" t="s">
        <v>1239</v>
      </c>
      <c r="X59" s="2">
        <v>490.0</v>
      </c>
      <c r="Y59" s="2" t="s">
        <v>1242</v>
      </c>
    </row>
    <row r="60" ht="15.75" customHeight="1">
      <c r="D60" s="2">
        <v>425.0</v>
      </c>
      <c r="E60" s="2" t="s">
        <v>1252</v>
      </c>
      <c r="I60" s="2">
        <v>80.0</v>
      </c>
      <c r="J60" s="2" t="s">
        <v>1255</v>
      </c>
      <c r="K60" s="2" t="s">
        <v>115</v>
      </c>
      <c r="L60" s="3">
        <v>46101.0</v>
      </c>
      <c r="N60" s="2">
        <v>6771.0</v>
      </c>
      <c r="O60" s="2" t="s">
        <v>1261</v>
      </c>
      <c r="Q60" s="3">
        <v>46109.0</v>
      </c>
      <c r="S60" s="2">
        <v>345.0</v>
      </c>
      <c r="T60" s="2" t="s">
        <v>1264</v>
      </c>
      <c r="X60" s="2">
        <v>600.0</v>
      </c>
      <c r="Y60" s="2" t="s">
        <v>1266</v>
      </c>
      <c r="Z60" s="2" t="s">
        <v>115</v>
      </c>
    </row>
    <row r="61" ht="15.75" customHeight="1">
      <c r="D61" s="2">
        <v>600.0</v>
      </c>
      <c r="E61" s="2" t="s">
        <v>1278</v>
      </c>
      <c r="I61" s="2">
        <v>80.0</v>
      </c>
      <c r="J61" s="2" t="s">
        <v>1283</v>
      </c>
      <c r="N61" s="2">
        <v>293.0</v>
      </c>
      <c r="O61" s="2" t="s">
        <v>1287</v>
      </c>
      <c r="P61" s="2" t="s">
        <v>115</v>
      </c>
      <c r="Q61" s="3">
        <v>46110.0</v>
      </c>
      <c r="S61" s="2">
        <v>0.0</v>
      </c>
      <c r="X61" s="2">
        <v>200.0</v>
      </c>
      <c r="Y61" s="2" t="s">
        <v>1292</v>
      </c>
    </row>
    <row r="62" ht="15.75" customHeight="1">
      <c r="B62" s="3">
        <v>46099.0</v>
      </c>
      <c r="D62" s="2">
        <v>2700.0</v>
      </c>
      <c r="E62" s="2" t="s">
        <v>1297</v>
      </c>
      <c r="I62" s="2">
        <v>68.0</v>
      </c>
      <c r="J62" s="2" t="s">
        <v>1302</v>
      </c>
      <c r="N62" s="2">
        <v>395.0</v>
      </c>
      <c r="O62" s="2" t="s">
        <v>1305</v>
      </c>
      <c r="P62" s="2" t="s">
        <v>10</v>
      </c>
      <c r="Q62" s="3">
        <v>46111.0</v>
      </c>
      <c r="S62" s="2">
        <v>0.0</v>
      </c>
      <c r="X62" s="2">
        <v>225.0</v>
      </c>
      <c r="Y62" s="2" t="s">
        <v>1310</v>
      </c>
    </row>
    <row r="63" ht="15.75" customHeight="1">
      <c r="D63" s="2">
        <v>5400.0</v>
      </c>
      <c r="E63" s="2" t="s">
        <v>1314</v>
      </c>
      <c r="I63" s="2">
        <v>135.0</v>
      </c>
      <c r="J63" s="2" t="s">
        <v>1316</v>
      </c>
      <c r="N63" s="2">
        <v>1299.0</v>
      </c>
      <c r="O63" s="2" t="s">
        <v>1318</v>
      </c>
      <c r="P63" s="2" t="s">
        <v>115</v>
      </c>
      <c r="Q63" s="3">
        <v>46112.0</v>
      </c>
      <c r="S63" s="2">
        <v>1299.0</v>
      </c>
      <c r="T63" s="2" t="s">
        <v>1323</v>
      </c>
      <c r="V63" s="3">
        <v>46100.0</v>
      </c>
      <c r="X63" s="2">
        <v>205.0</v>
      </c>
      <c r="Y63" s="2" t="s">
        <v>1326</v>
      </c>
    </row>
    <row r="64" ht="15.75" customHeight="1">
      <c r="D64" s="2">
        <v>3229.0</v>
      </c>
      <c r="E64" s="2" t="s">
        <v>1329</v>
      </c>
      <c r="F64" s="2" t="s">
        <v>115</v>
      </c>
      <c r="G64" s="3">
        <v>46099.0</v>
      </c>
      <c r="I64" s="2">
        <v>149.0</v>
      </c>
      <c r="J64" s="2" t="s">
        <v>1335</v>
      </c>
      <c r="N64" s="2">
        <v>759.0</v>
      </c>
      <c r="O64" s="2" t="s">
        <v>1337</v>
      </c>
      <c r="P64" s="2" t="s">
        <v>53</v>
      </c>
      <c r="V64" s="3">
        <v>46101.0</v>
      </c>
      <c r="X64" s="2">
        <v>195.0</v>
      </c>
      <c r="Y64" s="2" t="s">
        <v>1342</v>
      </c>
    </row>
    <row r="65" ht="15.75" customHeight="1">
      <c r="D65" s="2">
        <v>6320.0</v>
      </c>
      <c r="E65" s="2" t="s">
        <v>1347</v>
      </c>
      <c r="I65" s="2">
        <v>1510.0</v>
      </c>
      <c r="J65" s="2" t="s">
        <v>1351</v>
      </c>
      <c r="N65" s="2" t="s">
        <v>1355</v>
      </c>
      <c r="O65" s="2" t="s">
        <v>1356</v>
      </c>
      <c r="P65" s="2" t="s">
        <v>53</v>
      </c>
      <c r="R65" s="2" t="s">
        <v>704</v>
      </c>
      <c r="S65" s="2">
        <f>SUM(S5:S63)</f>
        <v>64955</v>
      </c>
      <c r="X65" s="2">
        <v>305.0</v>
      </c>
      <c r="Y65" s="2" t="s">
        <v>1379</v>
      </c>
    </row>
    <row r="66" ht="15.75" customHeight="1">
      <c r="B66" s="3">
        <v>46100.0</v>
      </c>
      <c r="D66" s="2">
        <v>2800.0</v>
      </c>
      <c r="E66" s="2" t="s">
        <v>1390</v>
      </c>
      <c r="F66" s="2" t="s">
        <v>53</v>
      </c>
      <c r="I66" s="2">
        <v>789.0</v>
      </c>
      <c r="J66" s="2" t="s">
        <v>1394</v>
      </c>
      <c r="L66" s="3">
        <v>46102.0</v>
      </c>
      <c r="N66" s="2" t="s">
        <v>1397</v>
      </c>
      <c r="O66" s="2" t="s">
        <v>1398</v>
      </c>
      <c r="X66" s="2">
        <v>199.0</v>
      </c>
      <c r="Y66" s="2" t="s">
        <v>1403</v>
      </c>
    </row>
    <row r="67" ht="15.75" customHeight="1">
      <c r="D67" s="2">
        <v>499.0</v>
      </c>
      <c r="E67" s="2" t="s">
        <v>1410</v>
      </c>
      <c r="I67" s="2" t="s">
        <v>1412</v>
      </c>
      <c r="J67" s="2" t="s">
        <v>1415</v>
      </c>
      <c r="L67" s="3">
        <v>46103.0</v>
      </c>
      <c r="N67" s="2">
        <v>0.0</v>
      </c>
      <c r="X67" s="2">
        <v>200.0</v>
      </c>
      <c r="Y67" s="2" t="s">
        <v>1423</v>
      </c>
    </row>
    <row r="68" ht="15.75" customHeight="1">
      <c r="D68" s="2">
        <v>2999.0</v>
      </c>
      <c r="E68" s="2" t="s">
        <v>1426</v>
      </c>
      <c r="F68" s="2" t="s">
        <v>10</v>
      </c>
      <c r="G68" s="3">
        <v>46100.0</v>
      </c>
      <c r="I68" s="2">
        <v>56.0</v>
      </c>
      <c r="J68" s="2" t="s">
        <v>1430</v>
      </c>
      <c r="L68" s="3">
        <v>46104.0</v>
      </c>
      <c r="N68" s="2" t="s">
        <v>1435</v>
      </c>
      <c r="O68" s="2" t="s">
        <v>1438</v>
      </c>
      <c r="X68" s="2">
        <v>2100.0</v>
      </c>
      <c r="Y68" s="2" t="s">
        <v>1439</v>
      </c>
    </row>
    <row r="69" ht="15.75" customHeight="1">
      <c r="D69" s="2">
        <v>940.0</v>
      </c>
      <c r="E69" s="2" t="s">
        <v>1446</v>
      </c>
      <c r="I69" s="2">
        <v>160.0</v>
      </c>
      <c r="J69" s="2" t="s">
        <v>1451</v>
      </c>
      <c r="L69" s="3">
        <v>46105.0</v>
      </c>
      <c r="N69" s="2">
        <v>390.0</v>
      </c>
      <c r="O69" s="2" t="s">
        <v>1456</v>
      </c>
      <c r="X69" s="2" t="s">
        <v>1459</v>
      </c>
      <c r="Y69" s="2" t="s">
        <v>1462</v>
      </c>
    </row>
    <row r="70" ht="15.75" customHeight="1">
      <c r="D70" s="2">
        <v>2795.0</v>
      </c>
      <c r="E70" s="2" t="s">
        <v>1465</v>
      </c>
      <c r="I70" s="2">
        <v>1299.0</v>
      </c>
      <c r="J70" s="2" t="s">
        <v>1468</v>
      </c>
      <c r="K70" s="2" t="s">
        <v>53</v>
      </c>
      <c r="N70" s="2">
        <v>4825.0</v>
      </c>
      <c r="O70" s="2" t="s">
        <v>1472</v>
      </c>
      <c r="X70" s="2">
        <v>185.0</v>
      </c>
      <c r="Y70" s="2" t="s">
        <v>1476</v>
      </c>
    </row>
    <row r="71" ht="15.75" customHeight="1">
      <c r="D71" s="2">
        <v>1250.0</v>
      </c>
      <c r="E71" s="2" t="s">
        <v>1479</v>
      </c>
      <c r="I71" s="2">
        <v>2058.0</v>
      </c>
      <c r="J71" s="2" t="s">
        <v>1482</v>
      </c>
      <c r="K71" s="2" t="s">
        <v>10</v>
      </c>
      <c r="N71" s="2">
        <v>420.0</v>
      </c>
      <c r="O71" s="2" t="s">
        <v>1487</v>
      </c>
      <c r="V71" s="3">
        <v>46102.0</v>
      </c>
      <c r="X71" s="2">
        <v>199.0</v>
      </c>
      <c r="Y71" s="2" t="s">
        <v>1490</v>
      </c>
    </row>
    <row r="72" ht="15.75" customHeight="1">
      <c r="D72" s="2">
        <v>719.0</v>
      </c>
      <c r="E72" s="2" t="s">
        <v>1494</v>
      </c>
      <c r="I72" s="2">
        <v>1299.0</v>
      </c>
      <c r="J72" s="2" t="s">
        <v>1496</v>
      </c>
      <c r="K72" s="2" t="s">
        <v>115</v>
      </c>
      <c r="N72" s="2">
        <v>6509.0</v>
      </c>
      <c r="O72" s="2" t="s">
        <v>1501</v>
      </c>
      <c r="X72" s="2">
        <v>210.0</v>
      </c>
      <c r="Y72" s="2" t="s">
        <v>1506</v>
      </c>
    </row>
    <row r="73" ht="15.75" customHeight="1">
      <c r="B73" s="3">
        <v>46101.0</v>
      </c>
      <c r="D73" s="2">
        <v>1395.0</v>
      </c>
      <c r="E73" s="2" t="s">
        <v>1511</v>
      </c>
      <c r="I73" s="2">
        <v>1299.0</v>
      </c>
      <c r="J73" s="2" t="s">
        <v>1515</v>
      </c>
      <c r="N73" s="2">
        <v>308.0</v>
      </c>
      <c r="O73" s="2" t="s">
        <v>1518</v>
      </c>
      <c r="X73" s="2">
        <v>210.0</v>
      </c>
      <c r="Y73" s="2" t="s">
        <v>1521</v>
      </c>
    </row>
    <row r="74" ht="15.75" customHeight="1">
      <c r="D74" s="2">
        <v>1395.0</v>
      </c>
      <c r="E74" s="2" t="s">
        <v>1525</v>
      </c>
      <c r="I74" s="2">
        <v>1807.0</v>
      </c>
      <c r="J74" s="2" t="s">
        <v>1528</v>
      </c>
      <c r="L74" s="3">
        <v>46106.0</v>
      </c>
      <c r="N74" s="2">
        <v>511.0</v>
      </c>
      <c r="O74" s="2" t="s">
        <v>1534</v>
      </c>
      <c r="X74" s="2">
        <v>285.0</v>
      </c>
      <c r="Y74" s="2" t="s">
        <v>1540</v>
      </c>
    </row>
    <row r="75" ht="15.75" customHeight="1">
      <c r="B75" s="3">
        <v>46102.0</v>
      </c>
      <c r="D75" s="2">
        <v>1395.0</v>
      </c>
      <c r="E75" s="2" t="s">
        <v>1544</v>
      </c>
      <c r="G75" s="3">
        <v>46101.0</v>
      </c>
      <c r="I75" s="2">
        <v>3318.0</v>
      </c>
      <c r="J75" s="2" t="s">
        <v>1548</v>
      </c>
      <c r="N75" s="2">
        <v>768.0</v>
      </c>
      <c r="O75" s="2" t="s">
        <v>1555</v>
      </c>
      <c r="V75" s="3">
        <v>46103.0</v>
      </c>
      <c r="X75" s="2">
        <v>199.0</v>
      </c>
      <c r="Y75" s="2" t="s">
        <v>1558</v>
      </c>
    </row>
    <row r="76" ht="15.75" customHeight="1">
      <c r="D76" s="2">
        <v>290.0</v>
      </c>
      <c r="E76" s="2" t="s">
        <v>1565</v>
      </c>
      <c r="I76" s="2">
        <v>2598.0</v>
      </c>
      <c r="J76" s="2" t="s">
        <v>1567</v>
      </c>
      <c r="N76" s="2">
        <v>169.0</v>
      </c>
      <c r="O76" s="2" t="s">
        <v>1568</v>
      </c>
      <c r="X76" s="2">
        <v>199.0</v>
      </c>
      <c r="Y76" s="2" t="s">
        <v>1571</v>
      </c>
    </row>
    <row r="77" ht="15.75" customHeight="1">
      <c r="D77" s="2">
        <v>565.0</v>
      </c>
      <c r="E77" s="2" t="s">
        <v>1577</v>
      </c>
      <c r="I77" s="2">
        <v>918.0</v>
      </c>
      <c r="J77" s="2" t="s">
        <v>1580</v>
      </c>
      <c r="N77" s="2">
        <v>169.0</v>
      </c>
      <c r="O77" s="2" t="s">
        <v>1568</v>
      </c>
      <c r="V77" s="3">
        <v>46104.0</v>
      </c>
      <c r="X77" s="2">
        <v>125.0</v>
      </c>
      <c r="Y77" s="2" t="s">
        <v>1586</v>
      </c>
    </row>
    <row r="78" ht="15.75" customHeight="1">
      <c r="D78" s="2">
        <v>1362.0</v>
      </c>
      <c r="E78" s="2" t="s">
        <v>1590</v>
      </c>
      <c r="I78" s="2">
        <v>469.0</v>
      </c>
      <c r="J78" s="2" t="s">
        <v>1592</v>
      </c>
      <c r="N78" s="2">
        <v>962.0</v>
      </c>
      <c r="O78" s="2" t="s">
        <v>1594</v>
      </c>
      <c r="X78" s="2">
        <v>532.0</v>
      </c>
      <c r="Y78" s="2" t="s">
        <v>1597</v>
      </c>
    </row>
    <row r="79" ht="15.75" customHeight="1">
      <c r="B79" s="3">
        <v>46103.0</v>
      </c>
      <c r="D79" s="2">
        <v>1395.0</v>
      </c>
      <c r="E79" s="2" t="s">
        <v>1601</v>
      </c>
      <c r="I79" s="2">
        <v>1699.0</v>
      </c>
      <c r="J79" s="2" t="s">
        <v>1603</v>
      </c>
      <c r="L79" s="3">
        <v>46107.0</v>
      </c>
      <c r="N79" s="2">
        <v>135.0</v>
      </c>
      <c r="O79" s="2" t="s">
        <v>1607</v>
      </c>
      <c r="X79" s="2">
        <v>390.0</v>
      </c>
      <c r="Y79" s="2" t="s">
        <v>1611</v>
      </c>
    </row>
    <row r="80" ht="15.75" customHeight="1">
      <c r="D80" s="2">
        <v>2575.0</v>
      </c>
      <c r="E80" s="2" t="s">
        <v>1615</v>
      </c>
      <c r="I80" s="2">
        <v>1299.0</v>
      </c>
      <c r="J80" s="2" t="s">
        <v>1618</v>
      </c>
      <c r="K80" s="2" t="s">
        <v>53</v>
      </c>
      <c r="N80" s="2" t="s">
        <v>1621</v>
      </c>
      <c r="O80" s="2" t="s">
        <v>1623</v>
      </c>
      <c r="X80" s="2" t="s">
        <v>1626</v>
      </c>
      <c r="Y80" s="2" t="s">
        <v>1627</v>
      </c>
    </row>
    <row r="81" ht="15.75" customHeight="1">
      <c r="D81" s="2">
        <v>280.0</v>
      </c>
      <c r="E81" s="2" t="s">
        <v>1630</v>
      </c>
      <c r="I81" s="2">
        <v>49.0</v>
      </c>
      <c r="J81" s="2" t="s">
        <v>1634</v>
      </c>
      <c r="K81" s="2" t="s">
        <v>53</v>
      </c>
      <c r="N81" s="2">
        <v>1299.0</v>
      </c>
      <c r="O81" s="2" t="s">
        <v>1637</v>
      </c>
      <c r="X81" s="2">
        <v>166.0</v>
      </c>
      <c r="Y81" s="2" t="s">
        <v>1642</v>
      </c>
    </row>
    <row r="82" ht="15.75" customHeight="1">
      <c r="D82" s="2">
        <v>1390.0</v>
      </c>
      <c r="E82" s="2" t="s">
        <v>1646</v>
      </c>
      <c r="I82" s="2">
        <v>233.0</v>
      </c>
      <c r="J82" s="2" t="s">
        <v>1647</v>
      </c>
      <c r="K82" s="2" t="s">
        <v>115</v>
      </c>
      <c r="N82" s="2">
        <v>1370.0</v>
      </c>
      <c r="O82" s="2" t="s">
        <v>1651</v>
      </c>
      <c r="V82" s="3">
        <v>46105.0</v>
      </c>
      <c r="X82" s="2">
        <v>150.0</v>
      </c>
      <c r="Y82" s="2" t="s">
        <v>1658</v>
      </c>
    </row>
    <row r="83" ht="15.75" customHeight="1">
      <c r="B83" s="3">
        <v>46104.0</v>
      </c>
      <c r="D83" s="2">
        <v>180.0</v>
      </c>
      <c r="E83" s="2" t="s">
        <v>1666</v>
      </c>
      <c r="I83" s="2">
        <v>2669.0</v>
      </c>
      <c r="J83" s="2" t="s">
        <v>1667</v>
      </c>
      <c r="K83" s="2" t="s">
        <v>53</v>
      </c>
      <c r="N83" s="2">
        <v>455.0</v>
      </c>
      <c r="O83" s="2" t="s">
        <v>1672</v>
      </c>
      <c r="X83" s="2">
        <v>155.0</v>
      </c>
      <c r="Y83" s="2" t="s">
        <v>1674</v>
      </c>
    </row>
    <row r="84" ht="15.75" customHeight="1">
      <c r="D84" s="2">
        <v>1375.0</v>
      </c>
      <c r="E84" s="2" t="s">
        <v>1680</v>
      </c>
      <c r="I84" s="2">
        <v>2669.0</v>
      </c>
      <c r="J84" s="2" t="s">
        <v>1667</v>
      </c>
      <c r="N84" s="2">
        <v>1526.0</v>
      </c>
      <c r="O84" s="2" t="s">
        <v>1682</v>
      </c>
      <c r="X84" s="2">
        <v>170.0</v>
      </c>
      <c r="Y84" s="2" t="s">
        <v>1684</v>
      </c>
    </row>
    <row r="85" ht="15.75" customHeight="1">
      <c r="B85" s="3">
        <v>46105.0</v>
      </c>
      <c r="D85" s="2">
        <v>4730.0</v>
      </c>
      <c r="E85" s="2" t="s">
        <v>1688</v>
      </c>
      <c r="I85" s="2">
        <v>1299.0</v>
      </c>
      <c r="J85" s="2" t="s">
        <v>1691</v>
      </c>
      <c r="N85" s="2">
        <v>1225.0</v>
      </c>
      <c r="O85" s="2" t="s">
        <v>1693</v>
      </c>
      <c r="X85" s="2">
        <v>170.0</v>
      </c>
      <c r="Y85" s="2" t="s">
        <v>1684</v>
      </c>
    </row>
    <row r="86" ht="15.75" customHeight="1">
      <c r="D86" s="2">
        <v>660.0</v>
      </c>
      <c r="E86" s="2" t="s">
        <v>1701</v>
      </c>
      <c r="I86" s="2">
        <v>1299.0</v>
      </c>
      <c r="J86" s="2" t="s">
        <v>1704</v>
      </c>
      <c r="N86" s="2">
        <v>60.0</v>
      </c>
      <c r="O86" s="2" t="s">
        <v>1706</v>
      </c>
      <c r="X86" s="2">
        <v>170.0</v>
      </c>
      <c r="Y86" s="2" t="s">
        <v>1710</v>
      </c>
    </row>
    <row r="87" ht="15.75" customHeight="1">
      <c r="D87" s="2">
        <v>170.0</v>
      </c>
      <c r="E87" s="2" t="s">
        <v>1716</v>
      </c>
      <c r="I87" s="2">
        <v>764.0</v>
      </c>
      <c r="J87" s="2" t="s">
        <v>1719</v>
      </c>
      <c r="N87" s="2">
        <v>1185.0</v>
      </c>
      <c r="O87" s="2" t="s">
        <v>1724</v>
      </c>
      <c r="X87" s="2">
        <v>330.0</v>
      </c>
      <c r="Y87" s="2" t="s">
        <v>1727</v>
      </c>
    </row>
    <row r="88" ht="15.75" customHeight="1">
      <c r="D88" s="2">
        <v>1375.0</v>
      </c>
      <c r="E88" s="2" t="s">
        <v>1732</v>
      </c>
      <c r="I88" s="2">
        <v>2063.0</v>
      </c>
      <c r="J88" s="2" t="s">
        <v>1735</v>
      </c>
      <c r="N88" s="2">
        <v>2156.0</v>
      </c>
      <c r="O88" s="2" t="s">
        <v>1738</v>
      </c>
      <c r="X88" s="2">
        <v>199.0</v>
      </c>
      <c r="Y88" s="2" t="s">
        <v>1741</v>
      </c>
    </row>
    <row r="89" ht="15.75" customHeight="1">
      <c r="B89" s="3">
        <v>46106.0</v>
      </c>
      <c r="D89" s="2">
        <v>1375.0</v>
      </c>
      <c r="E89" s="2" t="s">
        <v>1747</v>
      </c>
      <c r="I89" s="2">
        <v>1299.0</v>
      </c>
      <c r="J89" s="2" t="s">
        <v>1750</v>
      </c>
      <c r="K89" s="2" t="s">
        <v>115</v>
      </c>
      <c r="N89" s="2">
        <v>2778.0</v>
      </c>
      <c r="O89" s="2" t="s">
        <v>1755</v>
      </c>
      <c r="X89" s="2">
        <v>215.0</v>
      </c>
      <c r="Y89" s="2" t="s">
        <v>1759</v>
      </c>
    </row>
    <row r="90" ht="15.75" customHeight="1">
      <c r="D90" s="2">
        <v>1375.0</v>
      </c>
      <c r="E90" s="2" t="s">
        <v>1761</v>
      </c>
      <c r="I90" s="2">
        <v>1299.0</v>
      </c>
      <c r="J90" s="2" t="s">
        <v>1764</v>
      </c>
      <c r="K90" s="2" t="s">
        <v>53</v>
      </c>
      <c r="L90" s="3">
        <v>46108.0</v>
      </c>
      <c r="N90" s="2">
        <v>159.0</v>
      </c>
      <c r="O90" s="2" t="s">
        <v>1767</v>
      </c>
      <c r="X90" s="2">
        <v>320.0</v>
      </c>
      <c r="Y90" s="2" t="s">
        <v>1770</v>
      </c>
    </row>
    <row r="91" ht="15.75" customHeight="1">
      <c r="B91" s="3">
        <v>46107.0</v>
      </c>
      <c r="D91" s="2">
        <v>3360.0</v>
      </c>
      <c r="E91" s="2" t="s">
        <v>1774</v>
      </c>
      <c r="I91" s="2">
        <v>3138.0</v>
      </c>
      <c r="J91" s="2" t="s">
        <v>1777</v>
      </c>
      <c r="K91" s="2" t="s">
        <v>115</v>
      </c>
      <c r="N91" s="2">
        <v>155.0</v>
      </c>
      <c r="O91" s="2" t="s">
        <v>1779</v>
      </c>
      <c r="V91" s="3">
        <v>46106.0</v>
      </c>
      <c r="X91" s="2">
        <v>175.0</v>
      </c>
      <c r="Y91" s="2" t="s">
        <v>1782</v>
      </c>
    </row>
    <row r="92" ht="15.75" customHeight="1">
      <c r="D92" s="2">
        <v>1375.0</v>
      </c>
      <c r="E92" s="2" t="s">
        <v>1786</v>
      </c>
      <c r="G92" s="3">
        <v>46102.0</v>
      </c>
      <c r="I92" s="2">
        <v>449.0</v>
      </c>
      <c r="J92" s="2" t="s">
        <v>1789</v>
      </c>
      <c r="N92" s="2">
        <v>640.0</v>
      </c>
      <c r="O92" s="2" t="s">
        <v>1792</v>
      </c>
      <c r="X92" s="2" t="s">
        <v>721</v>
      </c>
      <c r="Y92" s="2" t="s">
        <v>1797</v>
      </c>
    </row>
    <row r="93" ht="15.75" customHeight="1">
      <c r="D93" s="2">
        <v>1375.0</v>
      </c>
      <c r="E93" s="2" t="s">
        <v>1801</v>
      </c>
      <c r="G93" s="3">
        <v>46103.0</v>
      </c>
      <c r="I93" s="2">
        <v>267.0</v>
      </c>
      <c r="J93" s="2" t="s">
        <v>1805</v>
      </c>
      <c r="N93" s="2" t="s">
        <v>1807</v>
      </c>
      <c r="O93" s="2" t="s">
        <v>1811</v>
      </c>
      <c r="X93" s="2" t="s">
        <v>1459</v>
      </c>
      <c r="Y93" s="2" t="s">
        <v>1817</v>
      </c>
    </row>
    <row r="94" ht="15.75" customHeight="1">
      <c r="D94" s="2">
        <v>1099.0</v>
      </c>
      <c r="E94" s="2" t="s">
        <v>1820</v>
      </c>
      <c r="I94" s="2">
        <v>2789.0</v>
      </c>
      <c r="J94" s="2" t="s">
        <v>1823</v>
      </c>
      <c r="N94" s="2">
        <v>931.0</v>
      </c>
      <c r="O94" s="2" t="s">
        <v>1825</v>
      </c>
      <c r="X94" s="2">
        <v>949.0</v>
      </c>
      <c r="Y94" s="2" t="s">
        <v>1817</v>
      </c>
    </row>
    <row r="95" ht="15.75" customHeight="1">
      <c r="D95" s="2">
        <v>14920.0</v>
      </c>
      <c r="E95" s="2" t="s">
        <v>1831</v>
      </c>
      <c r="I95" s="2">
        <v>390.0</v>
      </c>
      <c r="J95" s="2" t="s">
        <v>1834</v>
      </c>
      <c r="N95" s="2">
        <v>1449.0</v>
      </c>
      <c r="O95" s="2" t="s">
        <v>1836</v>
      </c>
      <c r="P95" s="2" t="s">
        <v>115</v>
      </c>
      <c r="X95" s="2">
        <v>230.0</v>
      </c>
      <c r="Y95" s="2" t="s">
        <v>1841</v>
      </c>
    </row>
    <row r="96" ht="15.75" customHeight="1">
      <c r="D96" s="2">
        <v>1375.0</v>
      </c>
      <c r="E96" s="2" t="s">
        <v>1847</v>
      </c>
      <c r="I96" s="2">
        <v>3779.0</v>
      </c>
      <c r="J96" s="2" t="s">
        <v>1851</v>
      </c>
      <c r="N96" s="2">
        <v>1280.0</v>
      </c>
      <c r="O96" s="2" t="s">
        <v>1855</v>
      </c>
      <c r="X96" s="2">
        <v>245.0</v>
      </c>
      <c r="Y96" s="2" t="s">
        <v>1859</v>
      </c>
    </row>
    <row r="97" ht="15.75" customHeight="1">
      <c r="B97" s="3">
        <v>46108.0</v>
      </c>
      <c r="D97" s="2">
        <v>5485.0</v>
      </c>
      <c r="E97" s="2" t="s">
        <v>1863</v>
      </c>
      <c r="I97" s="2">
        <v>7558.0</v>
      </c>
      <c r="J97" s="2" t="s">
        <v>1865</v>
      </c>
      <c r="K97" s="2" t="s">
        <v>53</v>
      </c>
      <c r="N97" s="2">
        <v>1280.0</v>
      </c>
      <c r="O97" s="2" t="s">
        <v>1855</v>
      </c>
      <c r="X97" s="2">
        <v>195.0</v>
      </c>
      <c r="Y97" s="2" t="s">
        <v>1873</v>
      </c>
    </row>
    <row r="98" ht="15.75" customHeight="1">
      <c r="D98" s="2">
        <v>3540.0</v>
      </c>
      <c r="E98" s="2" t="s">
        <v>1878</v>
      </c>
      <c r="G98" s="3">
        <v>46104.0</v>
      </c>
      <c r="I98" s="2">
        <v>2399.0</v>
      </c>
      <c r="J98" s="2" t="s">
        <v>1884</v>
      </c>
      <c r="N98" s="2" t="s">
        <v>1886</v>
      </c>
      <c r="O98" s="2" t="s">
        <v>1890</v>
      </c>
      <c r="X98" s="2">
        <v>320.0</v>
      </c>
      <c r="Y98" s="2" t="s">
        <v>1895</v>
      </c>
    </row>
    <row r="99" ht="15.75" customHeight="1">
      <c r="D99" s="2">
        <v>3499.0</v>
      </c>
      <c r="E99" s="2" t="s">
        <v>1915</v>
      </c>
      <c r="G99" s="3">
        <v>46105.0</v>
      </c>
      <c r="I99" s="2">
        <v>88.0</v>
      </c>
      <c r="J99" s="2" t="s">
        <v>1916</v>
      </c>
      <c r="L99" s="3">
        <v>46109.0</v>
      </c>
      <c r="N99" s="2">
        <v>1669.0</v>
      </c>
      <c r="O99" s="2" t="s">
        <v>1920</v>
      </c>
      <c r="X99" s="2">
        <v>195.0</v>
      </c>
      <c r="Y99" s="2" t="s">
        <v>1923</v>
      </c>
    </row>
    <row r="100" ht="15.75" customHeight="1">
      <c r="D100" s="2">
        <v>1390.0</v>
      </c>
      <c r="E100" s="2" t="s">
        <v>1928</v>
      </c>
      <c r="I100" s="2">
        <v>2327.0</v>
      </c>
      <c r="J100" s="2" t="s">
        <v>1930</v>
      </c>
      <c r="N100" s="2">
        <v>1000.0</v>
      </c>
      <c r="O100" s="2" t="s">
        <v>1933</v>
      </c>
      <c r="V100" s="3">
        <v>46107.0</v>
      </c>
      <c r="X100" s="2">
        <v>180.0</v>
      </c>
      <c r="Y100" s="2" t="s">
        <v>1936</v>
      </c>
    </row>
    <row r="101" ht="15.75" customHeight="1">
      <c r="B101" s="3">
        <v>46109.0</v>
      </c>
      <c r="D101" s="2">
        <v>3360.0</v>
      </c>
      <c r="E101" s="2" t="s">
        <v>1941</v>
      </c>
      <c r="I101" s="2">
        <v>2399.0</v>
      </c>
      <c r="J101" s="2" t="s">
        <v>1944</v>
      </c>
      <c r="N101" s="2">
        <v>1479.0</v>
      </c>
      <c r="O101" s="2" t="s">
        <v>1947</v>
      </c>
      <c r="X101" s="2">
        <v>285.0</v>
      </c>
      <c r="Y101" s="2" t="s">
        <v>1950</v>
      </c>
    </row>
    <row r="102" ht="15.75" customHeight="1">
      <c r="D102" s="2" t="s">
        <v>1954</v>
      </c>
      <c r="E102" s="2" t="s">
        <v>1957</v>
      </c>
      <c r="I102" s="2">
        <v>278.0</v>
      </c>
      <c r="J102" s="2" t="s">
        <v>1959</v>
      </c>
      <c r="L102" s="3">
        <v>46110.0</v>
      </c>
      <c r="N102" s="2">
        <v>2829.0</v>
      </c>
      <c r="O102" s="2" t="s">
        <v>1964</v>
      </c>
      <c r="X102" s="2">
        <v>180.0</v>
      </c>
      <c r="Y102" s="2" t="s">
        <v>1967</v>
      </c>
    </row>
    <row r="103" ht="15.75" customHeight="1">
      <c r="D103" s="2">
        <v>3499.0</v>
      </c>
      <c r="E103" s="2" t="s">
        <v>1971</v>
      </c>
      <c r="I103" s="2">
        <v>712.0</v>
      </c>
      <c r="J103" s="2" t="s">
        <v>1974</v>
      </c>
      <c r="N103" s="2">
        <v>1518.0</v>
      </c>
      <c r="O103" s="2" t="s">
        <v>1978</v>
      </c>
      <c r="X103" s="2">
        <v>215.0</v>
      </c>
      <c r="Y103" s="2" t="s">
        <v>1982</v>
      </c>
    </row>
    <row r="104" ht="15.75" customHeight="1">
      <c r="D104" s="2">
        <v>1395.0</v>
      </c>
      <c r="E104" s="2" t="s">
        <v>1986</v>
      </c>
      <c r="I104" s="2">
        <v>1047.0</v>
      </c>
      <c r="J104" s="2" t="s">
        <v>1988</v>
      </c>
      <c r="L104" s="3">
        <v>46111.0</v>
      </c>
      <c r="N104" s="2">
        <v>1299.0</v>
      </c>
      <c r="O104" s="2" t="s">
        <v>1991</v>
      </c>
      <c r="V104" s="3">
        <v>46108.0</v>
      </c>
      <c r="X104" s="2">
        <v>320.0</v>
      </c>
      <c r="Y104" s="2" t="s">
        <v>1995</v>
      </c>
    </row>
    <row r="105" ht="15.75" customHeight="1">
      <c r="D105" s="2">
        <v>1395.0</v>
      </c>
      <c r="E105" s="2" t="s">
        <v>1986</v>
      </c>
      <c r="I105" s="2">
        <v>3229.0</v>
      </c>
      <c r="J105" s="2" t="s">
        <v>2000</v>
      </c>
      <c r="N105" s="2">
        <v>199.0</v>
      </c>
      <c r="O105" s="2" t="s">
        <v>2004</v>
      </c>
      <c r="X105" s="2">
        <v>470.0</v>
      </c>
      <c r="Y105" s="2" t="s">
        <v>2008</v>
      </c>
    </row>
    <row r="106" ht="15.75" customHeight="1">
      <c r="D106" s="2">
        <v>440.0</v>
      </c>
      <c r="E106" s="2" t="s">
        <v>2012</v>
      </c>
      <c r="I106" s="2">
        <v>2789.0</v>
      </c>
      <c r="J106" s="2" t="s">
        <v>2014</v>
      </c>
      <c r="N106" s="2">
        <v>394.0</v>
      </c>
      <c r="O106" s="2" t="s">
        <v>2017</v>
      </c>
      <c r="X106" s="2">
        <v>149.0</v>
      </c>
      <c r="Y106" s="2" t="s">
        <v>2020</v>
      </c>
    </row>
    <row r="107" ht="15.75" customHeight="1">
      <c r="B107" s="3">
        <v>46110.0</v>
      </c>
      <c r="D107" s="2">
        <v>640.0</v>
      </c>
      <c r="E107" s="2" t="s">
        <v>2027</v>
      </c>
      <c r="I107" s="2">
        <v>460.0</v>
      </c>
      <c r="J107" s="2" t="s">
        <v>2030</v>
      </c>
      <c r="N107" s="2">
        <v>94.0</v>
      </c>
      <c r="O107" s="2" t="s">
        <v>2033</v>
      </c>
      <c r="X107" s="2">
        <v>119.0</v>
      </c>
      <c r="Y107" s="2" t="s">
        <v>2035</v>
      </c>
    </row>
    <row r="108" ht="15.75" customHeight="1">
      <c r="D108" s="2">
        <v>180.0</v>
      </c>
      <c r="E108" s="2" t="s">
        <v>2038</v>
      </c>
      <c r="I108" s="2">
        <v>2399.0</v>
      </c>
      <c r="J108" s="2" t="s">
        <v>2039</v>
      </c>
      <c r="N108" s="2">
        <v>94.0</v>
      </c>
      <c r="O108" s="2" t="s">
        <v>2040</v>
      </c>
      <c r="X108" s="2">
        <v>715.0</v>
      </c>
      <c r="Y108" s="2" t="s">
        <v>2043</v>
      </c>
    </row>
    <row r="109" ht="15.75" customHeight="1">
      <c r="D109" s="2">
        <v>1099.0</v>
      </c>
      <c r="E109" s="2" t="s">
        <v>2046</v>
      </c>
      <c r="I109" s="2">
        <v>2399.0</v>
      </c>
      <c r="J109" s="2" t="s">
        <v>2039</v>
      </c>
      <c r="N109" s="2">
        <v>94.0</v>
      </c>
      <c r="O109" s="2" t="s">
        <v>2050</v>
      </c>
      <c r="V109" s="3">
        <v>46109.0</v>
      </c>
      <c r="X109" s="2">
        <v>775.0</v>
      </c>
      <c r="Y109" s="2" t="s">
        <v>2053</v>
      </c>
    </row>
    <row r="110" ht="15.75" customHeight="1">
      <c r="D110" s="2">
        <v>6865.0</v>
      </c>
      <c r="E110" s="2" t="s">
        <v>2056</v>
      </c>
      <c r="I110" s="2">
        <v>3559.0</v>
      </c>
      <c r="J110" s="2" t="s">
        <v>2059</v>
      </c>
      <c r="N110" s="2">
        <v>94.0</v>
      </c>
      <c r="O110" s="2" t="s">
        <v>2061</v>
      </c>
      <c r="X110" s="2">
        <v>199.0</v>
      </c>
      <c r="Y110" s="2" t="s">
        <v>2064</v>
      </c>
      <c r="Z110" s="2" t="s">
        <v>53</v>
      </c>
    </row>
    <row r="111" ht="15.75" customHeight="1">
      <c r="D111" s="2">
        <v>1070.0</v>
      </c>
      <c r="E111" s="2" t="s">
        <v>2070</v>
      </c>
      <c r="I111" s="2">
        <v>2058.0</v>
      </c>
      <c r="J111" s="2" t="s">
        <v>2074</v>
      </c>
      <c r="N111" s="2">
        <v>1093.0</v>
      </c>
      <c r="O111" s="2" t="s">
        <v>2078</v>
      </c>
      <c r="V111" s="3">
        <v>46110.0</v>
      </c>
      <c r="X111" s="2">
        <v>199.0</v>
      </c>
      <c r="Y111" s="2" t="s">
        <v>2086</v>
      </c>
    </row>
    <row r="112" ht="15.75" customHeight="1">
      <c r="D112" s="2">
        <v>2999.0</v>
      </c>
      <c r="E112" s="2" t="s">
        <v>2094</v>
      </c>
      <c r="G112" s="3">
        <v>46106.0</v>
      </c>
      <c r="I112" s="2">
        <v>284.0</v>
      </c>
      <c r="J112" s="2" t="s">
        <v>2099</v>
      </c>
      <c r="N112" s="2">
        <v>1589.0</v>
      </c>
      <c r="O112" s="2" t="s">
        <v>2103</v>
      </c>
      <c r="X112" s="2">
        <v>110.0</v>
      </c>
      <c r="Y112" s="2" t="s">
        <v>2107</v>
      </c>
    </row>
    <row r="113" ht="15.75" customHeight="1">
      <c r="B113" s="3">
        <v>46111.0</v>
      </c>
      <c r="D113" s="2">
        <v>1395.0</v>
      </c>
      <c r="E113" s="2" t="s">
        <v>2112</v>
      </c>
      <c r="I113" s="2">
        <v>204.0</v>
      </c>
      <c r="J113" s="2" t="s">
        <v>2115</v>
      </c>
      <c r="L113" s="3">
        <v>46112.0</v>
      </c>
      <c r="N113" s="2">
        <v>2471.0</v>
      </c>
      <c r="O113" s="2" t="s">
        <v>2119</v>
      </c>
      <c r="X113" s="2">
        <v>220.0</v>
      </c>
      <c r="Y113" s="2" t="s">
        <v>2122</v>
      </c>
    </row>
    <row r="114" ht="15.75" customHeight="1">
      <c r="D114" s="2">
        <v>1375.0</v>
      </c>
      <c r="E114" s="2" t="s">
        <v>2127</v>
      </c>
      <c r="I114" s="2">
        <v>2789.0</v>
      </c>
      <c r="J114" s="2" t="s">
        <v>2130</v>
      </c>
      <c r="N114" s="2">
        <v>159.0</v>
      </c>
      <c r="O114" s="2" t="s">
        <v>2133</v>
      </c>
      <c r="X114" s="2">
        <v>455.0</v>
      </c>
      <c r="Y114" s="2" t="s">
        <v>2136</v>
      </c>
    </row>
    <row r="115" ht="15.75" customHeight="1">
      <c r="D115" s="2">
        <v>1375.0</v>
      </c>
      <c r="E115" s="2" t="s">
        <v>2139</v>
      </c>
      <c r="I115" s="2">
        <v>519.0</v>
      </c>
      <c r="J115" s="2" t="s">
        <v>2143</v>
      </c>
      <c r="N115" s="2">
        <v>1279.0</v>
      </c>
      <c r="O115" s="2" t="s">
        <v>2148</v>
      </c>
      <c r="X115" s="2">
        <v>390.0</v>
      </c>
      <c r="Y115" s="2" t="s">
        <v>2153</v>
      </c>
    </row>
    <row r="116" ht="15.75" customHeight="1">
      <c r="D116" s="2">
        <v>1760.0</v>
      </c>
      <c r="E116" s="2" t="s">
        <v>2156</v>
      </c>
      <c r="G116" s="3">
        <v>46107.0</v>
      </c>
      <c r="I116" s="2">
        <v>179.0</v>
      </c>
      <c r="J116" s="2" t="s">
        <v>2160</v>
      </c>
      <c r="N116" s="2">
        <v>1299.0</v>
      </c>
      <c r="O116" s="2" t="s">
        <v>2164</v>
      </c>
      <c r="V116" s="3">
        <v>46111.0</v>
      </c>
      <c r="X116" s="2">
        <v>405.0</v>
      </c>
      <c r="Y116" s="2" t="s">
        <v>2168</v>
      </c>
    </row>
    <row r="117" ht="15.75" customHeight="1">
      <c r="D117" s="2" t="s">
        <v>2170</v>
      </c>
      <c r="E117" s="2" t="s">
        <v>2172</v>
      </c>
      <c r="I117" s="2">
        <v>149.0</v>
      </c>
      <c r="J117" s="2" t="s">
        <v>2176</v>
      </c>
      <c r="N117" s="2">
        <v>1299.0</v>
      </c>
      <c r="O117" s="2" t="s">
        <v>2164</v>
      </c>
      <c r="X117" s="2">
        <v>220.0</v>
      </c>
      <c r="Y117" s="2" t="s">
        <v>2180</v>
      </c>
    </row>
    <row r="118" ht="15.75" customHeight="1">
      <c r="D118" s="2">
        <v>1375.0</v>
      </c>
      <c r="E118" s="2" t="s">
        <v>2183</v>
      </c>
      <c r="I118" s="2">
        <v>678.0</v>
      </c>
      <c r="J118" s="2" t="s">
        <v>2188</v>
      </c>
      <c r="X118" s="2">
        <v>170.0</v>
      </c>
      <c r="Y118" s="2" t="s">
        <v>2192</v>
      </c>
    </row>
    <row r="119" ht="15.75" customHeight="1">
      <c r="B119" s="3">
        <v>46112.0</v>
      </c>
      <c r="D119" s="2">
        <v>2700.0</v>
      </c>
      <c r="E119" s="2" t="s">
        <v>2196</v>
      </c>
      <c r="F119" s="2" t="s">
        <v>10</v>
      </c>
      <c r="I119" s="2">
        <v>2099.0</v>
      </c>
      <c r="J119" s="2" t="s">
        <v>2200</v>
      </c>
      <c r="M119" s="2" t="s">
        <v>704</v>
      </c>
      <c r="N119" s="2">
        <f>SUM(N5:N117)</f>
        <v>136662</v>
      </c>
      <c r="X119" s="2">
        <v>594.0</v>
      </c>
      <c r="Y119" s="2" t="s">
        <v>2227</v>
      </c>
    </row>
    <row r="120" ht="15.75" customHeight="1">
      <c r="D120" s="2">
        <v>1375.0</v>
      </c>
      <c r="E120" s="2" t="s">
        <v>2233</v>
      </c>
      <c r="I120" s="2">
        <v>150.0</v>
      </c>
      <c r="J120" s="2" t="s">
        <v>2235</v>
      </c>
      <c r="X120" s="2">
        <v>594.0</v>
      </c>
      <c r="Y120" s="2" t="s">
        <v>2227</v>
      </c>
    </row>
    <row r="121" ht="15.75" customHeight="1">
      <c r="I121" s="2">
        <v>504.0</v>
      </c>
      <c r="J121" s="2" t="s">
        <v>2238</v>
      </c>
      <c r="X121" s="2">
        <v>205.0</v>
      </c>
      <c r="Y121" s="2" t="s">
        <v>2243</v>
      </c>
    </row>
    <row r="122" ht="15.75" customHeight="1">
      <c r="C122" s="2" t="s">
        <v>704</v>
      </c>
      <c r="D122" s="2">
        <f>SUM(D5:D120)</f>
        <v>234062</v>
      </c>
      <c r="I122" s="2">
        <v>23000.0</v>
      </c>
      <c r="J122" s="2" t="s">
        <v>2271</v>
      </c>
      <c r="V122" s="3">
        <v>46112.0</v>
      </c>
      <c r="X122" s="2">
        <v>805.0</v>
      </c>
      <c r="Y122" s="2" t="s">
        <v>2276</v>
      </c>
    </row>
    <row r="123" ht="15.75" customHeight="1">
      <c r="I123" s="2">
        <v>1277.0</v>
      </c>
      <c r="J123" s="2" t="s">
        <v>2283</v>
      </c>
      <c r="X123" s="2">
        <v>170.0</v>
      </c>
      <c r="Y123" s="2" t="s">
        <v>2288</v>
      </c>
    </row>
    <row r="124" ht="15.75" customHeight="1">
      <c r="I124" s="2">
        <v>597.0</v>
      </c>
      <c r="J124" s="2" t="s">
        <v>2295</v>
      </c>
      <c r="K124" s="2" t="s">
        <v>115</v>
      </c>
    </row>
    <row r="125" ht="15.75" customHeight="1">
      <c r="I125" s="2">
        <v>597.0</v>
      </c>
      <c r="J125" s="2" t="s">
        <v>2303</v>
      </c>
      <c r="W125" s="2" t="s">
        <v>704</v>
      </c>
      <c r="X125" s="2">
        <f>SUM(X5:X123)</f>
        <v>42900</v>
      </c>
    </row>
    <row r="126" ht="15.75" customHeight="1">
      <c r="I126" s="2">
        <v>1279.0</v>
      </c>
      <c r="J126" s="2" t="s">
        <v>2332</v>
      </c>
    </row>
    <row r="127" ht="15.75" customHeight="1">
      <c r="I127" s="2">
        <v>1279.0</v>
      </c>
      <c r="J127" s="2" t="s">
        <v>2338</v>
      </c>
    </row>
    <row r="128" ht="15.75" customHeight="1">
      <c r="I128" s="2">
        <v>119.0</v>
      </c>
      <c r="J128" s="2" t="s">
        <v>2344</v>
      </c>
    </row>
    <row r="129" ht="15.75" customHeight="1">
      <c r="I129" s="2">
        <v>7719.0</v>
      </c>
      <c r="J129" s="2" t="s">
        <v>2349</v>
      </c>
    </row>
    <row r="130" ht="15.75" customHeight="1">
      <c r="I130" s="2">
        <v>999.0</v>
      </c>
      <c r="J130" s="2" t="s">
        <v>2355</v>
      </c>
    </row>
    <row r="131" ht="15.75" customHeight="1">
      <c r="I131" s="2">
        <v>1299.0</v>
      </c>
      <c r="J131" s="2" t="s">
        <v>2363</v>
      </c>
    </row>
    <row r="132" ht="15.75" customHeight="1">
      <c r="I132" s="2">
        <v>693.0</v>
      </c>
      <c r="J132" s="2" t="s">
        <v>2371</v>
      </c>
    </row>
    <row r="133" ht="15.75" customHeight="1">
      <c r="G133" s="3">
        <v>46108.0</v>
      </c>
      <c r="I133" s="2">
        <v>113.0</v>
      </c>
      <c r="J133" s="2" t="s">
        <v>2381</v>
      </c>
    </row>
    <row r="134" ht="15.75" customHeight="1">
      <c r="I134" s="2">
        <v>5952.0</v>
      </c>
      <c r="J134" s="2" t="s">
        <v>2389</v>
      </c>
    </row>
    <row r="135" ht="15.75" customHeight="1">
      <c r="I135" s="2">
        <v>1414.0</v>
      </c>
      <c r="J135" s="2" t="s">
        <v>2398</v>
      </c>
    </row>
    <row r="136" ht="15.75" customHeight="1">
      <c r="I136" s="2">
        <v>1277.0</v>
      </c>
      <c r="J136" s="2" t="s">
        <v>2404</v>
      </c>
    </row>
    <row r="137" ht="15.75" customHeight="1">
      <c r="I137" s="2">
        <v>3227.0</v>
      </c>
      <c r="J137" s="2" t="s">
        <v>2410</v>
      </c>
    </row>
    <row r="138" ht="15.75" customHeight="1">
      <c r="G138" s="3">
        <v>46109.0</v>
      </c>
      <c r="I138" s="2">
        <v>659.0</v>
      </c>
      <c r="J138" s="2" t="s">
        <v>2418</v>
      </c>
    </row>
    <row r="139" ht="15.75" customHeight="1">
      <c r="I139" s="2">
        <v>320.0</v>
      </c>
      <c r="J139" s="2" t="s">
        <v>2422</v>
      </c>
    </row>
    <row r="140" ht="15.75" customHeight="1">
      <c r="I140" s="2">
        <v>4197.0</v>
      </c>
      <c r="J140" s="2" t="s">
        <v>2427</v>
      </c>
    </row>
    <row r="141" ht="15.75" customHeight="1">
      <c r="I141" s="2">
        <v>6342.0</v>
      </c>
      <c r="J141" s="2" t="s">
        <v>2432</v>
      </c>
    </row>
    <row r="142" ht="15.75" customHeight="1">
      <c r="G142" s="3">
        <v>46110.0</v>
      </c>
      <c r="I142" s="2">
        <v>3229.0</v>
      </c>
      <c r="J142" s="2" t="s">
        <v>2438</v>
      </c>
    </row>
    <row r="143" ht="15.75" customHeight="1">
      <c r="I143" s="2">
        <v>440.0</v>
      </c>
      <c r="J143" s="2" t="s">
        <v>2441</v>
      </c>
    </row>
    <row r="144" ht="15.75" customHeight="1">
      <c r="G144" s="3">
        <v>46111.0</v>
      </c>
      <c r="I144" s="2">
        <v>199.0</v>
      </c>
      <c r="J144" s="2" t="s">
        <v>2446</v>
      </c>
    </row>
    <row r="145" ht="15.75" customHeight="1">
      <c r="I145" s="2">
        <v>216.0</v>
      </c>
      <c r="J145" s="2" t="s">
        <v>2454</v>
      </c>
    </row>
    <row r="146" ht="15.75" customHeight="1">
      <c r="I146" s="2">
        <v>1699.0</v>
      </c>
      <c r="J146" s="2" t="s">
        <v>2462</v>
      </c>
      <c r="K146" s="2" t="s">
        <v>115</v>
      </c>
    </row>
    <row r="147" ht="15.75" customHeight="1">
      <c r="G147" s="3">
        <v>46112.0</v>
      </c>
      <c r="I147" s="2">
        <v>6632.0</v>
      </c>
      <c r="J147" s="2" t="s">
        <v>2471</v>
      </c>
    </row>
    <row r="148" ht="15.75" customHeight="1">
      <c r="I148" s="2">
        <v>529.0</v>
      </c>
      <c r="J148" s="2" t="s">
        <v>2480</v>
      </c>
    </row>
    <row r="149" ht="15.75" customHeight="1">
      <c r="I149" s="2">
        <v>3890.0</v>
      </c>
      <c r="J149" s="2" t="s">
        <v>2488</v>
      </c>
    </row>
    <row r="150" ht="15.75" customHeight="1">
      <c r="I150" s="2">
        <v>5196.0</v>
      </c>
      <c r="J150" s="2" t="s">
        <v>2492</v>
      </c>
    </row>
    <row r="151" ht="15.75" customHeight="1">
      <c r="I151" s="2">
        <v>109.0</v>
      </c>
      <c r="J151" s="2" t="s">
        <v>2499</v>
      </c>
    </row>
    <row r="152" ht="15.75" customHeight="1"/>
    <row r="153" ht="15.75" customHeight="1">
      <c r="H153" s="2" t="s">
        <v>704</v>
      </c>
      <c r="I153" s="2">
        <f>SUM(I5:I151)</f>
        <v>256830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2">
      <c r="C2" s="2" t="s">
        <v>0</v>
      </c>
      <c r="H2" s="2" t="s">
        <v>1</v>
      </c>
      <c r="M2" s="2" t="s">
        <v>2</v>
      </c>
      <c r="R2" s="2" t="s">
        <v>3</v>
      </c>
      <c r="W2" s="2" t="s">
        <v>4</v>
      </c>
      <c r="AB2" s="2" t="s">
        <v>5</v>
      </c>
    </row>
    <row r="4">
      <c r="C4" s="2" t="s">
        <v>6</v>
      </c>
      <c r="D4" s="2" t="s">
        <v>7</v>
      </c>
      <c r="E4" s="2" t="s">
        <v>8</v>
      </c>
      <c r="H4" s="2" t="s">
        <v>6</v>
      </c>
      <c r="I4" s="2" t="s">
        <v>7</v>
      </c>
      <c r="J4" s="2" t="s">
        <v>8</v>
      </c>
      <c r="M4" s="2" t="s">
        <v>6</v>
      </c>
      <c r="N4" s="2" t="s">
        <v>7</v>
      </c>
      <c r="O4" s="2" t="s">
        <v>8</v>
      </c>
      <c r="R4" s="2" t="s">
        <v>6</v>
      </c>
      <c r="S4" s="2" t="s">
        <v>7</v>
      </c>
      <c r="T4" s="2" t="s">
        <v>8</v>
      </c>
      <c r="W4" s="2" t="s">
        <v>6</v>
      </c>
      <c r="X4" s="2" t="s">
        <v>7</v>
      </c>
      <c r="Y4" s="2" t="s">
        <v>8</v>
      </c>
      <c r="AB4" s="2" t="s">
        <v>6</v>
      </c>
      <c r="AC4" s="2" t="s">
        <v>7</v>
      </c>
      <c r="AD4" s="2" t="s">
        <v>8</v>
      </c>
    </row>
    <row r="5">
      <c r="B5" s="3">
        <v>46113.0</v>
      </c>
      <c r="D5" s="2">
        <v>0.0</v>
      </c>
      <c r="G5" s="3">
        <v>46113.0</v>
      </c>
      <c r="I5" s="2">
        <v>0.0</v>
      </c>
      <c r="L5" s="3">
        <v>46113.0</v>
      </c>
      <c r="N5" s="2">
        <v>1299.0</v>
      </c>
      <c r="O5" s="2" t="s">
        <v>14</v>
      </c>
      <c r="Q5" s="3">
        <v>46113.0</v>
      </c>
      <c r="S5" s="2">
        <v>209.0</v>
      </c>
      <c r="T5" s="2" t="s">
        <v>16</v>
      </c>
      <c r="V5" s="3">
        <v>46113.0</v>
      </c>
      <c r="X5" s="2">
        <v>0.0</v>
      </c>
      <c r="AA5" s="3">
        <v>46113.0</v>
      </c>
      <c r="AC5" s="2">
        <v>80.0</v>
      </c>
      <c r="AD5" s="2" t="s">
        <v>21</v>
      </c>
      <c r="AG5" s="3"/>
    </row>
    <row r="6">
      <c r="B6" s="3">
        <v>46114.0</v>
      </c>
      <c r="D6" s="2">
        <v>0.0</v>
      </c>
      <c r="G6" s="3">
        <v>46114.0</v>
      </c>
      <c r="I6" s="2" t="s">
        <v>27</v>
      </c>
      <c r="J6" s="2" t="s">
        <v>29</v>
      </c>
      <c r="N6" s="2">
        <v>1299.0</v>
      </c>
      <c r="O6" s="2" t="s">
        <v>14</v>
      </c>
      <c r="S6" s="2">
        <v>1299.0</v>
      </c>
      <c r="T6" s="2" t="s">
        <v>32</v>
      </c>
      <c r="V6" s="3">
        <v>46114.0</v>
      </c>
      <c r="X6" s="2">
        <v>0.0</v>
      </c>
      <c r="AC6" s="2">
        <v>375.0</v>
      </c>
      <c r="AD6" s="2" t="s">
        <v>37</v>
      </c>
      <c r="AG6" s="3"/>
    </row>
    <row r="7">
      <c r="B7" s="3">
        <v>46115.0</v>
      </c>
      <c r="D7" s="2">
        <v>0.0</v>
      </c>
      <c r="I7" s="2">
        <v>2981.0</v>
      </c>
      <c r="J7" s="2" t="s">
        <v>48</v>
      </c>
      <c r="N7" s="2">
        <v>2798.0</v>
      </c>
      <c r="O7" s="2" t="s">
        <v>52</v>
      </c>
      <c r="Q7" s="3">
        <v>46114.0</v>
      </c>
      <c r="S7" s="2" t="s">
        <v>56</v>
      </c>
      <c r="T7" s="2" t="s">
        <v>63</v>
      </c>
      <c r="V7" s="3">
        <v>46115.0</v>
      </c>
      <c r="X7" s="2">
        <v>0.0</v>
      </c>
      <c r="AC7" s="2">
        <v>100.0</v>
      </c>
      <c r="AD7" s="2" t="s">
        <v>70</v>
      </c>
      <c r="AG7" s="3"/>
    </row>
    <row r="8">
      <c r="B8" s="3">
        <v>46116.0</v>
      </c>
      <c r="D8" s="2">
        <v>0.0</v>
      </c>
      <c r="I8" s="2">
        <v>2981.0</v>
      </c>
      <c r="J8" s="2" t="s">
        <v>48</v>
      </c>
      <c r="N8" s="2">
        <v>182.0</v>
      </c>
      <c r="O8" s="2" t="s">
        <v>83</v>
      </c>
      <c r="Q8" s="3">
        <v>46115.0</v>
      </c>
      <c r="S8" s="2">
        <v>0.0</v>
      </c>
      <c r="V8" s="3">
        <v>46116.0</v>
      </c>
      <c r="X8" s="2">
        <v>0.0</v>
      </c>
      <c r="AA8" s="3">
        <v>46114.0</v>
      </c>
      <c r="AC8" s="2" t="s">
        <v>94</v>
      </c>
      <c r="AD8" s="2" t="s">
        <v>96</v>
      </c>
      <c r="AG8" s="3"/>
    </row>
    <row r="9">
      <c r="B9" s="3">
        <v>46117.0</v>
      </c>
      <c r="D9" s="2">
        <v>0.0</v>
      </c>
      <c r="I9" s="2">
        <v>245.0</v>
      </c>
      <c r="J9" s="2" t="s">
        <v>105</v>
      </c>
      <c r="N9" s="2">
        <v>159.0</v>
      </c>
      <c r="O9" s="2" t="s">
        <v>109</v>
      </c>
      <c r="Q9" s="3">
        <v>46116.0</v>
      </c>
      <c r="S9" s="2">
        <v>1299.0</v>
      </c>
      <c r="T9" s="2" t="s">
        <v>116</v>
      </c>
      <c r="V9" s="3">
        <v>46117.0</v>
      </c>
      <c r="X9" s="2">
        <v>0.0</v>
      </c>
      <c r="AC9" s="2">
        <v>90.0</v>
      </c>
      <c r="AD9" s="2" t="s">
        <v>123</v>
      </c>
      <c r="AG9" s="3"/>
    </row>
    <row r="10">
      <c r="B10" s="3">
        <v>46118.0</v>
      </c>
      <c r="D10" s="2">
        <v>0.0</v>
      </c>
      <c r="I10" s="2">
        <v>1299.0</v>
      </c>
      <c r="J10" s="2" t="s">
        <v>136</v>
      </c>
      <c r="L10" s="3">
        <v>46114.0</v>
      </c>
      <c r="N10" s="2">
        <v>1299.0</v>
      </c>
      <c r="O10" s="2" t="s">
        <v>140</v>
      </c>
      <c r="S10" s="2">
        <v>3083.0</v>
      </c>
      <c r="T10" s="2" t="s">
        <v>144</v>
      </c>
      <c r="V10" s="3">
        <v>46118.0</v>
      </c>
      <c r="X10" s="2">
        <v>0.0</v>
      </c>
      <c r="AC10" s="2">
        <v>94.0</v>
      </c>
      <c r="AD10" s="2" t="s">
        <v>150</v>
      </c>
      <c r="AG10" s="3"/>
    </row>
    <row r="11">
      <c r="B11" s="3">
        <v>46119.0</v>
      </c>
      <c r="D11" s="2">
        <v>0.0</v>
      </c>
      <c r="I11" s="2">
        <v>555.0</v>
      </c>
      <c r="J11" s="2" t="s">
        <v>160</v>
      </c>
      <c r="N11" s="2">
        <v>1299.0</v>
      </c>
      <c r="O11" s="2" t="s">
        <v>140</v>
      </c>
      <c r="S11" s="2">
        <v>139.0</v>
      </c>
      <c r="T11" s="2" t="s">
        <v>169</v>
      </c>
      <c r="V11" s="3">
        <v>46119.0</v>
      </c>
      <c r="X11" s="2">
        <v>0.0</v>
      </c>
      <c r="AA11" s="3">
        <v>46115.0</v>
      </c>
      <c r="AC11" s="2">
        <v>60.0</v>
      </c>
      <c r="AD11" s="2" t="s">
        <v>176</v>
      </c>
      <c r="AG11" s="3"/>
    </row>
    <row r="12">
      <c r="B12" s="3">
        <v>46120.0</v>
      </c>
      <c r="D12" s="2">
        <v>0.0</v>
      </c>
      <c r="G12" s="3">
        <v>46115.0</v>
      </c>
      <c r="I12" s="2">
        <v>2598.0</v>
      </c>
      <c r="J12" s="2" t="s">
        <v>187</v>
      </c>
      <c r="L12" s="3">
        <v>46115.0</v>
      </c>
      <c r="N12" s="2">
        <v>1239.0</v>
      </c>
      <c r="O12" s="2" t="s">
        <v>190</v>
      </c>
      <c r="Q12" s="3">
        <v>46117.0</v>
      </c>
      <c r="S12" s="2">
        <v>799.0</v>
      </c>
      <c r="T12" s="2" t="s">
        <v>194</v>
      </c>
      <c r="V12" s="3">
        <v>46120.0</v>
      </c>
      <c r="X12" s="2">
        <v>0.0</v>
      </c>
      <c r="AC12" s="2">
        <v>85.0</v>
      </c>
      <c r="AD12" s="2" t="s">
        <v>198</v>
      </c>
      <c r="AG12" s="3"/>
    </row>
    <row r="13">
      <c r="B13" s="3">
        <v>46121.0</v>
      </c>
      <c r="D13" s="2">
        <v>0.0</v>
      </c>
      <c r="I13" s="2">
        <v>278.0</v>
      </c>
      <c r="J13" s="2" t="s">
        <v>206</v>
      </c>
      <c r="N13" s="2">
        <v>1699.0</v>
      </c>
      <c r="O13" s="2" t="s">
        <v>210</v>
      </c>
      <c r="Q13" s="3">
        <v>46118.0</v>
      </c>
      <c r="S13" s="2">
        <v>1299.0</v>
      </c>
      <c r="T13" s="2" t="s">
        <v>215</v>
      </c>
      <c r="V13" s="3">
        <v>46121.0</v>
      </c>
      <c r="X13" s="2">
        <v>0.0</v>
      </c>
      <c r="AC13" s="2">
        <v>100.0</v>
      </c>
      <c r="AD13" s="2" t="s">
        <v>219</v>
      </c>
      <c r="AG13" s="3"/>
    </row>
    <row r="14">
      <c r="B14" s="3">
        <v>46122.0</v>
      </c>
      <c r="D14" s="2">
        <v>0.0</v>
      </c>
      <c r="G14" s="3">
        <v>46116.0</v>
      </c>
      <c r="I14" s="2">
        <v>267.0</v>
      </c>
      <c r="J14" s="2" t="s">
        <v>230</v>
      </c>
      <c r="N14" s="2">
        <v>5474.0</v>
      </c>
      <c r="O14" s="2" t="s">
        <v>236</v>
      </c>
      <c r="Q14" s="3">
        <v>46119.0</v>
      </c>
      <c r="S14" s="2">
        <v>379.0</v>
      </c>
      <c r="T14" s="2" t="s">
        <v>240</v>
      </c>
      <c r="V14" s="3">
        <v>46122.0</v>
      </c>
      <c r="X14" s="2">
        <v>0.0</v>
      </c>
      <c r="AC14" s="2">
        <v>129.0</v>
      </c>
      <c r="AD14" s="2" t="s">
        <v>245</v>
      </c>
      <c r="AG14" s="3"/>
    </row>
    <row r="15">
      <c r="B15" s="3">
        <v>46123.0</v>
      </c>
      <c r="D15" s="2">
        <v>0.0</v>
      </c>
      <c r="I15" s="2">
        <v>140.0</v>
      </c>
      <c r="J15" s="2" t="s">
        <v>251</v>
      </c>
      <c r="N15" s="2">
        <v>2399.0</v>
      </c>
      <c r="O15" s="2" t="s">
        <v>256</v>
      </c>
      <c r="S15" s="2">
        <v>275.0</v>
      </c>
      <c r="T15" s="2" t="s">
        <v>261</v>
      </c>
      <c r="V15" s="3">
        <v>46123.0</v>
      </c>
      <c r="X15" s="2">
        <v>0.0</v>
      </c>
      <c r="AA15" s="3">
        <v>46116.0</v>
      </c>
      <c r="AC15" s="2">
        <v>69.0</v>
      </c>
      <c r="AD15" s="2" t="s">
        <v>271</v>
      </c>
      <c r="AG15" s="3"/>
    </row>
    <row r="16">
      <c r="B16" s="3">
        <v>46124.0</v>
      </c>
      <c r="D16" s="2">
        <v>0.0</v>
      </c>
      <c r="I16" s="2">
        <v>1366.0</v>
      </c>
      <c r="J16" s="2" t="s">
        <v>275</v>
      </c>
      <c r="N16" s="2">
        <v>294.0</v>
      </c>
      <c r="O16" s="2" t="s">
        <v>277</v>
      </c>
      <c r="S16" s="2">
        <v>2789.0</v>
      </c>
      <c r="T16" s="2" t="s">
        <v>280</v>
      </c>
      <c r="V16" s="3">
        <v>46124.0</v>
      </c>
      <c r="X16" s="2">
        <v>0.0</v>
      </c>
      <c r="AC16" s="2">
        <v>129.0</v>
      </c>
      <c r="AD16" s="2" t="s">
        <v>288</v>
      </c>
      <c r="AG16" s="3"/>
    </row>
    <row r="17">
      <c r="B17" s="3">
        <v>46125.0</v>
      </c>
      <c r="D17" s="2">
        <v>0.0</v>
      </c>
      <c r="I17" s="2">
        <v>265.0</v>
      </c>
      <c r="J17" s="2" t="s">
        <v>292</v>
      </c>
      <c r="N17" s="2">
        <v>149.0</v>
      </c>
      <c r="O17" s="2" t="s">
        <v>296</v>
      </c>
      <c r="P17" s="2" t="s">
        <v>53</v>
      </c>
      <c r="Q17" s="3">
        <v>46120.0</v>
      </c>
      <c r="S17" s="2">
        <v>0.0</v>
      </c>
      <c r="V17" s="3">
        <v>46125.0</v>
      </c>
      <c r="X17" s="2">
        <v>0.0</v>
      </c>
      <c r="AC17" s="2" t="s">
        <v>315</v>
      </c>
      <c r="AD17" s="2" t="s">
        <v>317</v>
      </c>
      <c r="AG17" s="3"/>
    </row>
    <row r="18">
      <c r="B18" s="3">
        <v>46126.0</v>
      </c>
      <c r="D18" s="2">
        <v>0.0</v>
      </c>
      <c r="I18" s="2">
        <v>216.0</v>
      </c>
      <c r="J18" s="2" t="s">
        <v>322</v>
      </c>
      <c r="N18" s="2">
        <v>4302.0</v>
      </c>
      <c r="O18" s="2" t="s">
        <v>324</v>
      </c>
      <c r="Q18" s="3">
        <v>46121.0</v>
      </c>
      <c r="S18" s="2">
        <v>159.0</v>
      </c>
      <c r="T18" s="2" t="s">
        <v>328</v>
      </c>
      <c r="V18" s="3">
        <v>46126.0</v>
      </c>
      <c r="X18" s="2">
        <v>0.0</v>
      </c>
      <c r="AC18" s="2">
        <v>2565.0</v>
      </c>
      <c r="AD18" s="2" t="s">
        <v>334</v>
      </c>
      <c r="AG18" s="3"/>
    </row>
    <row r="19">
      <c r="B19" s="3">
        <v>46127.0</v>
      </c>
      <c r="D19" s="2">
        <v>0.0</v>
      </c>
      <c r="I19" s="2">
        <v>216.0</v>
      </c>
      <c r="J19" s="2" t="s">
        <v>322</v>
      </c>
      <c r="N19" s="2">
        <v>505.0</v>
      </c>
      <c r="O19" s="2" t="s">
        <v>344</v>
      </c>
      <c r="S19" s="2">
        <v>389.0</v>
      </c>
      <c r="T19" s="2" t="s">
        <v>348</v>
      </c>
      <c r="V19" s="3">
        <v>46127.0</v>
      </c>
      <c r="W19" s="2" t="s">
        <v>351</v>
      </c>
      <c r="X19" s="2">
        <v>125.0</v>
      </c>
      <c r="Y19" s="2" t="s">
        <v>353</v>
      </c>
      <c r="AC19" s="2">
        <v>187.0</v>
      </c>
      <c r="AD19" s="2" t="s">
        <v>357</v>
      </c>
      <c r="AG19" s="3"/>
    </row>
    <row r="20">
      <c r="B20" s="3">
        <v>46128.0</v>
      </c>
      <c r="D20" s="2">
        <v>0.0</v>
      </c>
      <c r="G20" s="3">
        <v>46117.0</v>
      </c>
      <c r="I20" s="2">
        <v>582.0</v>
      </c>
      <c r="J20" s="2" t="s">
        <v>365</v>
      </c>
      <c r="L20" s="3">
        <v>46116.0</v>
      </c>
      <c r="N20" s="2">
        <v>159.0</v>
      </c>
      <c r="O20" s="2" t="s">
        <v>371</v>
      </c>
      <c r="S20" s="2">
        <v>4069.0</v>
      </c>
      <c r="T20" s="2" t="s">
        <v>373</v>
      </c>
      <c r="V20" s="3">
        <v>46128.0</v>
      </c>
      <c r="X20" s="2">
        <v>0.0</v>
      </c>
      <c r="AC20" s="2">
        <v>129.0</v>
      </c>
      <c r="AD20" s="2" t="s">
        <v>376</v>
      </c>
      <c r="AG20" s="3"/>
    </row>
    <row r="21" ht="15.75" customHeight="1">
      <c r="B21" s="3">
        <v>46129.0</v>
      </c>
      <c r="D21" s="2">
        <v>0.0</v>
      </c>
      <c r="I21" s="2">
        <v>245.0</v>
      </c>
      <c r="J21" s="2" t="s">
        <v>383</v>
      </c>
      <c r="N21" s="2">
        <v>279.0</v>
      </c>
      <c r="O21" s="2" t="s">
        <v>393</v>
      </c>
      <c r="Q21" s="3">
        <v>46122.0</v>
      </c>
      <c r="S21" s="2">
        <v>80.0</v>
      </c>
      <c r="T21" s="2" t="s">
        <v>398</v>
      </c>
      <c r="V21" s="3">
        <v>46129.0</v>
      </c>
      <c r="X21" s="2">
        <v>0.0</v>
      </c>
      <c r="AA21" s="3">
        <v>46117.0</v>
      </c>
      <c r="AC21" s="2">
        <v>60.0</v>
      </c>
      <c r="AD21" s="2" t="s">
        <v>406</v>
      </c>
      <c r="AG21" s="3"/>
    </row>
    <row r="22" ht="15.75" customHeight="1">
      <c r="B22" s="3">
        <v>46130.0</v>
      </c>
      <c r="D22" s="2">
        <v>0.0</v>
      </c>
      <c r="I22" s="2">
        <v>248.0</v>
      </c>
      <c r="J22" s="2" t="s">
        <v>414</v>
      </c>
      <c r="N22" s="2">
        <v>179.0</v>
      </c>
      <c r="O22" s="2" t="s">
        <v>419</v>
      </c>
      <c r="S22" s="2">
        <v>108.0</v>
      </c>
      <c r="T22" s="2" t="s">
        <v>421</v>
      </c>
      <c r="V22" s="3">
        <v>46130.0</v>
      </c>
      <c r="X22" s="2">
        <v>0.0</v>
      </c>
      <c r="AC22" s="2">
        <v>195.0</v>
      </c>
      <c r="AD22" s="2" t="s">
        <v>427</v>
      </c>
      <c r="AG22" s="3"/>
    </row>
    <row r="23" ht="15.75" customHeight="1">
      <c r="B23" s="3">
        <v>46131.0</v>
      </c>
      <c r="D23" s="2">
        <v>0.0</v>
      </c>
      <c r="G23" s="3">
        <v>46118.0</v>
      </c>
      <c r="I23" s="2" t="s">
        <v>433</v>
      </c>
      <c r="J23" s="2" t="s">
        <v>435</v>
      </c>
      <c r="N23" s="2">
        <v>2239.0</v>
      </c>
      <c r="O23" s="2" t="s">
        <v>438</v>
      </c>
      <c r="S23" s="2">
        <v>999.0</v>
      </c>
      <c r="T23" s="2" t="s">
        <v>442</v>
      </c>
      <c r="V23" s="3">
        <v>46131.0</v>
      </c>
      <c r="X23" s="2">
        <v>0.0</v>
      </c>
      <c r="AC23" s="2">
        <v>223.0</v>
      </c>
      <c r="AD23" s="2" t="s">
        <v>447</v>
      </c>
      <c r="AG23" s="3"/>
    </row>
    <row r="24" ht="15.75" customHeight="1">
      <c r="B24" s="3">
        <v>46132.0</v>
      </c>
      <c r="D24" s="2">
        <v>0.0</v>
      </c>
      <c r="G24" s="3">
        <v>46119.0</v>
      </c>
      <c r="I24" s="2" t="s">
        <v>433</v>
      </c>
      <c r="J24" s="2" t="s">
        <v>454</v>
      </c>
      <c r="K24" s="2" t="s">
        <v>10</v>
      </c>
      <c r="L24" s="3">
        <v>46117.0</v>
      </c>
      <c r="N24" s="2">
        <v>245.0</v>
      </c>
      <c r="O24" s="2" t="s">
        <v>460</v>
      </c>
      <c r="S24" s="2">
        <v>999.0</v>
      </c>
      <c r="T24" s="2" t="s">
        <v>442</v>
      </c>
      <c r="V24" s="3">
        <v>46132.0</v>
      </c>
      <c r="X24" s="2">
        <v>0.0</v>
      </c>
      <c r="AC24" s="2">
        <v>60.0</v>
      </c>
      <c r="AD24" s="2" t="s">
        <v>468</v>
      </c>
      <c r="AG24" s="3"/>
    </row>
    <row r="25" ht="15.75" customHeight="1">
      <c r="B25" s="3">
        <v>46133.0</v>
      </c>
      <c r="D25" s="2">
        <v>0.0</v>
      </c>
      <c r="I25" s="2">
        <v>3559.0</v>
      </c>
      <c r="J25" s="2" t="s">
        <v>478</v>
      </c>
      <c r="K25" s="2" t="s">
        <v>115</v>
      </c>
      <c r="L25" s="3">
        <v>46118.0</v>
      </c>
      <c r="N25" s="2">
        <v>4299.0</v>
      </c>
      <c r="O25" s="2" t="s">
        <v>483</v>
      </c>
      <c r="S25" s="2">
        <v>159.0</v>
      </c>
      <c r="T25" s="2" t="s">
        <v>487</v>
      </c>
      <c r="V25" s="3">
        <v>46133.0</v>
      </c>
      <c r="X25" s="2">
        <v>0.0</v>
      </c>
      <c r="AC25" s="2">
        <v>855.0</v>
      </c>
      <c r="AD25" s="2" t="s">
        <v>491</v>
      </c>
      <c r="AG25" s="3"/>
    </row>
    <row r="26" ht="15.75" customHeight="1">
      <c r="B26" s="3">
        <v>46134.0</v>
      </c>
      <c r="D26" s="2">
        <v>0.0</v>
      </c>
      <c r="I26" s="2">
        <v>212.0</v>
      </c>
      <c r="J26" s="2" t="s">
        <v>499</v>
      </c>
      <c r="N26" s="2">
        <v>199.0</v>
      </c>
      <c r="O26" s="2" t="s">
        <v>502</v>
      </c>
      <c r="Q26" s="3">
        <v>46123.0</v>
      </c>
      <c r="S26" s="2">
        <v>604.0</v>
      </c>
      <c r="T26" s="2" t="s">
        <v>506</v>
      </c>
      <c r="V26" s="3">
        <v>46134.0</v>
      </c>
      <c r="X26" s="2">
        <v>0.0</v>
      </c>
      <c r="AC26" s="2" t="s">
        <v>509</v>
      </c>
      <c r="AD26" s="2" t="s">
        <v>511</v>
      </c>
      <c r="AG26" s="3"/>
    </row>
    <row r="27" ht="15.75" customHeight="1">
      <c r="B27" s="3">
        <v>46135.0</v>
      </c>
      <c r="D27" s="2">
        <v>0.0</v>
      </c>
      <c r="I27" s="2">
        <v>155.0</v>
      </c>
      <c r="J27" s="2" t="s">
        <v>519</v>
      </c>
      <c r="L27" s="3">
        <v>46119.0</v>
      </c>
      <c r="N27" s="2">
        <v>11952.0</v>
      </c>
      <c r="O27" s="2" t="s">
        <v>524</v>
      </c>
      <c r="S27" s="2">
        <v>855.0</v>
      </c>
      <c r="T27" s="2" t="s">
        <v>528</v>
      </c>
      <c r="V27" s="3">
        <v>46135.0</v>
      </c>
      <c r="X27" s="2">
        <v>0.0</v>
      </c>
      <c r="AC27" s="2">
        <v>60.0</v>
      </c>
      <c r="AD27" s="2" t="s">
        <v>532</v>
      </c>
      <c r="AG27" s="3"/>
    </row>
    <row r="28" ht="15.75" customHeight="1">
      <c r="B28" s="3">
        <v>46136.0</v>
      </c>
      <c r="D28" s="2">
        <v>0.0</v>
      </c>
      <c r="I28" s="2">
        <v>139.0</v>
      </c>
      <c r="J28" s="2" t="s">
        <v>537</v>
      </c>
      <c r="N28" s="2">
        <v>318.0</v>
      </c>
      <c r="O28" s="2" t="s">
        <v>541</v>
      </c>
      <c r="S28" s="2">
        <v>159.0</v>
      </c>
      <c r="T28" s="2" t="s">
        <v>545</v>
      </c>
      <c r="V28" s="3">
        <v>46136.0</v>
      </c>
      <c r="X28" s="2">
        <v>0.0</v>
      </c>
      <c r="AA28" s="3">
        <v>46118.0</v>
      </c>
      <c r="AC28" s="2">
        <v>180.0</v>
      </c>
      <c r="AD28" s="2" t="s">
        <v>548</v>
      </c>
      <c r="AG28" s="3"/>
    </row>
    <row r="29" ht="15.75" customHeight="1">
      <c r="B29" s="3">
        <v>46137.0</v>
      </c>
      <c r="D29" s="2">
        <v>0.0</v>
      </c>
      <c r="I29" s="2">
        <v>855.0</v>
      </c>
      <c r="J29" s="2" t="s">
        <v>555</v>
      </c>
      <c r="N29" s="2">
        <v>139.0</v>
      </c>
      <c r="O29" s="2" t="s">
        <v>560</v>
      </c>
      <c r="Q29" s="3">
        <v>46124.0</v>
      </c>
      <c r="S29" s="2">
        <v>0.0</v>
      </c>
      <c r="V29" s="3">
        <v>46137.0</v>
      </c>
      <c r="X29" s="2">
        <v>0.0</v>
      </c>
      <c r="AC29" s="2">
        <v>100.0</v>
      </c>
      <c r="AD29" s="2" t="s">
        <v>569</v>
      </c>
      <c r="AG29" s="3"/>
    </row>
    <row r="30" ht="15.75" customHeight="1">
      <c r="B30" s="3">
        <v>46138.0</v>
      </c>
      <c r="D30" s="2">
        <v>0.0</v>
      </c>
      <c r="G30" s="3">
        <v>46120.0</v>
      </c>
      <c r="I30" s="2">
        <v>2874.0</v>
      </c>
      <c r="J30" s="2" t="s">
        <v>577</v>
      </c>
      <c r="L30" s="3">
        <v>46120.0</v>
      </c>
      <c r="N30" s="2">
        <v>159.0</v>
      </c>
      <c r="O30" s="2" t="s">
        <v>582</v>
      </c>
      <c r="Q30" s="3">
        <v>46125.0</v>
      </c>
      <c r="R30" s="2" t="s">
        <v>351</v>
      </c>
      <c r="S30" s="2">
        <v>2399.0</v>
      </c>
      <c r="T30" s="2" t="s">
        <v>589</v>
      </c>
      <c r="V30" s="3">
        <v>46138.0</v>
      </c>
      <c r="X30" s="2">
        <v>0.0</v>
      </c>
      <c r="AC30" s="2">
        <v>65.0</v>
      </c>
      <c r="AD30" s="2" t="s">
        <v>593</v>
      </c>
      <c r="AG30" s="3"/>
    </row>
    <row r="31" ht="15.75" customHeight="1">
      <c r="B31" s="3">
        <v>46139.0</v>
      </c>
      <c r="D31" s="2">
        <v>0.0</v>
      </c>
      <c r="I31" s="2">
        <v>2443.0</v>
      </c>
      <c r="J31" s="2" t="s">
        <v>603</v>
      </c>
      <c r="N31" s="2">
        <v>1126.0</v>
      </c>
      <c r="O31" s="2" t="s">
        <v>606</v>
      </c>
      <c r="R31" s="2" t="s">
        <v>351</v>
      </c>
      <c r="S31" s="2">
        <v>8284.0</v>
      </c>
      <c r="T31" s="2" t="s">
        <v>613</v>
      </c>
      <c r="V31" s="3">
        <v>46139.0</v>
      </c>
      <c r="X31" s="2">
        <v>0.0</v>
      </c>
      <c r="AC31" s="2">
        <v>100.0</v>
      </c>
      <c r="AD31" s="2" t="s">
        <v>620</v>
      </c>
      <c r="AG31" s="3"/>
    </row>
    <row r="32" ht="15.75" customHeight="1">
      <c r="B32" s="3">
        <v>46140.0</v>
      </c>
      <c r="D32" s="2">
        <v>0.0</v>
      </c>
      <c r="I32" s="2">
        <v>855.0</v>
      </c>
      <c r="J32" s="2" t="s">
        <v>628</v>
      </c>
      <c r="N32" s="2">
        <v>2239.0</v>
      </c>
      <c r="O32" s="2" t="s">
        <v>631</v>
      </c>
      <c r="S32" s="2">
        <v>1292.0</v>
      </c>
      <c r="T32" s="2" t="s">
        <v>634</v>
      </c>
      <c r="V32" s="3">
        <v>46140.0</v>
      </c>
      <c r="X32" s="2">
        <v>0.0</v>
      </c>
      <c r="AA32" s="3">
        <v>46119.0</v>
      </c>
      <c r="AC32" s="2">
        <v>79.0</v>
      </c>
      <c r="AD32" s="2" t="s">
        <v>638</v>
      </c>
      <c r="AG32" s="3"/>
    </row>
    <row r="33" ht="15.75" customHeight="1">
      <c r="B33" s="3">
        <v>46141.0</v>
      </c>
      <c r="D33" s="2">
        <v>0.0</v>
      </c>
      <c r="I33" s="2">
        <v>2399.0</v>
      </c>
      <c r="J33" s="2" t="s">
        <v>645</v>
      </c>
      <c r="N33" s="2">
        <v>2928.0</v>
      </c>
      <c r="O33" s="2" t="s">
        <v>649</v>
      </c>
      <c r="Q33" s="3">
        <v>46126.0</v>
      </c>
      <c r="R33" s="2" t="s">
        <v>351</v>
      </c>
      <c r="S33" s="2">
        <v>538.0</v>
      </c>
      <c r="T33" s="2" t="s">
        <v>656</v>
      </c>
      <c r="V33" s="3">
        <v>46141.0</v>
      </c>
      <c r="X33" s="2">
        <v>0.0</v>
      </c>
      <c r="AC33" s="2" t="s">
        <v>659</v>
      </c>
      <c r="AD33" s="2" t="s">
        <v>662</v>
      </c>
      <c r="AG33" s="3"/>
    </row>
    <row r="34" ht="15.75" customHeight="1">
      <c r="B34" s="3">
        <v>46142.0</v>
      </c>
      <c r="D34" s="2">
        <v>0.0</v>
      </c>
      <c r="G34" s="3">
        <v>46121.0</v>
      </c>
      <c r="I34" s="2">
        <v>1015.0</v>
      </c>
      <c r="J34" s="2" t="s">
        <v>669</v>
      </c>
      <c r="L34" s="3">
        <v>46121.0</v>
      </c>
      <c r="N34" s="2">
        <v>278.0</v>
      </c>
      <c r="O34" s="2" t="s">
        <v>674</v>
      </c>
      <c r="R34" s="2" t="s">
        <v>351</v>
      </c>
      <c r="S34" s="2">
        <v>608.0</v>
      </c>
      <c r="T34" s="2" t="s">
        <v>681</v>
      </c>
      <c r="V34" s="3">
        <v>46142.0</v>
      </c>
      <c r="X34" s="2">
        <v>0.0</v>
      </c>
      <c r="AC34" s="2">
        <v>89.0</v>
      </c>
      <c r="AD34" s="2" t="s">
        <v>684</v>
      </c>
      <c r="AG34" s="3"/>
    </row>
    <row r="35" ht="15.75" customHeight="1">
      <c r="I35" s="2">
        <v>2021.0</v>
      </c>
      <c r="J35" s="2" t="s">
        <v>689</v>
      </c>
      <c r="N35" s="2">
        <v>3338.0</v>
      </c>
      <c r="O35" s="2" t="s">
        <v>691</v>
      </c>
      <c r="R35" s="2" t="s">
        <v>351</v>
      </c>
      <c r="S35" s="2">
        <v>538.0</v>
      </c>
      <c r="T35" s="2" t="s">
        <v>695</v>
      </c>
      <c r="AC35" s="2">
        <v>855.0</v>
      </c>
      <c r="AD35" s="2" t="s">
        <v>700</v>
      </c>
    </row>
    <row r="36" ht="15.75" customHeight="1">
      <c r="C36" s="2" t="s">
        <v>704</v>
      </c>
      <c r="D36" s="2">
        <f>SUM(D5:D34)</f>
        <v>0</v>
      </c>
      <c r="I36" s="2">
        <v>149.0</v>
      </c>
      <c r="J36" s="2" t="s">
        <v>789</v>
      </c>
      <c r="L36" s="3">
        <v>46122.0</v>
      </c>
      <c r="N36" s="2">
        <v>159.0</v>
      </c>
      <c r="O36" s="2" t="s">
        <v>795</v>
      </c>
      <c r="R36" s="2" t="s">
        <v>351</v>
      </c>
      <c r="S36" s="2">
        <v>608.0</v>
      </c>
      <c r="T36" s="2" t="s">
        <v>799</v>
      </c>
      <c r="W36" s="2" t="s">
        <v>704</v>
      </c>
      <c r="X36" s="2">
        <f>SUM(X5:X34)</f>
        <v>125</v>
      </c>
      <c r="AC36" s="2">
        <v>139.0</v>
      </c>
      <c r="AD36" s="2" t="s">
        <v>834</v>
      </c>
      <c r="AE36" s="2" t="s">
        <v>115</v>
      </c>
    </row>
    <row r="37" ht="15.75" customHeight="1">
      <c r="G37" s="3">
        <v>46122.0</v>
      </c>
      <c r="I37" s="2">
        <v>1030.0</v>
      </c>
      <c r="J37" s="2" t="s">
        <v>845</v>
      </c>
      <c r="N37" s="2">
        <v>1327.0</v>
      </c>
      <c r="O37" s="2" t="s">
        <v>849</v>
      </c>
      <c r="Q37" s="3">
        <v>46127.0</v>
      </c>
      <c r="R37" s="2" t="s">
        <v>351</v>
      </c>
      <c r="S37" s="2" t="s">
        <v>856</v>
      </c>
      <c r="T37" s="2" t="s">
        <v>857</v>
      </c>
      <c r="AC37" s="2">
        <v>165.0</v>
      </c>
      <c r="AD37" s="2" t="s">
        <v>861</v>
      </c>
    </row>
    <row r="38" ht="15.75" customHeight="1">
      <c r="I38" s="2">
        <v>792.0</v>
      </c>
      <c r="J38" s="2" t="s">
        <v>866</v>
      </c>
      <c r="N38" s="2">
        <v>989.0</v>
      </c>
      <c r="O38" s="2" t="s">
        <v>871</v>
      </c>
      <c r="Q38" s="3">
        <v>46128.0</v>
      </c>
      <c r="S38" s="2">
        <v>0.0</v>
      </c>
      <c r="AC38" s="2">
        <v>65.0</v>
      </c>
      <c r="AD38" s="2" t="s">
        <v>876</v>
      </c>
    </row>
    <row r="39" ht="15.75" customHeight="1">
      <c r="I39" s="2">
        <v>1198.0</v>
      </c>
      <c r="J39" s="2" t="s">
        <v>880</v>
      </c>
      <c r="N39" s="2">
        <v>538.0</v>
      </c>
      <c r="O39" s="2" t="s">
        <v>884</v>
      </c>
      <c r="Q39" s="3">
        <v>46129.0</v>
      </c>
      <c r="R39" s="2" t="s">
        <v>351</v>
      </c>
      <c r="S39" s="2">
        <v>147.0</v>
      </c>
      <c r="T39" s="2" t="s">
        <v>890</v>
      </c>
      <c r="AC39" s="2">
        <v>65.0</v>
      </c>
      <c r="AD39" s="2" t="s">
        <v>894</v>
      </c>
    </row>
    <row r="40" ht="15.75" customHeight="1">
      <c r="I40" s="2">
        <v>1316.0</v>
      </c>
      <c r="J40" s="2" t="s">
        <v>900</v>
      </c>
      <c r="N40" s="2" t="s">
        <v>902</v>
      </c>
      <c r="O40" s="2" t="s">
        <v>904</v>
      </c>
      <c r="R40" s="2" t="s">
        <v>351</v>
      </c>
      <c r="S40" s="2">
        <v>255.0</v>
      </c>
      <c r="T40" s="2" t="s">
        <v>911</v>
      </c>
      <c r="AC40" s="2">
        <v>119.0</v>
      </c>
      <c r="AD40" s="2" t="s">
        <v>915</v>
      </c>
    </row>
    <row r="41" ht="15.75" customHeight="1">
      <c r="I41" s="2">
        <v>855.0</v>
      </c>
      <c r="J41" s="2" t="s">
        <v>920</v>
      </c>
      <c r="K41" s="2" t="s">
        <v>10</v>
      </c>
      <c r="N41" s="2">
        <v>4968.0</v>
      </c>
      <c r="O41" s="2" t="s">
        <v>925</v>
      </c>
      <c r="R41" s="2" t="s">
        <v>351</v>
      </c>
      <c r="S41" s="2">
        <v>2499.0</v>
      </c>
      <c r="T41" s="2" t="s">
        <v>931</v>
      </c>
      <c r="AC41" s="2">
        <v>2789.0</v>
      </c>
      <c r="AD41" s="2" t="s">
        <v>935</v>
      </c>
    </row>
    <row r="42" ht="15.75" customHeight="1">
      <c r="I42" s="2">
        <v>2919.0</v>
      </c>
      <c r="J42" s="2" t="s">
        <v>941</v>
      </c>
      <c r="N42" s="2">
        <v>1571.0</v>
      </c>
      <c r="O42" s="2" t="s">
        <v>944</v>
      </c>
      <c r="R42" s="2" t="s">
        <v>351</v>
      </c>
      <c r="S42" s="2">
        <v>1992.0</v>
      </c>
      <c r="T42" s="2" t="s">
        <v>948</v>
      </c>
      <c r="AA42" s="3">
        <v>46120.0</v>
      </c>
      <c r="AC42" s="2">
        <v>60.0</v>
      </c>
      <c r="AD42" s="2" t="s">
        <v>952</v>
      </c>
    </row>
    <row r="43" ht="15.75" customHeight="1">
      <c r="I43" s="2">
        <v>530.0</v>
      </c>
      <c r="J43" s="2" t="s">
        <v>956</v>
      </c>
      <c r="N43" s="2">
        <v>3779.0</v>
      </c>
      <c r="O43" s="2" t="s">
        <v>959</v>
      </c>
      <c r="R43" s="2" t="s">
        <v>351</v>
      </c>
      <c r="S43" s="2">
        <v>2684.0</v>
      </c>
      <c r="T43" s="2" t="s">
        <v>966</v>
      </c>
      <c r="AC43" s="2">
        <v>330.0</v>
      </c>
      <c r="AD43" s="2" t="s">
        <v>970</v>
      </c>
    </row>
    <row r="44" ht="15.75" customHeight="1">
      <c r="I44" s="2">
        <v>1232.0</v>
      </c>
      <c r="J44" s="2" t="s">
        <v>974</v>
      </c>
      <c r="L44" s="3">
        <v>46123.0</v>
      </c>
      <c r="N44" s="2">
        <v>3229.0</v>
      </c>
      <c r="O44" s="2" t="s">
        <v>981</v>
      </c>
      <c r="R44" s="2" t="s">
        <v>351</v>
      </c>
      <c r="S44" s="2">
        <v>1279.0</v>
      </c>
      <c r="T44" s="2" t="s">
        <v>985</v>
      </c>
      <c r="AA44" s="3">
        <v>46121.0</v>
      </c>
      <c r="AC44" s="2">
        <v>163.0</v>
      </c>
      <c r="AD44" s="2" t="s">
        <v>988</v>
      </c>
    </row>
    <row r="45" ht="15.75" customHeight="1">
      <c r="I45" s="2">
        <v>89.0</v>
      </c>
      <c r="J45" s="2" t="s">
        <v>992</v>
      </c>
      <c r="L45" s="3">
        <v>46124.0</v>
      </c>
      <c r="N45" s="2">
        <v>0.0</v>
      </c>
      <c r="R45" s="2" t="s">
        <v>351</v>
      </c>
      <c r="S45" s="2">
        <v>1190.0</v>
      </c>
      <c r="T45" s="2" t="s">
        <v>999</v>
      </c>
      <c r="AC45" s="2">
        <v>65.0</v>
      </c>
      <c r="AD45" s="2" t="s">
        <v>1002</v>
      </c>
    </row>
    <row r="46" ht="15.75" customHeight="1">
      <c r="I46" s="2">
        <v>224.0</v>
      </c>
      <c r="J46" s="2" t="s">
        <v>1007</v>
      </c>
      <c r="L46" s="3">
        <v>46125.0</v>
      </c>
      <c r="M46" s="2" t="s">
        <v>351</v>
      </c>
      <c r="N46" s="2">
        <v>119.0</v>
      </c>
      <c r="O46" s="2" t="s">
        <v>1013</v>
      </c>
      <c r="P46" s="2" t="s">
        <v>115</v>
      </c>
      <c r="R46" s="2" t="s">
        <v>351</v>
      </c>
      <c r="S46" s="2">
        <v>139.0</v>
      </c>
      <c r="T46" s="2" t="s">
        <v>1020</v>
      </c>
      <c r="AC46" s="2" t="s">
        <v>1023</v>
      </c>
      <c r="AD46" s="2" t="s">
        <v>1026</v>
      </c>
    </row>
    <row r="47" ht="15.75" customHeight="1">
      <c r="I47" s="2">
        <v>216.0</v>
      </c>
      <c r="J47" s="2" t="s">
        <v>1030</v>
      </c>
      <c r="M47" s="2" t="s">
        <v>351</v>
      </c>
      <c r="N47" s="2">
        <v>932.0</v>
      </c>
      <c r="O47" s="2" t="s">
        <v>1034</v>
      </c>
      <c r="R47" s="2" t="s">
        <v>351</v>
      </c>
      <c r="S47" s="2">
        <v>147.0</v>
      </c>
      <c r="T47" s="2" t="s">
        <v>1035</v>
      </c>
      <c r="AC47" s="2">
        <v>230.0</v>
      </c>
      <c r="AD47" s="2" t="s">
        <v>1040</v>
      </c>
    </row>
    <row r="48" ht="15.75" customHeight="1">
      <c r="G48" s="3">
        <v>46123.0</v>
      </c>
      <c r="I48" s="2" t="s">
        <v>1044</v>
      </c>
      <c r="J48" s="2" t="s">
        <v>1046</v>
      </c>
      <c r="M48" s="2" t="s">
        <v>351</v>
      </c>
      <c r="N48" s="2">
        <v>788.0</v>
      </c>
      <c r="O48" s="2" t="s">
        <v>1050</v>
      </c>
      <c r="R48" s="2" t="s">
        <v>351</v>
      </c>
      <c r="S48" s="2">
        <v>255.0</v>
      </c>
      <c r="T48" s="2" t="s">
        <v>1053</v>
      </c>
      <c r="AA48" s="3">
        <v>46122.0</v>
      </c>
      <c r="AC48" s="2">
        <v>182.0</v>
      </c>
      <c r="AD48" s="2" t="s">
        <v>1056</v>
      </c>
    </row>
    <row r="49" ht="15.75" customHeight="1">
      <c r="I49" s="2">
        <v>400.0</v>
      </c>
      <c r="J49" s="2" t="s">
        <v>1060</v>
      </c>
      <c r="M49" s="2" t="s">
        <v>351</v>
      </c>
      <c r="N49" s="2">
        <v>788.0</v>
      </c>
      <c r="O49" s="2" t="s">
        <v>1050</v>
      </c>
      <c r="Q49" s="3">
        <v>46130.0</v>
      </c>
      <c r="R49" s="2" t="s">
        <v>351</v>
      </c>
      <c r="S49" s="2">
        <v>239.0</v>
      </c>
      <c r="T49" s="2" t="s">
        <v>1065</v>
      </c>
      <c r="AA49" s="3">
        <v>46123.0</v>
      </c>
      <c r="AC49" s="2">
        <v>99.0</v>
      </c>
      <c r="AD49" s="2" t="s">
        <v>1069</v>
      </c>
    </row>
    <row r="50" ht="15.75" customHeight="1">
      <c r="I50" s="2">
        <v>2239.0</v>
      </c>
      <c r="J50" s="2" t="s">
        <v>1073</v>
      </c>
      <c r="M50" s="2" t="s">
        <v>351</v>
      </c>
      <c r="N50" s="2">
        <v>831.0</v>
      </c>
      <c r="O50" s="2" t="s">
        <v>1078</v>
      </c>
      <c r="R50" s="2" t="s">
        <v>351</v>
      </c>
      <c r="S50" s="2">
        <v>239.0</v>
      </c>
      <c r="T50" s="2" t="s">
        <v>1082</v>
      </c>
      <c r="AA50" s="3">
        <v>46124.0</v>
      </c>
      <c r="AC50" s="2">
        <v>169.0</v>
      </c>
      <c r="AD50" s="2" t="s">
        <v>1085</v>
      </c>
    </row>
    <row r="51" ht="15.75" customHeight="1">
      <c r="I51" s="2">
        <v>657.0</v>
      </c>
      <c r="J51" s="2" t="s">
        <v>1090</v>
      </c>
      <c r="M51" s="2" t="s">
        <v>351</v>
      </c>
      <c r="N51" s="2">
        <v>773.0</v>
      </c>
      <c r="O51" s="2" t="s">
        <v>1093</v>
      </c>
      <c r="Q51" s="3">
        <v>46131.0</v>
      </c>
      <c r="R51" s="2" t="s">
        <v>351</v>
      </c>
      <c r="S51" s="2">
        <v>660.0</v>
      </c>
      <c r="T51" s="2" t="s">
        <v>1098</v>
      </c>
      <c r="AC51" s="2">
        <v>109.0</v>
      </c>
      <c r="AD51" s="2" t="s">
        <v>1101</v>
      </c>
    </row>
    <row r="52" ht="15.75" customHeight="1">
      <c r="G52" s="3">
        <v>46124.0</v>
      </c>
      <c r="I52" s="2">
        <v>0.0</v>
      </c>
      <c r="M52" s="2" t="s">
        <v>351</v>
      </c>
      <c r="N52" s="2">
        <v>763.0</v>
      </c>
      <c r="O52" s="2" t="s">
        <v>1106</v>
      </c>
      <c r="R52" s="2" t="s">
        <v>351</v>
      </c>
      <c r="S52" s="2">
        <v>2507.0</v>
      </c>
      <c r="T52" s="2" t="s">
        <v>1110</v>
      </c>
      <c r="U52" s="2" t="s">
        <v>53</v>
      </c>
      <c r="AC52" s="2">
        <v>475.0</v>
      </c>
      <c r="AD52" s="2" t="s">
        <v>1115</v>
      </c>
    </row>
    <row r="53" ht="15.75" customHeight="1">
      <c r="G53" s="3">
        <v>46125.0</v>
      </c>
      <c r="H53" s="2" t="s">
        <v>351</v>
      </c>
      <c r="I53" s="2">
        <v>85.0</v>
      </c>
      <c r="J53" s="2" t="s">
        <v>1121</v>
      </c>
      <c r="K53" s="2" t="s">
        <v>10</v>
      </c>
      <c r="M53" s="2" t="s">
        <v>351</v>
      </c>
      <c r="N53" s="2">
        <v>2323.0</v>
      </c>
      <c r="O53" s="2" t="s">
        <v>1126</v>
      </c>
      <c r="R53" s="2" t="s">
        <v>351</v>
      </c>
      <c r="S53" s="2">
        <v>1299.0</v>
      </c>
      <c r="T53" s="2" t="s">
        <v>1133</v>
      </c>
      <c r="AC53" s="2">
        <v>449.0</v>
      </c>
      <c r="AD53" s="2" t="s">
        <v>1136</v>
      </c>
    </row>
    <row r="54" ht="15.75" customHeight="1">
      <c r="H54" s="2" t="s">
        <v>351</v>
      </c>
      <c r="I54" s="2">
        <v>913.0</v>
      </c>
      <c r="J54" s="2" t="s">
        <v>1142</v>
      </c>
      <c r="M54" s="2" t="s">
        <v>351</v>
      </c>
      <c r="N54" s="2">
        <v>4885.0</v>
      </c>
      <c r="O54" s="2" t="s">
        <v>1148</v>
      </c>
      <c r="R54" s="2" t="s">
        <v>351</v>
      </c>
      <c r="S54" s="2">
        <v>270.0</v>
      </c>
      <c r="T54" s="2" t="s">
        <v>1153</v>
      </c>
      <c r="AC54" s="2">
        <v>290.0</v>
      </c>
      <c r="AD54" s="2" t="s">
        <v>1157</v>
      </c>
    </row>
    <row r="55" ht="15.75" customHeight="1">
      <c r="H55" s="2" t="s">
        <v>351</v>
      </c>
      <c r="I55" s="2">
        <v>1054.0</v>
      </c>
      <c r="J55" s="2" t="s">
        <v>1161</v>
      </c>
      <c r="M55" s="2" t="s">
        <v>351</v>
      </c>
      <c r="N55" s="2">
        <v>1007.0</v>
      </c>
      <c r="O55" s="2" t="s">
        <v>1165</v>
      </c>
      <c r="P55" s="2" t="s">
        <v>10</v>
      </c>
      <c r="R55" s="2" t="s">
        <v>351</v>
      </c>
      <c r="S55" s="2">
        <v>270.0</v>
      </c>
      <c r="T55" s="2" t="s">
        <v>1153</v>
      </c>
      <c r="AC55" s="2">
        <v>120.0</v>
      </c>
      <c r="AD55" s="2" t="s">
        <v>1173</v>
      </c>
    </row>
    <row r="56" ht="15.75" customHeight="1">
      <c r="H56" s="2" t="s">
        <v>351</v>
      </c>
      <c r="I56" s="2">
        <v>119.0</v>
      </c>
      <c r="J56" s="2" t="s">
        <v>1178</v>
      </c>
      <c r="M56" s="2" t="s">
        <v>351</v>
      </c>
      <c r="N56" s="2">
        <v>2323.0</v>
      </c>
      <c r="O56" s="2" t="s">
        <v>1181</v>
      </c>
      <c r="P56" s="2" t="s">
        <v>115</v>
      </c>
      <c r="R56" s="2" t="s">
        <v>351</v>
      </c>
      <c r="S56" s="2">
        <v>2507.0</v>
      </c>
      <c r="T56" s="2" t="s">
        <v>1186</v>
      </c>
      <c r="AA56" s="3">
        <v>46125.0</v>
      </c>
      <c r="AC56" s="2">
        <v>90.0</v>
      </c>
      <c r="AD56" s="2" t="s">
        <v>1191</v>
      </c>
    </row>
    <row r="57" ht="15.75" customHeight="1">
      <c r="H57" s="2" t="s">
        <v>351</v>
      </c>
      <c r="I57" s="2">
        <v>147.0</v>
      </c>
      <c r="J57" s="2" t="s">
        <v>1194</v>
      </c>
      <c r="L57" s="3">
        <v>46126.0</v>
      </c>
      <c r="M57" s="2" t="s">
        <v>351</v>
      </c>
      <c r="N57" s="2">
        <v>215.0</v>
      </c>
      <c r="O57" s="2" t="s">
        <v>1199</v>
      </c>
      <c r="R57" s="2" t="s">
        <v>351</v>
      </c>
      <c r="S57" s="2">
        <v>1299.0</v>
      </c>
      <c r="T57" s="2" t="s">
        <v>1202</v>
      </c>
      <c r="AC57" s="2">
        <v>225.0</v>
      </c>
      <c r="AD57" s="2" t="s">
        <v>1206</v>
      </c>
    </row>
    <row r="58" ht="15.75" customHeight="1">
      <c r="I58" s="2">
        <v>22.0</v>
      </c>
      <c r="J58" s="2" t="s">
        <v>1211</v>
      </c>
      <c r="M58" s="2" t="s">
        <v>351</v>
      </c>
      <c r="N58" s="2">
        <v>855.0</v>
      </c>
      <c r="O58" s="2" t="s">
        <v>1215</v>
      </c>
      <c r="R58" s="2" t="s">
        <v>351</v>
      </c>
      <c r="S58" s="2">
        <v>270.0</v>
      </c>
      <c r="T58" s="2" t="s">
        <v>1220</v>
      </c>
      <c r="AC58" s="2">
        <v>335.0</v>
      </c>
      <c r="AD58" s="2" t="s">
        <v>1225</v>
      </c>
    </row>
    <row r="59" ht="15.75" customHeight="1">
      <c r="I59" s="2">
        <v>910.0</v>
      </c>
      <c r="J59" s="2" t="s">
        <v>1231</v>
      </c>
      <c r="M59" s="2" t="s">
        <v>351</v>
      </c>
      <c r="N59" s="2">
        <v>849.0</v>
      </c>
      <c r="O59" s="2" t="s">
        <v>1235</v>
      </c>
      <c r="Q59" s="3">
        <v>46132.0</v>
      </c>
      <c r="R59" s="2" t="s">
        <v>351</v>
      </c>
      <c r="S59" s="2">
        <v>3318.0</v>
      </c>
      <c r="T59" s="2" t="s">
        <v>1248</v>
      </c>
      <c r="AA59" s="3">
        <v>46126.0</v>
      </c>
      <c r="AB59" s="2" t="s">
        <v>351</v>
      </c>
      <c r="AC59" s="2">
        <v>180.0</v>
      </c>
      <c r="AD59" s="2" t="s">
        <v>1257</v>
      </c>
    </row>
    <row r="60" ht="15.75" customHeight="1">
      <c r="I60" s="2">
        <v>234.0</v>
      </c>
      <c r="J60" s="2" t="s">
        <v>1275</v>
      </c>
      <c r="M60" s="2" t="s">
        <v>351</v>
      </c>
      <c r="N60" s="2">
        <v>799.0</v>
      </c>
      <c r="O60" s="2" t="s">
        <v>1279</v>
      </c>
      <c r="R60" s="2" t="s">
        <v>351</v>
      </c>
      <c r="S60" s="2">
        <v>149.0</v>
      </c>
      <c r="T60" s="2" t="s">
        <v>1286</v>
      </c>
      <c r="AB60" s="2" t="s">
        <v>351</v>
      </c>
      <c r="AC60" s="2">
        <v>90.0</v>
      </c>
      <c r="AD60" s="2" t="s">
        <v>1290</v>
      </c>
    </row>
    <row r="61" ht="15.75" customHeight="1">
      <c r="I61" s="2">
        <v>6636.0</v>
      </c>
      <c r="J61" s="2" t="s">
        <v>1294</v>
      </c>
      <c r="M61" s="2" t="s">
        <v>351</v>
      </c>
      <c r="N61" s="2">
        <v>29140.0</v>
      </c>
      <c r="O61" s="2" t="s">
        <v>1300</v>
      </c>
      <c r="Q61" s="3">
        <v>46133.0</v>
      </c>
      <c r="R61" s="2" t="s">
        <v>351</v>
      </c>
      <c r="S61" s="2">
        <v>1789.0</v>
      </c>
      <c r="T61" s="2" t="s">
        <v>1306</v>
      </c>
      <c r="AC61" s="2">
        <v>100.0</v>
      </c>
      <c r="AD61" s="2" t="s">
        <v>1308</v>
      </c>
    </row>
    <row r="62" ht="15.75" customHeight="1">
      <c r="H62" s="2" t="s">
        <v>351</v>
      </c>
      <c r="I62" s="2">
        <v>85.0</v>
      </c>
      <c r="J62" s="2" t="s">
        <v>1312</v>
      </c>
      <c r="M62" s="2" t="s">
        <v>351</v>
      </c>
      <c r="N62" s="2">
        <v>545.0</v>
      </c>
      <c r="O62" s="2" t="s">
        <v>1315</v>
      </c>
      <c r="P62" s="2" t="s">
        <v>10</v>
      </c>
      <c r="R62" s="2" t="s">
        <v>351</v>
      </c>
      <c r="S62" s="2">
        <v>159.0</v>
      </c>
      <c r="T62" s="2" t="s">
        <v>1319</v>
      </c>
      <c r="AC62" s="2">
        <v>200.0</v>
      </c>
      <c r="AD62" s="2" t="s">
        <v>1321</v>
      </c>
    </row>
    <row r="63" ht="15.75" customHeight="1">
      <c r="H63" s="2" t="s">
        <v>351</v>
      </c>
      <c r="I63" s="2">
        <v>913.0</v>
      </c>
      <c r="J63" s="2" t="s">
        <v>1325</v>
      </c>
      <c r="M63" s="2" t="s">
        <v>351</v>
      </c>
      <c r="N63" s="2">
        <v>2789.0</v>
      </c>
      <c r="O63" s="2" t="s">
        <v>1328</v>
      </c>
      <c r="Q63" s="3">
        <v>46134.0</v>
      </c>
      <c r="R63" s="2" t="s">
        <v>351</v>
      </c>
      <c r="S63" s="2">
        <v>1015.0</v>
      </c>
      <c r="T63" s="2" t="s">
        <v>1334</v>
      </c>
      <c r="AA63" s="3">
        <v>46127.0</v>
      </c>
      <c r="AB63" s="2" t="s">
        <v>351</v>
      </c>
      <c r="AC63" s="2">
        <v>105.0</v>
      </c>
      <c r="AD63" s="2" t="s">
        <v>1341</v>
      </c>
    </row>
    <row r="64" ht="15.75" customHeight="1">
      <c r="H64" s="2" t="s">
        <v>351</v>
      </c>
      <c r="I64" s="2">
        <v>0.0</v>
      </c>
      <c r="J64" s="2" t="s">
        <v>1348</v>
      </c>
      <c r="M64" s="2" t="s">
        <v>351</v>
      </c>
      <c r="N64" s="2">
        <v>663.0</v>
      </c>
      <c r="O64" s="2" t="s">
        <v>1352</v>
      </c>
      <c r="R64" s="2" t="s">
        <v>351</v>
      </c>
      <c r="S64" s="2">
        <v>1578.0</v>
      </c>
      <c r="T64" s="2" t="s">
        <v>1357</v>
      </c>
      <c r="AB64" s="2" t="s">
        <v>351</v>
      </c>
      <c r="AC64" s="2">
        <v>1367.0</v>
      </c>
      <c r="AD64" s="2" t="s">
        <v>1362</v>
      </c>
      <c r="AE64" s="2" t="s">
        <v>53</v>
      </c>
    </row>
    <row r="65" ht="15.75" customHeight="1">
      <c r="H65" s="2" t="s">
        <v>351</v>
      </c>
      <c r="I65" s="2">
        <v>119.0</v>
      </c>
      <c r="J65" s="2" t="s">
        <v>1367</v>
      </c>
      <c r="M65" s="2" t="s">
        <v>351</v>
      </c>
      <c r="N65" s="2">
        <v>965.0</v>
      </c>
      <c r="O65" s="2" t="s">
        <v>1371</v>
      </c>
      <c r="R65" s="2" t="s">
        <v>351</v>
      </c>
      <c r="S65" s="2">
        <v>2928.0</v>
      </c>
      <c r="T65" s="2" t="s">
        <v>1373</v>
      </c>
      <c r="AB65" s="2" t="s">
        <v>351</v>
      </c>
      <c r="AC65" s="2">
        <v>889.0</v>
      </c>
      <c r="AD65" s="2" t="s">
        <v>1377</v>
      </c>
    </row>
    <row r="66" ht="15.75" customHeight="1">
      <c r="G66" s="3">
        <v>46126.0</v>
      </c>
      <c r="H66" s="2" t="s">
        <v>351</v>
      </c>
      <c r="I66" s="2">
        <v>3169.0</v>
      </c>
      <c r="J66" s="2" t="s">
        <v>1382</v>
      </c>
      <c r="M66" s="2" t="s">
        <v>351</v>
      </c>
      <c r="N66" s="2">
        <v>758.0</v>
      </c>
      <c r="O66" s="2" t="s">
        <v>1385</v>
      </c>
      <c r="R66" s="2" t="s">
        <v>351</v>
      </c>
      <c r="S66" s="2">
        <v>159.0</v>
      </c>
      <c r="T66" s="2" t="s">
        <v>1389</v>
      </c>
      <c r="AC66" s="2">
        <v>155.0</v>
      </c>
      <c r="AD66" s="2" t="s">
        <v>1393</v>
      </c>
    </row>
    <row r="67" ht="15.75" customHeight="1">
      <c r="H67" s="2" t="s">
        <v>351</v>
      </c>
      <c r="I67" s="2">
        <v>681.0</v>
      </c>
      <c r="J67" s="2" t="s">
        <v>1399</v>
      </c>
      <c r="M67" s="2" t="s">
        <v>351</v>
      </c>
      <c r="N67" s="2">
        <v>1067.0</v>
      </c>
      <c r="O67" s="2" t="s">
        <v>1402</v>
      </c>
      <c r="R67" s="2" t="s">
        <v>351</v>
      </c>
      <c r="S67" s="2">
        <v>620.0</v>
      </c>
      <c r="T67" s="2" t="s">
        <v>1407</v>
      </c>
      <c r="AB67" s="2" t="s">
        <v>351</v>
      </c>
      <c r="AC67" s="2">
        <v>1367.0</v>
      </c>
      <c r="AD67" s="2" t="s">
        <v>1413</v>
      </c>
    </row>
    <row r="68" ht="15.75" customHeight="1">
      <c r="H68" s="2" t="s">
        <v>351</v>
      </c>
      <c r="I68" s="2">
        <v>3106.0</v>
      </c>
      <c r="J68" s="2" t="s">
        <v>1418</v>
      </c>
      <c r="M68" s="2" t="s">
        <v>351</v>
      </c>
      <c r="N68" s="2">
        <v>1424.0</v>
      </c>
      <c r="O68" s="2" t="s">
        <v>1419</v>
      </c>
      <c r="P68" s="2" t="s">
        <v>115</v>
      </c>
      <c r="R68" s="2" t="s">
        <v>351</v>
      </c>
      <c r="S68" s="2">
        <v>989.0</v>
      </c>
      <c r="T68" s="2" t="s">
        <v>1422</v>
      </c>
      <c r="AC68" s="2">
        <v>128.0</v>
      </c>
      <c r="AD68" s="2" t="s">
        <v>1424</v>
      </c>
    </row>
    <row r="69" ht="15.75" customHeight="1">
      <c r="H69" s="2" t="s">
        <v>351</v>
      </c>
      <c r="I69" s="2">
        <v>3106.0</v>
      </c>
      <c r="J69" s="2" t="s">
        <v>1418</v>
      </c>
      <c r="M69" s="2" t="s">
        <v>351</v>
      </c>
      <c r="N69" s="2">
        <v>784.0</v>
      </c>
      <c r="O69" s="2" t="s">
        <v>1433</v>
      </c>
      <c r="P69" s="2" t="s">
        <v>53</v>
      </c>
      <c r="R69" s="2" t="s">
        <v>351</v>
      </c>
      <c r="S69" s="2">
        <v>3169.0</v>
      </c>
      <c r="T69" s="2" t="s">
        <v>1440</v>
      </c>
      <c r="AC69" s="2">
        <v>213.0</v>
      </c>
      <c r="AD69" s="2" t="s">
        <v>1443</v>
      </c>
    </row>
    <row r="70" ht="15.75" customHeight="1">
      <c r="H70" s="2" t="s">
        <v>351</v>
      </c>
      <c r="I70" s="2">
        <v>371.0</v>
      </c>
      <c r="J70" s="2" t="s">
        <v>1449</v>
      </c>
      <c r="M70" s="2" t="s">
        <v>351</v>
      </c>
      <c r="N70" s="2">
        <v>1326.0</v>
      </c>
      <c r="O70" s="2" t="s">
        <v>1453</v>
      </c>
      <c r="R70" s="2" t="s">
        <v>351</v>
      </c>
      <c r="S70" s="2">
        <v>159.0</v>
      </c>
      <c r="T70" s="2" t="s">
        <v>1458</v>
      </c>
      <c r="AC70" s="2" t="s">
        <v>94</v>
      </c>
      <c r="AD70" s="2" t="s">
        <v>1463</v>
      </c>
    </row>
    <row r="71" ht="15.75" customHeight="1">
      <c r="H71" s="2" t="s">
        <v>351</v>
      </c>
      <c r="I71" s="2">
        <v>3169.0</v>
      </c>
      <c r="J71" s="2" t="s">
        <v>1466</v>
      </c>
      <c r="M71" s="2" t="s">
        <v>351</v>
      </c>
      <c r="N71" s="2">
        <v>640.0</v>
      </c>
      <c r="O71" s="2" t="s">
        <v>1469</v>
      </c>
      <c r="Q71" s="3">
        <v>46135.0</v>
      </c>
      <c r="R71" s="2" t="s">
        <v>351</v>
      </c>
      <c r="S71" s="2">
        <v>1829.0</v>
      </c>
      <c r="T71" s="2" t="s">
        <v>1473</v>
      </c>
      <c r="AC71" s="2">
        <v>163.0</v>
      </c>
      <c r="AD71" s="2" t="s">
        <v>1478</v>
      </c>
    </row>
    <row r="72" ht="15.75" customHeight="1">
      <c r="H72" s="2" t="s">
        <v>351</v>
      </c>
      <c r="I72" s="2">
        <v>371.0</v>
      </c>
      <c r="J72" s="2" t="s">
        <v>1481</v>
      </c>
      <c r="M72" s="2" t="s">
        <v>351</v>
      </c>
      <c r="N72" s="2">
        <v>1139.0</v>
      </c>
      <c r="O72" s="2" t="s">
        <v>1484</v>
      </c>
      <c r="Q72" s="3">
        <v>46136.0</v>
      </c>
      <c r="R72" s="2" t="s">
        <v>351</v>
      </c>
      <c r="S72" s="2">
        <v>1040.0</v>
      </c>
      <c r="T72" s="2" t="s">
        <v>1489</v>
      </c>
      <c r="AA72" s="3">
        <v>46128.0</v>
      </c>
      <c r="AB72" s="2" t="s">
        <v>351</v>
      </c>
      <c r="AC72" s="2">
        <v>1299.0</v>
      </c>
      <c r="AD72" s="2" t="s">
        <v>1492</v>
      </c>
    </row>
    <row r="73" ht="15.75" customHeight="1">
      <c r="H73" s="2" t="s">
        <v>351</v>
      </c>
      <c r="I73" s="2">
        <v>499.0</v>
      </c>
      <c r="J73" s="2" t="s">
        <v>1498</v>
      </c>
      <c r="M73" s="2" t="s">
        <v>351</v>
      </c>
      <c r="N73" s="2">
        <v>215.0</v>
      </c>
      <c r="O73" s="2" t="s">
        <v>1502</v>
      </c>
      <c r="P73" s="2" t="s">
        <v>10</v>
      </c>
      <c r="Q73" s="3">
        <v>46137.0</v>
      </c>
      <c r="R73" s="2" t="s">
        <v>351</v>
      </c>
      <c r="S73" s="2">
        <v>175.0</v>
      </c>
      <c r="T73" s="2" t="s">
        <v>1507</v>
      </c>
      <c r="AB73" s="2" t="s">
        <v>351</v>
      </c>
      <c r="AC73" s="2">
        <v>1699.0</v>
      </c>
      <c r="AD73" s="2" t="s">
        <v>1510</v>
      </c>
    </row>
    <row r="74" ht="15.75" customHeight="1">
      <c r="G74" s="3">
        <v>46127.0</v>
      </c>
      <c r="H74" s="2" t="s">
        <v>351</v>
      </c>
      <c r="I74" s="2">
        <v>139.0</v>
      </c>
      <c r="J74" s="2" t="s">
        <v>1519</v>
      </c>
      <c r="M74" s="2" t="s">
        <v>351</v>
      </c>
      <c r="N74" s="2">
        <v>13556.0</v>
      </c>
      <c r="O74" s="2" t="s">
        <v>1523</v>
      </c>
      <c r="P74" s="2" t="s">
        <v>10</v>
      </c>
      <c r="R74" s="2" t="s">
        <v>351</v>
      </c>
      <c r="S74" s="2">
        <v>159.0</v>
      </c>
      <c r="T74" s="2" t="s">
        <v>1527</v>
      </c>
      <c r="AB74" s="2" t="s">
        <v>351</v>
      </c>
      <c r="AC74" s="2">
        <v>5459.0</v>
      </c>
      <c r="AD74" s="2" t="s">
        <v>1533</v>
      </c>
    </row>
    <row r="75" ht="15.75" customHeight="1">
      <c r="H75" s="2" t="s">
        <v>351</v>
      </c>
      <c r="I75" s="2">
        <v>139.0</v>
      </c>
      <c r="J75" s="2" t="s">
        <v>1546</v>
      </c>
      <c r="M75" s="2" t="s">
        <v>351</v>
      </c>
      <c r="N75" s="2">
        <v>2789.0</v>
      </c>
      <c r="O75" s="2" t="s">
        <v>1562</v>
      </c>
      <c r="P75" s="2" t="s">
        <v>53</v>
      </c>
      <c r="R75" s="2" t="s">
        <v>351</v>
      </c>
      <c r="S75" s="2">
        <v>255.0</v>
      </c>
      <c r="T75" s="2" t="s">
        <v>1574</v>
      </c>
      <c r="AC75" s="2">
        <v>108.0</v>
      </c>
      <c r="AD75" s="2" t="s">
        <v>1584</v>
      </c>
    </row>
    <row r="76" ht="15.75" customHeight="1">
      <c r="G76" s="3">
        <v>46128.0</v>
      </c>
      <c r="H76" s="2" t="s">
        <v>351</v>
      </c>
      <c r="I76" s="2">
        <v>494.0</v>
      </c>
      <c r="J76" s="2" t="s">
        <v>1606</v>
      </c>
      <c r="M76" s="2" t="s">
        <v>351</v>
      </c>
      <c r="N76" s="2">
        <v>640.0</v>
      </c>
      <c r="O76" s="2" t="s">
        <v>1610</v>
      </c>
      <c r="P76" s="2" t="s">
        <v>115</v>
      </c>
      <c r="R76" s="2" t="s">
        <v>351</v>
      </c>
      <c r="S76" s="2">
        <v>255.0</v>
      </c>
      <c r="T76" s="2" t="s">
        <v>1614</v>
      </c>
      <c r="AC76" s="2">
        <v>192.0</v>
      </c>
      <c r="AD76" s="2" t="s">
        <v>1619</v>
      </c>
    </row>
    <row r="77" ht="15.75" customHeight="1">
      <c r="H77" s="2" t="s">
        <v>351</v>
      </c>
      <c r="I77" s="2">
        <v>440.0</v>
      </c>
      <c r="J77" s="2" t="s">
        <v>1625</v>
      </c>
      <c r="L77" s="3">
        <v>46127.0</v>
      </c>
      <c r="M77" s="2" t="s">
        <v>351</v>
      </c>
      <c r="N77" s="2">
        <v>1699.0</v>
      </c>
      <c r="O77" s="2" t="s">
        <v>1633</v>
      </c>
      <c r="Q77" s="3">
        <v>46138.0</v>
      </c>
      <c r="R77" s="2" t="s">
        <v>351</v>
      </c>
      <c r="S77" s="2">
        <v>159.0</v>
      </c>
      <c r="T77" s="2" t="s">
        <v>1640</v>
      </c>
      <c r="AC77" s="2">
        <v>90.0</v>
      </c>
      <c r="AD77" s="2" t="s">
        <v>1644</v>
      </c>
    </row>
    <row r="78" ht="15.75" customHeight="1">
      <c r="H78" s="2" t="s">
        <v>351</v>
      </c>
      <c r="I78" s="2">
        <v>1299.0</v>
      </c>
      <c r="J78" s="2" t="s">
        <v>1649</v>
      </c>
      <c r="M78" s="2" t="s">
        <v>351</v>
      </c>
      <c r="N78" s="2">
        <v>100.0</v>
      </c>
      <c r="O78" s="2" t="s">
        <v>1655</v>
      </c>
      <c r="R78" s="2" t="s">
        <v>351</v>
      </c>
      <c r="S78" s="2">
        <v>130.0</v>
      </c>
      <c r="T78" s="2" t="s">
        <v>1660</v>
      </c>
      <c r="AC78" s="2" t="s">
        <v>1662</v>
      </c>
      <c r="AD78" s="2" t="s">
        <v>1665</v>
      </c>
    </row>
    <row r="79" ht="15.75" customHeight="1">
      <c r="H79" s="2" t="s">
        <v>351</v>
      </c>
      <c r="I79" s="2">
        <v>500.0</v>
      </c>
      <c r="J79" s="2" t="s">
        <v>1669</v>
      </c>
      <c r="L79" s="3">
        <v>46128.0</v>
      </c>
      <c r="M79" s="2" t="s">
        <v>351</v>
      </c>
      <c r="N79" s="2">
        <v>5504.0</v>
      </c>
      <c r="O79" s="2" t="s">
        <v>1677</v>
      </c>
      <c r="R79" s="2" t="s">
        <v>351</v>
      </c>
      <c r="S79" s="2">
        <v>79.0</v>
      </c>
      <c r="T79" s="2" t="s">
        <v>1679</v>
      </c>
      <c r="AA79" s="3">
        <v>46129.0</v>
      </c>
      <c r="AB79" s="2" t="s">
        <v>351</v>
      </c>
      <c r="AC79" s="2">
        <v>100.0</v>
      </c>
      <c r="AD79" s="2" t="s">
        <v>1686</v>
      </c>
    </row>
    <row r="80" ht="15.75" customHeight="1">
      <c r="H80" s="2" t="s">
        <v>351</v>
      </c>
      <c r="I80" s="2">
        <v>192.0</v>
      </c>
      <c r="J80" s="2" t="s">
        <v>1690</v>
      </c>
      <c r="M80" s="2" t="s">
        <v>351</v>
      </c>
      <c r="N80" s="2">
        <v>825.0</v>
      </c>
      <c r="O80" s="2" t="s">
        <v>1696</v>
      </c>
      <c r="R80" s="2" t="s">
        <v>351</v>
      </c>
      <c r="S80" s="2">
        <v>159.0</v>
      </c>
      <c r="T80" s="2" t="s">
        <v>1700</v>
      </c>
      <c r="U80" s="2" t="s">
        <v>115</v>
      </c>
      <c r="AB80" s="2" t="s">
        <v>351</v>
      </c>
      <c r="AC80" s="2">
        <v>330.0</v>
      </c>
      <c r="AD80" s="2" t="s">
        <v>1709</v>
      </c>
    </row>
    <row r="81" ht="15.75" customHeight="1">
      <c r="H81" s="2" t="s">
        <v>351</v>
      </c>
      <c r="I81" s="2">
        <v>1689.0</v>
      </c>
      <c r="J81" s="2" t="s">
        <v>1714</v>
      </c>
      <c r="M81" s="2" t="s">
        <v>351</v>
      </c>
      <c r="N81" s="2" t="s">
        <v>1718</v>
      </c>
      <c r="O81" s="2" t="s">
        <v>1721</v>
      </c>
      <c r="R81" s="2" t="s">
        <v>351</v>
      </c>
      <c r="S81" s="2">
        <v>136.0</v>
      </c>
      <c r="T81" s="2" t="s">
        <v>1726</v>
      </c>
      <c r="AB81" s="2" t="s">
        <v>351</v>
      </c>
      <c r="AC81" s="2">
        <v>3828.0</v>
      </c>
      <c r="AD81" s="2" t="s">
        <v>1730</v>
      </c>
    </row>
    <row r="82" ht="15.75" customHeight="1">
      <c r="H82" s="2" t="s">
        <v>351</v>
      </c>
      <c r="I82" s="2">
        <v>415.0</v>
      </c>
      <c r="J82" s="2" t="s">
        <v>1736</v>
      </c>
      <c r="M82" s="2" t="s">
        <v>351</v>
      </c>
      <c r="N82" s="2">
        <v>3538.0</v>
      </c>
      <c r="O82" s="2" t="s">
        <v>1740</v>
      </c>
      <c r="S82" s="2">
        <v>1275.0</v>
      </c>
      <c r="T82" s="2" t="s">
        <v>1743</v>
      </c>
      <c r="AC82" s="2">
        <v>100.0</v>
      </c>
      <c r="AD82" s="2" t="s">
        <v>1745</v>
      </c>
    </row>
    <row r="83" ht="15.75" customHeight="1">
      <c r="H83" s="2" t="s">
        <v>351</v>
      </c>
      <c r="I83" s="2">
        <v>398.0</v>
      </c>
      <c r="J83" s="2" t="s">
        <v>1754</v>
      </c>
      <c r="M83" s="2" t="s">
        <v>351</v>
      </c>
      <c r="N83" s="2">
        <v>999.0</v>
      </c>
      <c r="O83" s="2" t="s">
        <v>1758</v>
      </c>
      <c r="R83" s="2" t="s">
        <v>351</v>
      </c>
      <c r="S83" s="2" t="s">
        <v>315</v>
      </c>
      <c r="T83" s="2" t="s">
        <v>1763</v>
      </c>
      <c r="AB83" s="2" t="s">
        <v>351</v>
      </c>
      <c r="AC83" s="2">
        <v>330.0</v>
      </c>
      <c r="AD83" s="2" t="s">
        <v>1765</v>
      </c>
    </row>
    <row r="84" ht="15.75" customHeight="1">
      <c r="H84" s="2" t="s">
        <v>351</v>
      </c>
      <c r="I84" s="2">
        <v>2955.0</v>
      </c>
      <c r="J84" s="2" t="s">
        <v>1769</v>
      </c>
      <c r="M84" s="2" t="s">
        <v>351</v>
      </c>
      <c r="N84" s="2">
        <v>5504.0</v>
      </c>
      <c r="O84" s="2" t="s">
        <v>1772</v>
      </c>
      <c r="P84" s="2" t="s">
        <v>10</v>
      </c>
      <c r="R84" s="2" t="s">
        <v>351</v>
      </c>
      <c r="S84" s="2">
        <v>159.0</v>
      </c>
      <c r="T84" s="2" t="s">
        <v>1776</v>
      </c>
      <c r="AA84" s="3">
        <v>46130.0</v>
      </c>
      <c r="AB84" s="2" t="s">
        <v>351</v>
      </c>
      <c r="AC84" s="2">
        <v>169.0</v>
      </c>
      <c r="AD84" s="2" t="s">
        <v>1780</v>
      </c>
    </row>
    <row r="85" ht="15.75" customHeight="1">
      <c r="H85" s="2" t="s">
        <v>351</v>
      </c>
      <c r="I85" s="2" t="s">
        <v>1784</v>
      </c>
      <c r="J85" s="2" t="s">
        <v>1785</v>
      </c>
      <c r="L85" s="3">
        <v>46129.0</v>
      </c>
      <c r="M85" s="2" t="s">
        <v>351</v>
      </c>
      <c r="N85" s="2">
        <v>259.0</v>
      </c>
      <c r="O85" s="2" t="s">
        <v>1791</v>
      </c>
      <c r="Q85" s="3">
        <v>46139.0</v>
      </c>
      <c r="R85" s="2" t="s">
        <v>351</v>
      </c>
      <c r="S85" s="2">
        <v>275.0</v>
      </c>
      <c r="T85" s="2" t="s">
        <v>1795</v>
      </c>
      <c r="AB85" s="2" t="s">
        <v>351</v>
      </c>
      <c r="AC85" s="2">
        <v>299.0</v>
      </c>
      <c r="AD85" s="2" t="s">
        <v>1798</v>
      </c>
    </row>
    <row r="86" ht="15.75" customHeight="1">
      <c r="H86" s="2" t="s">
        <v>351</v>
      </c>
      <c r="I86" s="2">
        <v>321.0</v>
      </c>
      <c r="J86" s="2" t="s">
        <v>1802</v>
      </c>
      <c r="M86" s="2" t="s">
        <v>351</v>
      </c>
      <c r="N86" s="2">
        <v>645.0</v>
      </c>
      <c r="O86" s="2" t="s">
        <v>1804</v>
      </c>
      <c r="R86" s="2" t="s">
        <v>351</v>
      </c>
      <c r="S86" s="2">
        <v>149.0</v>
      </c>
      <c r="T86" s="2" t="s">
        <v>1809</v>
      </c>
      <c r="AB86" s="2" t="s">
        <v>351</v>
      </c>
      <c r="AC86" s="2">
        <v>140.0</v>
      </c>
      <c r="AD86" s="2" t="s">
        <v>1814</v>
      </c>
    </row>
    <row r="87" ht="15.75" customHeight="1">
      <c r="H87" s="2" t="s">
        <v>351</v>
      </c>
      <c r="I87" s="2" t="s">
        <v>433</v>
      </c>
      <c r="J87" s="2" t="s">
        <v>1818</v>
      </c>
      <c r="N87" s="2" t="s">
        <v>1821</v>
      </c>
      <c r="O87" s="2" t="s">
        <v>1822</v>
      </c>
      <c r="Q87" s="3">
        <v>46140.0</v>
      </c>
      <c r="R87" s="2" t="s">
        <v>351</v>
      </c>
      <c r="S87" s="2">
        <v>455.0</v>
      </c>
      <c r="T87" s="2" t="s">
        <v>1826</v>
      </c>
      <c r="AB87" s="2" t="s">
        <v>351</v>
      </c>
      <c r="AC87" s="2">
        <v>2316.0</v>
      </c>
      <c r="AD87" s="2" t="s">
        <v>1829</v>
      </c>
    </row>
    <row r="88" ht="15.75" customHeight="1">
      <c r="H88" s="2" t="s">
        <v>351</v>
      </c>
      <c r="I88" s="2">
        <v>125.0</v>
      </c>
      <c r="J88" s="2" t="s">
        <v>1833</v>
      </c>
      <c r="L88" s="3">
        <v>46130.0</v>
      </c>
      <c r="M88" s="2" t="s">
        <v>351</v>
      </c>
      <c r="N88" s="2">
        <v>255.0</v>
      </c>
      <c r="O88" s="2" t="s">
        <v>1837</v>
      </c>
      <c r="R88" s="2" t="s">
        <v>351</v>
      </c>
      <c r="S88" s="2">
        <v>120.0</v>
      </c>
      <c r="T88" s="2" t="s">
        <v>1840</v>
      </c>
      <c r="AC88" s="2">
        <v>135.0</v>
      </c>
      <c r="AD88" s="2" t="s">
        <v>1842</v>
      </c>
    </row>
    <row r="89" ht="15.75" customHeight="1">
      <c r="H89" s="2" t="s">
        <v>351</v>
      </c>
      <c r="I89" s="2">
        <v>125.0</v>
      </c>
      <c r="J89" s="2" t="s">
        <v>1833</v>
      </c>
      <c r="M89" s="2" t="s">
        <v>351</v>
      </c>
      <c r="N89" s="2">
        <v>2399.0</v>
      </c>
      <c r="O89" s="2" t="s">
        <v>1849</v>
      </c>
      <c r="Q89" s="3">
        <v>46141.0</v>
      </c>
      <c r="R89" s="2" t="s">
        <v>351</v>
      </c>
      <c r="S89" s="2">
        <v>139.0</v>
      </c>
      <c r="T89" s="2" t="s">
        <v>1854</v>
      </c>
      <c r="AB89" s="2" t="s">
        <v>351</v>
      </c>
      <c r="AC89" s="2">
        <v>299.0</v>
      </c>
      <c r="AD89" s="2" t="s">
        <v>1857</v>
      </c>
    </row>
    <row r="90" ht="15.75" customHeight="1">
      <c r="H90" s="2" t="s">
        <v>351</v>
      </c>
      <c r="I90" s="2">
        <v>192.0</v>
      </c>
      <c r="J90" s="2" t="s">
        <v>1861</v>
      </c>
      <c r="L90" s="3">
        <v>46131.0</v>
      </c>
      <c r="M90" s="2" t="s">
        <v>351</v>
      </c>
      <c r="N90" s="2">
        <v>1101.0</v>
      </c>
      <c r="O90" s="2" t="s">
        <v>1864</v>
      </c>
      <c r="R90" s="2" t="s">
        <v>351</v>
      </c>
      <c r="S90" s="2">
        <v>350.0</v>
      </c>
      <c r="T90" s="2" t="s">
        <v>1866</v>
      </c>
      <c r="AA90" s="3">
        <v>46131.0</v>
      </c>
      <c r="AC90" s="2">
        <v>275.0</v>
      </c>
      <c r="AD90" s="2" t="s">
        <v>1870</v>
      </c>
    </row>
    <row r="91" ht="15.75" customHeight="1">
      <c r="H91" s="2" t="s">
        <v>351</v>
      </c>
      <c r="I91" s="2">
        <v>1689.0</v>
      </c>
      <c r="J91" s="2" t="s">
        <v>1874</v>
      </c>
      <c r="L91" s="3">
        <v>46132.0</v>
      </c>
      <c r="M91" s="2" t="s">
        <v>351</v>
      </c>
      <c r="N91" s="2">
        <v>438.0</v>
      </c>
      <c r="O91" s="2" t="s">
        <v>1877</v>
      </c>
      <c r="R91" s="2" t="s">
        <v>351</v>
      </c>
      <c r="S91" s="2">
        <v>180.0</v>
      </c>
      <c r="T91" s="2" t="s">
        <v>1879</v>
      </c>
      <c r="AC91" s="2">
        <v>270.0</v>
      </c>
      <c r="AD91" s="2" t="s">
        <v>1883</v>
      </c>
    </row>
    <row r="92" ht="15.75" customHeight="1">
      <c r="H92" s="2" t="s">
        <v>351</v>
      </c>
      <c r="I92" s="2">
        <v>415.0</v>
      </c>
      <c r="J92" s="2" t="s">
        <v>1889</v>
      </c>
      <c r="M92" s="2" t="s">
        <v>351</v>
      </c>
      <c r="N92" s="2">
        <v>249.0</v>
      </c>
      <c r="O92" s="2" t="s">
        <v>1893</v>
      </c>
      <c r="P92" s="2" t="s">
        <v>115</v>
      </c>
      <c r="R92" s="2" t="s">
        <v>351</v>
      </c>
      <c r="S92" s="2">
        <v>668.0</v>
      </c>
      <c r="T92" s="2" t="s">
        <v>1896</v>
      </c>
      <c r="AC92" s="2">
        <v>100.0</v>
      </c>
      <c r="AD92" s="2" t="s">
        <v>1899</v>
      </c>
    </row>
    <row r="93" ht="15.75" customHeight="1">
      <c r="G93" s="3">
        <v>46129.0</v>
      </c>
      <c r="H93" s="2" t="s">
        <v>351</v>
      </c>
      <c r="I93" s="2">
        <v>3318.0</v>
      </c>
      <c r="J93" s="2" t="s">
        <v>1902</v>
      </c>
      <c r="M93" s="2" t="s">
        <v>351</v>
      </c>
      <c r="N93" s="2">
        <v>887.0</v>
      </c>
      <c r="O93" s="2" t="s">
        <v>1905</v>
      </c>
      <c r="P93" s="2" t="s">
        <v>53</v>
      </c>
      <c r="R93" s="2" t="s">
        <v>351</v>
      </c>
      <c r="S93" s="2">
        <v>888.0</v>
      </c>
      <c r="T93" s="2" t="s">
        <v>1909</v>
      </c>
      <c r="AA93" s="3">
        <v>46132.0</v>
      </c>
      <c r="AB93" s="2" t="s">
        <v>351</v>
      </c>
      <c r="AC93" s="2">
        <v>130.0</v>
      </c>
      <c r="AD93" s="2" t="s">
        <v>1918</v>
      </c>
    </row>
    <row r="94" ht="15.75" customHeight="1">
      <c r="H94" s="2" t="s">
        <v>1922</v>
      </c>
      <c r="I94" s="2">
        <v>262.0</v>
      </c>
      <c r="J94" s="2" t="s">
        <v>1924</v>
      </c>
      <c r="M94" s="2" t="s">
        <v>351</v>
      </c>
      <c r="N94" s="2">
        <v>235.0</v>
      </c>
      <c r="O94" s="2" t="s">
        <v>1926</v>
      </c>
      <c r="R94" s="2" t="s">
        <v>351</v>
      </c>
      <c r="S94" s="2">
        <v>1135.0</v>
      </c>
      <c r="T94" s="2" t="s">
        <v>1932</v>
      </c>
      <c r="AC94" s="2">
        <v>65.0</v>
      </c>
      <c r="AD94" s="2" t="s">
        <v>1934</v>
      </c>
    </row>
    <row r="95" ht="15.75" customHeight="1">
      <c r="H95" s="2" t="s">
        <v>351</v>
      </c>
      <c r="I95" s="2">
        <v>1190.0</v>
      </c>
      <c r="J95" s="2" t="s">
        <v>1939</v>
      </c>
      <c r="M95" s="2" t="s">
        <v>351</v>
      </c>
      <c r="N95" s="2">
        <v>518.0</v>
      </c>
      <c r="O95" s="2" t="s">
        <v>1942</v>
      </c>
      <c r="R95" s="2" t="s">
        <v>351</v>
      </c>
      <c r="S95" s="2">
        <v>399.0</v>
      </c>
      <c r="T95" s="2" t="s">
        <v>1945</v>
      </c>
      <c r="AC95" s="2">
        <v>268.0</v>
      </c>
      <c r="AD95" s="2" t="s">
        <v>1949</v>
      </c>
    </row>
    <row r="96" ht="15.75" customHeight="1">
      <c r="H96" s="2" t="s">
        <v>351</v>
      </c>
      <c r="I96" s="2">
        <v>112.0</v>
      </c>
      <c r="J96" s="2" t="s">
        <v>1952</v>
      </c>
      <c r="M96" s="2" t="s">
        <v>351</v>
      </c>
      <c r="N96" s="2">
        <v>159.0</v>
      </c>
      <c r="O96" s="2" t="s">
        <v>1956</v>
      </c>
      <c r="R96" s="2" t="s">
        <v>351</v>
      </c>
      <c r="S96" s="2">
        <v>263.0</v>
      </c>
      <c r="T96" s="2" t="s">
        <v>1962</v>
      </c>
      <c r="AC96" s="2">
        <v>79.0</v>
      </c>
      <c r="AD96" s="2" t="s">
        <v>1965</v>
      </c>
    </row>
    <row r="97" ht="15.75" customHeight="1">
      <c r="H97" s="2" t="s">
        <v>351</v>
      </c>
      <c r="I97" s="2">
        <v>3318.0</v>
      </c>
      <c r="J97" s="2" t="s">
        <v>1969</v>
      </c>
      <c r="M97" s="2" t="s">
        <v>351</v>
      </c>
      <c r="N97" s="2">
        <v>4308.0</v>
      </c>
      <c r="O97" s="2" t="s">
        <v>1972</v>
      </c>
      <c r="R97" s="2" t="s">
        <v>351</v>
      </c>
      <c r="S97" s="2">
        <v>288.0</v>
      </c>
      <c r="T97" s="2" t="s">
        <v>1975</v>
      </c>
      <c r="AA97" s="3">
        <v>46133.0</v>
      </c>
      <c r="AC97" s="2">
        <v>230.0</v>
      </c>
      <c r="AD97" s="2" t="s">
        <v>1981</v>
      </c>
    </row>
    <row r="98" ht="15.75" customHeight="1">
      <c r="H98" s="2" t="s">
        <v>351</v>
      </c>
      <c r="I98" s="2">
        <v>3318.0</v>
      </c>
      <c r="J98" s="2" t="s">
        <v>1969</v>
      </c>
      <c r="M98" s="2" t="s">
        <v>351</v>
      </c>
      <c r="N98" s="2">
        <v>307.0</v>
      </c>
      <c r="O98" s="2" t="s">
        <v>1990</v>
      </c>
      <c r="Q98" s="3">
        <v>46142.0</v>
      </c>
      <c r="R98" s="2" t="s">
        <v>351</v>
      </c>
      <c r="S98" s="2">
        <v>1699.0</v>
      </c>
      <c r="T98" s="2" t="s">
        <v>1993</v>
      </c>
      <c r="AA98" s="3">
        <v>46134.0</v>
      </c>
      <c r="AB98" s="2" t="s">
        <v>351</v>
      </c>
      <c r="AC98" s="2">
        <v>200.0</v>
      </c>
      <c r="AD98" s="2" t="s">
        <v>1997</v>
      </c>
    </row>
    <row r="99" ht="15.75" customHeight="1">
      <c r="H99" s="2" t="s">
        <v>1922</v>
      </c>
      <c r="I99" s="2">
        <v>197.0</v>
      </c>
      <c r="J99" s="2" t="s">
        <v>2003</v>
      </c>
      <c r="M99" s="2" t="s">
        <v>351</v>
      </c>
      <c r="N99" s="2">
        <v>65.0</v>
      </c>
      <c r="O99" s="2" t="s">
        <v>2006</v>
      </c>
      <c r="R99" s="2" t="s">
        <v>351</v>
      </c>
      <c r="S99" s="2">
        <v>159.0</v>
      </c>
      <c r="T99" s="2" t="s">
        <v>2010</v>
      </c>
      <c r="AB99" s="2" t="s">
        <v>351</v>
      </c>
      <c r="AC99" s="2">
        <v>69.0</v>
      </c>
      <c r="AD99" s="2" t="s">
        <v>2015</v>
      </c>
    </row>
    <row r="100" ht="15.75" customHeight="1">
      <c r="H100" s="2" t="s">
        <v>1922</v>
      </c>
      <c r="I100" s="2">
        <v>230.0</v>
      </c>
      <c r="J100" s="2" t="s">
        <v>2022</v>
      </c>
      <c r="M100" s="2" t="s">
        <v>351</v>
      </c>
      <c r="N100" s="2">
        <v>2399.0</v>
      </c>
      <c r="O100" s="2" t="s">
        <v>2026</v>
      </c>
      <c r="R100" s="2" t="s">
        <v>351</v>
      </c>
      <c r="S100" s="2">
        <v>695.0</v>
      </c>
      <c r="T100" s="2" t="s">
        <v>2031</v>
      </c>
      <c r="AB100" s="2" t="s">
        <v>351</v>
      </c>
      <c r="AC100" s="2">
        <v>85.0</v>
      </c>
      <c r="AD100" s="2" t="s">
        <v>2036</v>
      </c>
    </row>
    <row r="101" ht="15.75" customHeight="1">
      <c r="G101" s="3">
        <v>46130.0</v>
      </c>
      <c r="H101" s="2" t="s">
        <v>351</v>
      </c>
      <c r="I101" s="2">
        <v>3548.0</v>
      </c>
      <c r="J101" s="2" t="s">
        <v>2042</v>
      </c>
      <c r="M101" s="2" t="s">
        <v>351</v>
      </c>
      <c r="N101" s="2">
        <v>518.0</v>
      </c>
      <c r="O101" s="2" t="s">
        <v>2045</v>
      </c>
      <c r="P101" s="2" t="s">
        <v>10</v>
      </c>
      <c r="R101" s="2" t="s">
        <v>351</v>
      </c>
      <c r="S101" s="2">
        <v>227.0</v>
      </c>
      <c r="T101" s="2" t="s">
        <v>2048</v>
      </c>
      <c r="AB101" s="2" t="s">
        <v>351</v>
      </c>
      <c r="AC101" s="2" t="s">
        <v>2051</v>
      </c>
      <c r="AD101" s="2" t="s">
        <v>2052</v>
      </c>
    </row>
    <row r="102" ht="15.75" customHeight="1">
      <c r="H102" s="2" t="s">
        <v>351</v>
      </c>
      <c r="I102" s="2">
        <v>1279.0</v>
      </c>
      <c r="J102" s="2" t="s">
        <v>2054</v>
      </c>
      <c r="K102" s="2" t="s">
        <v>53</v>
      </c>
      <c r="M102" s="2" t="s">
        <v>351</v>
      </c>
      <c r="N102" s="2">
        <v>65.0</v>
      </c>
      <c r="O102" s="2" t="s">
        <v>2058</v>
      </c>
      <c r="P102" s="2" t="s">
        <v>53</v>
      </c>
      <c r="R102" s="2" t="s">
        <v>351</v>
      </c>
      <c r="S102" s="2">
        <v>290.0</v>
      </c>
      <c r="T102" s="2" t="s">
        <v>2063</v>
      </c>
      <c r="AC102" s="2">
        <v>155.0</v>
      </c>
      <c r="AD102" s="2" t="s">
        <v>2065</v>
      </c>
    </row>
    <row r="103" ht="15.75" customHeight="1">
      <c r="H103" s="2" t="s">
        <v>351</v>
      </c>
      <c r="I103" s="2">
        <v>0.0</v>
      </c>
      <c r="J103" s="2" t="s">
        <v>2067</v>
      </c>
      <c r="L103" s="3">
        <v>46133.0</v>
      </c>
      <c r="M103" s="2" t="s">
        <v>351</v>
      </c>
      <c r="N103" s="2" t="s">
        <v>2071</v>
      </c>
      <c r="O103" s="2" t="s">
        <v>2073</v>
      </c>
      <c r="S103" s="2">
        <v>1322.0</v>
      </c>
      <c r="T103" s="2" t="s">
        <v>2077</v>
      </c>
      <c r="AC103" s="2" t="s">
        <v>2080</v>
      </c>
      <c r="AD103" s="2" t="s">
        <v>2084</v>
      </c>
    </row>
    <row r="104" ht="15.75" customHeight="1">
      <c r="H104" s="2" t="s">
        <v>351</v>
      </c>
      <c r="I104" s="2">
        <v>1279.0</v>
      </c>
      <c r="J104" s="2" t="s">
        <v>2090</v>
      </c>
      <c r="M104" s="2" t="s">
        <v>351</v>
      </c>
      <c r="N104" s="2">
        <v>219.0</v>
      </c>
      <c r="O104" s="2" t="s">
        <v>2093</v>
      </c>
      <c r="AC104" s="2">
        <v>139.0</v>
      </c>
      <c r="AD104" s="2" t="s">
        <v>2096</v>
      </c>
    </row>
    <row r="105" ht="15.75" customHeight="1">
      <c r="G105" s="3">
        <v>46131.0</v>
      </c>
      <c r="H105" s="2" t="s">
        <v>1922</v>
      </c>
      <c r="I105" s="2">
        <v>263.0</v>
      </c>
      <c r="J105" s="2" t="s">
        <v>2102</v>
      </c>
      <c r="M105" s="2" t="s">
        <v>351</v>
      </c>
      <c r="N105" s="2">
        <v>1003.0</v>
      </c>
      <c r="O105" s="2" t="s">
        <v>2106</v>
      </c>
      <c r="R105" s="2" t="s">
        <v>704</v>
      </c>
      <c r="S105" s="2">
        <f>SUM(S5:S103)</f>
        <v>86107</v>
      </c>
      <c r="AB105" s="2" t="s">
        <v>351</v>
      </c>
      <c r="AC105" s="2">
        <v>85.0</v>
      </c>
      <c r="AD105" s="2" t="s">
        <v>2138</v>
      </c>
    </row>
    <row r="106" ht="15.75" customHeight="1">
      <c r="H106" s="2" t="s">
        <v>351</v>
      </c>
      <c r="I106" s="2">
        <v>285.0</v>
      </c>
      <c r="J106" s="2" t="s">
        <v>2145</v>
      </c>
      <c r="M106" s="2" t="s">
        <v>351</v>
      </c>
      <c r="N106" s="2">
        <v>519.0</v>
      </c>
      <c r="O106" s="2" t="s">
        <v>2147</v>
      </c>
      <c r="AA106" s="3">
        <v>46135.0</v>
      </c>
      <c r="AB106" s="2" t="s">
        <v>351</v>
      </c>
      <c r="AC106" s="2">
        <v>90.0</v>
      </c>
      <c r="AD106" s="2" t="s">
        <v>2152</v>
      </c>
    </row>
    <row r="107" ht="15.75" customHeight="1">
      <c r="H107" s="2" t="s">
        <v>351</v>
      </c>
      <c r="I107" s="2">
        <v>696.0</v>
      </c>
      <c r="J107" s="2" t="s">
        <v>2158</v>
      </c>
      <c r="M107" s="2" t="s">
        <v>351</v>
      </c>
      <c r="N107" s="2">
        <v>488.0</v>
      </c>
      <c r="O107" s="2" t="s">
        <v>2163</v>
      </c>
      <c r="P107" s="2" t="s">
        <v>53</v>
      </c>
      <c r="AC107" s="2">
        <v>125.0</v>
      </c>
      <c r="AD107" s="2" t="s">
        <v>2167</v>
      </c>
    </row>
    <row r="108" ht="15.75" customHeight="1">
      <c r="H108" s="2" t="s">
        <v>351</v>
      </c>
      <c r="I108" s="2">
        <v>4257.0</v>
      </c>
      <c r="J108" s="2" t="s">
        <v>2171</v>
      </c>
      <c r="M108" s="2" t="s">
        <v>351</v>
      </c>
      <c r="N108" s="2">
        <v>1003.0</v>
      </c>
      <c r="O108" s="2" t="s">
        <v>2175</v>
      </c>
      <c r="P108" s="2" t="s">
        <v>10</v>
      </c>
      <c r="AC108" s="2">
        <v>253.0</v>
      </c>
      <c r="AD108" s="2" t="s">
        <v>2179</v>
      </c>
    </row>
    <row r="109" ht="15.75" customHeight="1">
      <c r="H109" s="2" t="s">
        <v>351</v>
      </c>
      <c r="I109" s="2">
        <v>335.0</v>
      </c>
      <c r="J109" s="2" t="s">
        <v>2185</v>
      </c>
      <c r="M109" s="2" t="s">
        <v>351</v>
      </c>
      <c r="N109" s="2">
        <v>488.0</v>
      </c>
      <c r="O109" s="2" t="s">
        <v>2189</v>
      </c>
      <c r="P109" s="2" t="s">
        <v>10</v>
      </c>
      <c r="AC109" s="2">
        <v>340.0</v>
      </c>
      <c r="AD109" s="2" t="s">
        <v>2195</v>
      </c>
    </row>
    <row r="110" ht="15.75" customHeight="1">
      <c r="H110" s="2" t="s">
        <v>351</v>
      </c>
      <c r="I110" s="2">
        <v>755.0</v>
      </c>
      <c r="J110" s="2" t="s">
        <v>2216</v>
      </c>
      <c r="L110" s="3">
        <v>46134.0</v>
      </c>
      <c r="M110" s="2" t="s">
        <v>351</v>
      </c>
      <c r="N110" s="2">
        <v>1699.0</v>
      </c>
      <c r="O110" s="2" t="s">
        <v>2219</v>
      </c>
      <c r="AC110" s="2">
        <v>200.0</v>
      </c>
      <c r="AD110" s="2" t="s">
        <v>2223</v>
      </c>
    </row>
    <row r="111" ht="15.75" customHeight="1">
      <c r="H111" s="2" t="s">
        <v>351</v>
      </c>
      <c r="I111" s="2">
        <v>545.0</v>
      </c>
      <c r="J111" s="2" t="s">
        <v>2228</v>
      </c>
      <c r="M111" s="2" t="s">
        <v>351</v>
      </c>
      <c r="N111" s="2">
        <v>495.0</v>
      </c>
      <c r="O111" s="2" t="s">
        <v>2231</v>
      </c>
      <c r="P111" s="2" t="s">
        <v>10</v>
      </c>
      <c r="AA111" s="3">
        <v>46136.0</v>
      </c>
      <c r="AB111" s="2" t="s">
        <v>351</v>
      </c>
      <c r="AC111" s="2">
        <v>100.0</v>
      </c>
      <c r="AD111" s="2" t="s">
        <v>2237</v>
      </c>
      <c r="AE111" s="2" t="s">
        <v>115</v>
      </c>
    </row>
    <row r="112" ht="15.75" customHeight="1">
      <c r="H112" s="2" t="s">
        <v>351</v>
      </c>
      <c r="I112" s="2">
        <v>3229.0</v>
      </c>
      <c r="J112" s="2" t="s">
        <v>2241</v>
      </c>
      <c r="M112" s="2" t="s">
        <v>351</v>
      </c>
      <c r="N112" s="2">
        <v>135.0</v>
      </c>
      <c r="O112" s="2" t="s">
        <v>2247</v>
      </c>
      <c r="AB112" s="2" t="s">
        <v>351</v>
      </c>
      <c r="AC112" s="2">
        <v>225.0</v>
      </c>
      <c r="AD112" s="2" t="s">
        <v>2250</v>
      </c>
    </row>
    <row r="113" ht="15.75" customHeight="1">
      <c r="H113" s="2" t="s">
        <v>351</v>
      </c>
      <c r="I113" s="2">
        <v>285.0</v>
      </c>
      <c r="J113" s="2" t="s">
        <v>2253</v>
      </c>
      <c r="M113" s="2" t="s">
        <v>351</v>
      </c>
      <c r="N113" s="2">
        <v>135.0</v>
      </c>
      <c r="O113" s="2" t="s">
        <v>2257</v>
      </c>
      <c r="AC113" s="2">
        <v>69.0</v>
      </c>
      <c r="AD113" s="2" t="s">
        <v>2260</v>
      </c>
    </row>
    <row r="114" ht="15.75" customHeight="1">
      <c r="G114" s="3">
        <v>46132.0</v>
      </c>
      <c r="I114" s="2">
        <v>0.0</v>
      </c>
      <c r="L114" s="3">
        <v>46135.0</v>
      </c>
      <c r="M114" s="2" t="s">
        <v>351</v>
      </c>
      <c r="N114" s="2">
        <v>3318.0</v>
      </c>
      <c r="O114" s="2" t="s">
        <v>2265</v>
      </c>
      <c r="AC114" s="2">
        <v>270.0</v>
      </c>
      <c r="AD114" s="2" t="s">
        <v>2268</v>
      </c>
    </row>
    <row r="115" ht="15.75" customHeight="1">
      <c r="G115" s="3">
        <v>46133.0</v>
      </c>
      <c r="H115" s="2" t="s">
        <v>351</v>
      </c>
      <c r="I115" s="2">
        <v>159.0</v>
      </c>
      <c r="J115" s="2" t="s">
        <v>2274</v>
      </c>
      <c r="M115" s="2" t="s">
        <v>351</v>
      </c>
      <c r="N115" s="2">
        <v>1299.0</v>
      </c>
      <c r="O115" s="2" t="s">
        <v>2277</v>
      </c>
      <c r="AB115" s="2" t="s">
        <v>351</v>
      </c>
      <c r="AC115" s="2">
        <v>266.0</v>
      </c>
      <c r="AD115" s="2" t="s">
        <v>2280</v>
      </c>
    </row>
    <row r="116" ht="15.75" customHeight="1">
      <c r="H116" s="2" t="s">
        <v>351</v>
      </c>
      <c r="I116" s="2">
        <v>1789.0</v>
      </c>
      <c r="J116" s="2" t="s">
        <v>2285</v>
      </c>
      <c r="M116" s="2" t="s">
        <v>351</v>
      </c>
      <c r="N116" s="2">
        <v>1075.0</v>
      </c>
      <c r="O116" s="2" t="s">
        <v>2287</v>
      </c>
      <c r="AA116" s="3">
        <v>46137.0</v>
      </c>
      <c r="AB116" s="2" t="s">
        <v>351</v>
      </c>
      <c r="AC116" s="2">
        <v>148.0</v>
      </c>
      <c r="AD116" s="2" t="s">
        <v>2291</v>
      </c>
    </row>
    <row r="117" ht="15.75" customHeight="1">
      <c r="H117" s="2" t="s">
        <v>351</v>
      </c>
      <c r="I117" s="2">
        <v>3298.0</v>
      </c>
      <c r="J117" s="2" t="s">
        <v>2297</v>
      </c>
      <c r="M117" s="2" t="s">
        <v>351</v>
      </c>
      <c r="N117" s="2">
        <v>3169.0</v>
      </c>
      <c r="O117" s="2" t="s">
        <v>2299</v>
      </c>
      <c r="AC117" s="2">
        <v>184.0</v>
      </c>
      <c r="AD117" s="2" t="s">
        <v>2302</v>
      </c>
    </row>
    <row r="118" ht="15.75" customHeight="1">
      <c r="H118" s="2" t="s">
        <v>351</v>
      </c>
      <c r="I118" s="2">
        <v>487.0</v>
      </c>
      <c r="J118" s="2" t="s">
        <v>2308</v>
      </c>
      <c r="L118" s="3">
        <v>46136.0</v>
      </c>
      <c r="M118" s="2" t="s">
        <v>351</v>
      </c>
      <c r="N118" s="2">
        <v>289.0</v>
      </c>
      <c r="O118" s="2" t="s">
        <v>2311</v>
      </c>
      <c r="AC118" s="2">
        <v>144.0</v>
      </c>
      <c r="AD118" s="2" t="s">
        <v>2314</v>
      </c>
    </row>
    <row r="119" ht="15.75" customHeight="1">
      <c r="H119" s="2" t="s">
        <v>351</v>
      </c>
      <c r="I119" s="2">
        <v>218.0</v>
      </c>
      <c r="J119" s="2" t="s">
        <v>2318</v>
      </c>
      <c r="M119" s="2" t="s">
        <v>351</v>
      </c>
      <c r="N119" s="2">
        <v>250.0</v>
      </c>
      <c r="O119" s="2" t="s">
        <v>2322</v>
      </c>
      <c r="AA119" s="3">
        <v>46138.0</v>
      </c>
      <c r="AB119" s="2" t="s">
        <v>351</v>
      </c>
      <c r="AC119" s="2">
        <v>1623.0</v>
      </c>
      <c r="AD119" s="2" t="s">
        <v>2325</v>
      </c>
    </row>
    <row r="120" ht="15.75" customHeight="1">
      <c r="H120" s="2" t="s">
        <v>351</v>
      </c>
      <c r="I120" s="2">
        <v>680.0</v>
      </c>
      <c r="J120" s="2" t="s">
        <v>2329</v>
      </c>
      <c r="M120" s="2" t="s">
        <v>351</v>
      </c>
      <c r="N120" s="2">
        <v>2815.0</v>
      </c>
      <c r="O120" s="2" t="s">
        <v>2331</v>
      </c>
      <c r="AC120" s="2">
        <v>188.0</v>
      </c>
      <c r="AD120" s="2" t="s">
        <v>2334</v>
      </c>
    </row>
    <row r="121" ht="15.75" customHeight="1">
      <c r="H121" s="2" t="s">
        <v>351</v>
      </c>
      <c r="I121" s="2">
        <v>159.0</v>
      </c>
      <c r="J121" s="2" t="s">
        <v>2336</v>
      </c>
      <c r="M121" s="2" t="s">
        <v>351</v>
      </c>
      <c r="N121" s="2">
        <v>216.0</v>
      </c>
      <c r="O121" s="2" t="s">
        <v>2340</v>
      </c>
      <c r="AC121" s="2">
        <v>70.0</v>
      </c>
      <c r="AD121" s="2" t="s">
        <v>2342</v>
      </c>
    </row>
    <row r="122" ht="15.75" customHeight="1">
      <c r="H122" s="2" t="s">
        <v>351</v>
      </c>
      <c r="I122" s="2">
        <v>2878.0</v>
      </c>
      <c r="J122" s="2" t="s">
        <v>2361</v>
      </c>
      <c r="M122" s="2" t="s">
        <v>351</v>
      </c>
      <c r="N122" s="2">
        <v>129.0</v>
      </c>
      <c r="O122" s="2" t="s">
        <v>2365</v>
      </c>
      <c r="AC122" s="2">
        <v>60.0</v>
      </c>
      <c r="AD122" s="2" t="s">
        <v>2370</v>
      </c>
    </row>
    <row r="123" ht="15.75" customHeight="1">
      <c r="H123" s="2" t="s">
        <v>351</v>
      </c>
      <c r="I123" s="2" t="s">
        <v>2373</v>
      </c>
      <c r="J123" s="2" t="s">
        <v>2375</v>
      </c>
      <c r="M123" s="2" t="s">
        <v>351</v>
      </c>
      <c r="N123" s="2">
        <v>139.0</v>
      </c>
      <c r="O123" s="2" t="s">
        <v>2378</v>
      </c>
      <c r="AA123" s="3">
        <v>46139.0</v>
      </c>
      <c r="AC123" s="2">
        <v>140.0</v>
      </c>
      <c r="AD123" s="2" t="s">
        <v>2383</v>
      </c>
    </row>
    <row r="124" ht="15.75" customHeight="1">
      <c r="H124" s="2" t="s">
        <v>351</v>
      </c>
      <c r="I124" s="2">
        <v>4088.0</v>
      </c>
      <c r="J124" s="2" t="s">
        <v>2386</v>
      </c>
      <c r="M124" s="2" t="s">
        <v>351</v>
      </c>
      <c r="N124" s="2">
        <v>269.0</v>
      </c>
      <c r="O124" s="2" t="s">
        <v>2388</v>
      </c>
      <c r="AA124" s="3">
        <v>46140.0</v>
      </c>
      <c r="AB124" s="2" t="s">
        <v>351</v>
      </c>
      <c r="AC124" s="2">
        <v>589.0</v>
      </c>
      <c r="AD124" s="2" t="s">
        <v>2392</v>
      </c>
    </row>
    <row r="125" ht="15.75" customHeight="1">
      <c r="I125" s="2">
        <v>2598.0</v>
      </c>
      <c r="J125" s="2" t="s">
        <v>2396</v>
      </c>
      <c r="M125" s="2" t="s">
        <v>351</v>
      </c>
      <c r="N125" s="2">
        <v>250.0</v>
      </c>
      <c r="O125" s="2" t="s">
        <v>2401</v>
      </c>
      <c r="AB125" s="2" t="s">
        <v>351</v>
      </c>
      <c r="AC125" s="2">
        <v>170.0</v>
      </c>
      <c r="AD125" s="2" t="s">
        <v>2407</v>
      </c>
      <c r="AE125" s="2" t="s">
        <v>10</v>
      </c>
    </row>
    <row r="126" ht="15.75" customHeight="1">
      <c r="G126" s="3">
        <v>46134.0</v>
      </c>
      <c r="H126" s="2" t="s">
        <v>351</v>
      </c>
      <c r="I126" s="2">
        <v>378.0</v>
      </c>
      <c r="J126" s="2" t="s">
        <v>2414</v>
      </c>
      <c r="L126" s="3">
        <v>46137.0</v>
      </c>
      <c r="N126" s="2">
        <v>0.0</v>
      </c>
      <c r="AC126" s="2">
        <v>258.0</v>
      </c>
      <c r="AD126" s="2" t="s">
        <v>2419</v>
      </c>
    </row>
    <row r="127" ht="15.75" customHeight="1">
      <c r="H127" s="2" t="s">
        <v>351</v>
      </c>
      <c r="I127" s="2">
        <v>1313.0</v>
      </c>
      <c r="J127" s="2" t="s">
        <v>2421</v>
      </c>
      <c r="L127" s="3">
        <v>46138.0</v>
      </c>
      <c r="M127" s="2" t="s">
        <v>351</v>
      </c>
      <c r="N127" s="2">
        <v>379.0</v>
      </c>
      <c r="O127" s="2" t="s">
        <v>2426</v>
      </c>
      <c r="AC127" s="2">
        <v>214.0</v>
      </c>
      <c r="AD127" s="2" t="s">
        <v>2428</v>
      </c>
    </row>
    <row r="128" ht="15.75" customHeight="1">
      <c r="H128" s="2" t="s">
        <v>351</v>
      </c>
      <c r="I128" s="2">
        <v>3169.0</v>
      </c>
      <c r="J128" s="2" t="s">
        <v>2431</v>
      </c>
      <c r="L128" s="3">
        <v>46139.0</v>
      </c>
      <c r="M128" s="2" t="s">
        <v>351</v>
      </c>
      <c r="N128" s="2">
        <v>917.0</v>
      </c>
      <c r="O128" s="2" t="s">
        <v>2434</v>
      </c>
      <c r="AC128" s="2">
        <v>70.0</v>
      </c>
      <c r="AD128" s="2" t="s">
        <v>2437</v>
      </c>
    </row>
    <row r="129" ht="15.75" customHeight="1">
      <c r="H129" s="2" t="s">
        <v>351</v>
      </c>
      <c r="I129" s="2">
        <v>2399.0</v>
      </c>
      <c r="J129" s="2" t="s">
        <v>2440</v>
      </c>
      <c r="M129" s="2" t="s">
        <v>351</v>
      </c>
      <c r="N129" s="2">
        <v>1230.0</v>
      </c>
      <c r="O129" s="2" t="s">
        <v>2443</v>
      </c>
      <c r="AA129" s="3">
        <v>46141.0</v>
      </c>
      <c r="AC129" s="2">
        <v>0.0</v>
      </c>
    </row>
    <row r="130" ht="15.75" customHeight="1">
      <c r="H130" s="2" t="s">
        <v>351</v>
      </c>
      <c r="I130" s="2">
        <v>139.0</v>
      </c>
      <c r="J130" s="2" t="s">
        <v>2448</v>
      </c>
      <c r="M130" s="2" t="s">
        <v>351</v>
      </c>
      <c r="N130" s="2">
        <v>1748.0</v>
      </c>
      <c r="O130" s="2" t="s">
        <v>2449</v>
      </c>
      <c r="AA130" s="3">
        <v>46142.0</v>
      </c>
      <c r="AB130" s="2" t="s">
        <v>351</v>
      </c>
      <c r="AC130" s="2">
        <v>84.0</v>
      </c>
      <c r="AD130" s="2" t="s">
        <v>2452</v>
      </c>
    </row>
    <row r="131" ht="15.75" customHeight="1">
      <c r="H131" s="2" t="s">
        <v>351</v>
      </c>
      <c r="I131" s="2">
        <v>1299.0</v>
      </c>
      <c r="J131" s="2" t="s">
        <v>2457</v>
      </c>
      <c r="M131" s="2" t="s">
        <v>351</v>
      </c>
      <c r="N131" s="2">
        <v>145.0</v>
      </c>
      <c r="O131" s="2" t="s">
        <v>2460</v>
      </c>
      <c r="AB131" s="2" t="s">
        <v>351</v>
      </c>
      <c r="AC131" s="2">
        <v>169.0</v>
      </c>
      <c r="AD131" s="2" t="s">
        <v>2464</v>
      </c>
    </row>
    <row r="132" ht="15.75" customHeight="1">
      <c r="H132" s="2" t="s">
        <v>351</v>
      </c>
      <c r="I132" s="2">
        <v>1015.0</v>
      </c>
      <c r="J132" s="2" t="s">
        <v>2469</v>
      </c>
      <c r="M132" s="2" t="s">
        <v>351</v>
      </c>
      <c r="N132" s="2">
        <v>1331.0</v>
      </c>
      <c r="O132" s="2" t="s">
        <v>2472</v>
      </c>
      <c r="P132" s="2" t="s">
        <v>53</v>
      </c>
      <c r="AC132" s="2">
        <v>274.0</v>
      </c>
      <c r="AD132" s="2" t="s">
        <v>2477</v>
      </c>
    </row>
    <row r="133" ht="15.75" customHeight="1">
      <c r="G133" s="3">
        <v>46135.0</v>
      </c>
      <c r="H133" s="2" t="s">
        <v>351</v>
      </c>
      <c r="I133" s="2">
        <v>375.0</v>
      </c>
      <c r="J133" s="2" t="s">
        <v>2483</v>
      </c>
      <c r="M133" s="2" t="s">
        <v>351</v>
      </c>
      <c r="N133" s="2">
        <v>1003.0</v>
      </c>
      <c r="O133" s="2" t="s">
        <v>2487</v>
      </c>
      <c r="AC133" s="2">
        <v>130.0</v>
      </c>
      <c r="AD133" s="2" t="s">
        <v>2490</v>
      </c>
    </row>
    <row r="134" ht="15.75" customHeight="1">
      <c r="H134" s="2" t="s">
        <v>351</v>
      </c>
      <c r="I134" s="2">
        <v>1154.0</v>
      </c>
      <c r="J134" s="2" t="s">
        <v>2493</v>
      </c>
      <c r="M134" s="2" t="s">
        <v>351</v>
      </c>
      <c r="N134" s="2">
        <v>390.0</v>
      </c>
      <c r="O134" s="2" t="s">
        <v>2497</v>
      </c>
    </row>
    <row r="135" ht="15.75" customHeight="1">
      <c r="H135" s="2" t="s">
        <v>351</v>
      </c>
      <c r="I135" s="2">
        <v>2958.0</v>
      </c>
      <c r="J135" s="2" t="s">
        <v>2501</v>
      </c>
      <c r="M135" s="2" t="s">
        <v>351</v>
      </c>
      <c r="N135" s="2">
        <v>1490.0</v>
      </c>
      <c r="O135" s="2" t="s">
        <v>2503</v>
      </c>
      <c r="AB135" s="2" t="s">
        <v>704</v>
      </c>
      <c r="AC135" s="2">
        <f>SUM(AC5:AC133)</f>
        <v>44299</v>
      </c>
    </row>
    <row r="136" ht="15.75" customHeight="1">
      <c r="H136" s="2" t="s">
        <v>351</v>
      </c>
      <c r="I136" s="2">
        <v>209.0</v>
      </c>
      <c r="J136" s="2" t="s">
        <v>2526</v>
      </c>
      <c r="M136" s="2" t="s">
        <v>351</v>
      </c>
      <c r="N136" s="2">
        <v>574.0</v>
      </c>
      <c r="O136" s="2" t="s">
        <v>2529</v>
      </c>
    </row>
    <row r="137" ht="15.75" customHeight="1">
      <c r="H137" s="2" t="s">
        <v>351</v>
      </c>
      <c r="I137" s="2">
        <v>700.0</v>
      </c>
      <c r="J137" s="2" t="s">
        <v>2532</v>
      </c>
      <c r="K137" s="2" t="s">
        <v>10</v>
      </c>
      <c r="M137" s="2" t="s">
        <v>351</v>
      </c>
      <c r="N137" s="2">
        <v>130.0</v>
      </c>
      <c r="O137" s="2" t="s">
        <v>2535</v>
      </c>
    </row>
    <row r="138" ht="15.75" customHeight="1">
      <c r="H138" s="2" t="s">
        <v>351</v>
      </c>
      <c r="I138" s="2">
        <v>209.0</v>
      </c>
      <c r="J138" s="2" t="s">
        <v>2542</v>
      </c>
      <c r="M138" s="2" t="s">
        <v>351</v>
      </c>
      <c r="N138" s="2">
        <v>1748.0</v>
      </c>
      <c r="O138" s="2" t="s">
        <v>2545</v>
      </c>
      <c r="P138" s="2" t="s">
        <v>115</v>
      </c>
    </row>
    <row r="139" ht="15.75" customHeight="1">
      <c r="G139" s="3">
        <v>46136.0</v>
      </c>
      <c r="H139" s="2" t="s">
        <v>351</v>
      </c>
      <c r="I139" s="2">
        <v>2789.0</v>
      </c>
      <c r="J139" s="2" t="s">
        <v>2550</v>
      </c>
      <c r="L139" s="3">
        <v>46140.0</v>
      </c>
      <c r="M139" s="2" t="s">
        <v>351</v>
      </c>
      <c r="N139" s="2">
        <v>1829.0</v>
      </c>
      <c r="O139" s="2" t="s">
        <v>2554</v>
      </c>
    </row>
    <row r="140" ht="15.75" customHeight="1">
      <c r="H140" s="2" t="s">
        <v>351</v>
      </c>
      <c r="I140" s="2">
        <v>159.0</v>
      </c>
      <c r="J140" s="2" t="s">
        <v>2558</v>
      </c>
      <c r="M140" s="2" t="s">
        <v>351</v>
      </c>
      <c r="N140" s="2">
        <v>1289.0</v>
      </c>
      <c r="O140" s="2" t="s">
        <v>2561</v>
      </c>
    </row>
    <row r="141" ht="15.75" customHeight="1">
      <c r="H141" s="2" t="s">
        <v>351</v>
      </c>
      <c r="I141" s="2">
        <v>1388.0</v>
      </c>
      <c r="J141" s="2" t="s">
        <v>2567</v>
      </c>
      <c r="L141" s="3">
        <v>46141.0</v>
      </c>
      <c r="M141" s="2" t="s">
        <v>351</v>
      </c>
      <c r="N141" s="2">
        <v>314.0</v>
      </c>
      <c r="O141" s="2" t="s">
        <v>2568</v>
      </c>
    </row>
    <row r="142" ht="15.75" customHeight="1">
      <c r="H142" s="2" t="s">
        <v>351</v>
      </c>
      <c r="I142" s="2">
        <v>159.0</v>
      </c>
      <c r="J142" s="2" t="s">
        <v>2572</v>
      </c>
      <c r="M142" s="2" t="s">
        <v>351</v>
      </c>
      <c r="N142" s="2">
        <v>500.0</v>
      </c>
      <c r="O142" s="2" t="s">
        <v>2574</v>
      </c>
    </row>
    <row r="143" ht="15.75" customHeight="1">
      <c r="H143" s="2" t="s">
        <v>351</v>
      </c>
      <c r="I143" s="2">
        <v>2908.0</v>
      </c>
      <c r="J143" s="2" t="s">
        <v>2578</v>
      </c>
      <c r="M143" s="2" t="s">
        <v>351</v>
      </c>
      <c r="N143" s="2">
        <v>1447.0</v>
      </c>
      <c r="O143" s="2" t="s">
        <v>2581</v>
      </c>
    </row>
    <row r="144" ht="15.75" customHeight="1">
      <c r="H144" s="2" t="s">
        <v>351</v>
      </c>
      <c r="I144" s="2">
        <v>512.0</v>
      </c>
      <c r="J144" s="2" t="s">
        <v>2596</v>
      </c>
      <c r="K144" s="2" t="s">
        <v>10</v>
      </c>
      <c r="M144" s="2" t="s">
        <v>351</v>
      </c>
      <c r="N144" s="2">
        <v>89.0</v>
      </c>
      <c r="O144" s="2" t="s">
        <v>2600</v>
      </c>
    </row>
    <row r="145" ht="15.75" customHeight="1">
      <c r="H145" s="2" t="s">
        <v>351</v>
      </c>
      <c r="I145" s="2">
        <v>1299.0</v>
      </c>
      <c r="J145" s="2" t="s">
        <v>2607</v>
      </c>
      <c r="L145" s="3">
        <v>46142.0</v>
      </c>
      <c r="M145" s="2" t="s">
        <v>351</v>
      </c>
      <c r="N145" s="2">
        <v>225.0</v>
      </c>
      <c r="O145" s="2" t="s">
        <v>2610</v>
      </c>
    </row>
    <row r="146" ht="15.75" customHeight="1">
      <c r="H146" s="2" t="s">
        <v>351</v>
      </c>
      <c r="I146" s="2">
        <v>1388.0</v>
      </c>
      <c r="J146" s="2" t="s">
        <v>2617</v>
      </c>
    </row>
    <row r="147" ht="15.75" customHeight="1">
      <c r="H147" s="2" t="s">
        <v>351</v>
      </c>
      <c r="I147" s="2">
        <v>1299.0</v>
      </c>
      <c r="J147" s="2" t="s">
        <v>2621</v>
      </c>
      <c r="M147" s="2" t="s">
        <v>704</v>
      </c>
      <c r="N147" s="2">
        <f>SUM(N5:N145)</f>
        <v>216878</v>
      </c>
    </row>
    <row r="148" ht="15.75" customHeight="1">
      <c r="G148" s="3">
        <v>46137.0</v>
      </c>
      <c r="H148" s="2" t="s">
        <v>351</v>
      </c>
      <c r="I148" s="2">
        <v>6657.0</v>
      </c>
      <c r="J148" s="2" t="s">
        <v>2642</v>
      </c>
    </row>
    <row r="149" ht="15.75" customHeight="1">
      <c r="H149" s="2" t="s">
        <v>351</v>
      </c>
      <c r="I149" s="2" t="s">
        <v>2647</v>
      </c>
      <c r="J149" s="2" t="s">
        <v>2648</v>
      </c>
    </row>
    <row r="150" ht="15.75" customHeight="1">
      <c r="H150" s="2" t="s">
        <v>351</v>
      </c>
      <c r="I150" s="2">
        <v>3522.0</v>
      </c>
      <c r="J150" s="2" t="s">
        <v>2654</v>
      </c>
    </row>
    <row r="151" ht="15.75" customHeight="1">
      <c r="H151" s="2" t="s">
        <v>351</v>
      </c>
      <c r="I151" s="2">
        <v>279.0</v>
      </c>
      <c r="J151" s="2" t="s">
        <v>2660</v>
      </c>
    </row>
    <row r="152" ht="15.75" customHeight="1">
      <c r="H152" s="2" t="s">
        <v>351</v>
      </c>
      <c r="I152" s="2">
        <v>139.0</v>
      </c>
      <c r="J152" s="2" t="s">
        <v>2666</v>
      </c>
    </row>
    <row r="153" ht="15.75" customHeight="1">
      <c r="H153" s="2" t="s">
        <v>351</v>
      </c>
      <c r="I153" s="2">
        <v>139.0</v>
      </c>
      <c r="J153" s="2" t="s">
        <v>2671</v>
      </c>
    </row>
    <row r="154" ht="15.75" customHeight="1">
      <c r="G154" s="3">
        <v>46138.0</v>
      </c>
      <c r="H154" s="2" t="s">
        <v>351</v>
      </c>
      <c r="I154" s="2">
        <v>175.0</v>
      </c>
      <c r="J154" s="2" t="s">
        <v>2678</v>
      </c>
    </row>
    <row r="155" ht="15.75" customHeight="1">
      <c r="H155" s="2" t="s">
        <v>351</v>
      </c>
      <c r="I155" s="2">
        <v>429.0</v>
      </c>
      <c r="J155" s="2" t="s">
        <v>2683</v>
      </c>
    </row>
    <row r="156" ht="15.75" customHeight="1">
      <c r="H156" s="2" t="s">
        <v>351</v>
      </c>
      <c r="I156" s="2">
        <v>3298.0</v>
      </c>
      <c r="J156" s="2" t="s">
        <v>2687</v>
      </c>
    </row>
    <row r="157" ht="15.75" customHeight="1">
      <c r="H157" s="2" t="s">
        <v>351</v>
      </c>
      <c r="I157" s="2">
        <v>1140.0</v>
      </c>
      <c r="J157" s="2" t="s">
        <v>2692</v>
      </c>
    </row>
    <row r="158" ht="15.75" customHeight="1">
      <c r="H158" s="2" t="s">
        <v>351</v>
      </c>
      <c r="I158" s="2">
        <v>159.0</v>
      </c>
      <c r="J158" s="2" t="s">
        <v>2697</v>
      </c>
    </row>
    <row r="159" ht="15.75" customHeight="1">
      <c r="H159" s="2" t="s">
        <v>351</v>
      </c>
      <c r="I159" s="2">
        <v>2789.0</v>
      </c>
      <c r="J159" s="2" t="s">
        <v>2702</v>
      </c>
    </row>
    <row r="160" ht="15.75" customHeight="1">
      <c r="H160" s="2" t="s">
        <v>351</v>
      </c>
      <c r="I160" s="2">
        <v>1699.0</v>
      </c>
      <c r="J160" s="2" t="s">
        <v>2705</v>
      </c>
    </row>
    <row r="161" ht="15.75" customHeight="1">
      <c r="H161" s="2" t="s">
        <v>351</v>
      </c>
      <c r="I161" s="2">
        <v>258.0</v>
      </c>
      <c r="J161" s="2" t="s">
        <v>2712</v>
      </c>
    </row>
    <row r="162" ht="15.75" customHeight="1">
      <c r="H162" s="2" t="s">
        <v>1922</v>
      </c>
      <c r="I162" s="2">
        <v>157.0</v>
      </c>
      <c r="J162" s="2" t="s">
        <v>2718</v>
      </c>
    </row>
    <row r="163" ht="15.75" customHeight="1">
      <c r="H163" s="2" t="s">
        <v>351</v>
      </c>
      <c r="I163" s="2">
        <v>1739.0</v>
      </c>
      <c r="J163" s="2" t="s">
        <v>2722</v>
      </c>
    </row>
    <row r="164" ht="15.75" customHeight="1">
      <c r="H164" s="2" t="s">
        <v>351</v>
      </c>
      <c r="I164" s="2">
        <v>509.0</v>
      </c>
      <c r="J164" s="2" t="s">
        <v>2728</v>
      </c>
    </row>
    <row r="165" ht="15.75" customHeight="1">
      <c r="H165" s="2" t="s">
        <v>351</v>
      </c>
      <c r="I165" s="2">
        <v>1140.0</v>
      </c>
      <c r="J165" s="2" t="s">
        <v>2733</v>
      </c>
    </row>
    <row r="166" ht="15.75" customHeight="1">
      <c r="H166" s="2" t="s">
        <v>351</v>
      </c>
      <c r="I166" s="2">
        <v>159.0</v>
      </c>
      <c r="J166" s="2" t="s">
        <v>2734</v>
      </c>
    </row>
    <row r="167" ht="15.75" customHeight="1">
      <c r="H167" s="2" t="s">
        <v>1922</v>
      </c>
      <c r="I167" s="2">
        <v>0.0</v>
      </c>
      <c r="J167" s="2" t="s">
        <v>2740</v>
      </c>
    </row>
    <row r="168" ht="15.75" customHeight="1">
      <c r="G168" s="3">
        <v>46139.0</v>
      </c>
      <c r="H168" s="2" t="s">
        <v>351</v>
      </c>
      <c r="I168" s="2">
        <v>3318.0</v>
      </c>
      <c r="J168" s="2" t="s">
        <v>2746</v>
      </c>
    </row>
    <row r="169" ht="15.75" customHeight="1">
      <c r="G169" s="3">
        <v>46140.0</v>
      </c>
      <c r="H169" s="2" t="s">
        <v>351</v>
      </c>
      <c r="I169" s="2">
        <v>359.0</v>
      </c>
      <c r="J169" s="2" t="s">
        <v>2754</v>
      </c>
    </row>
    <row r="170" ht="15.75" customHeight="1">
      <c r="H170" s="2" t="s">
        <v>351</v>
      </c>
      <c r="I170" s="2">
        <v>370.0</v>
      </c>
      <c r="J170" s="2" t="s">
        <v>2760</v>
      </c>
    </row>
    <row r="171" ht="15.75" customHeight="1">
      <c r="H171" s="2" t="s">
        <v>351</v>
      </c>
      <c r="I171" s="2">
        <v>1299.0</v>
      </c>
      <c r="J171" s="2" t="s">
        <v>2766</v>
      </c>
    </row>
    <row r="172" ht="15.75" customHeight="1">
      <c r="H172" s="2" t="s">
        <v>351</v>
      </c>
      <c r="I172" s="2">
        <v>1789.0</v>
      </c>
      <c r="J172" s="2" t="s">
        <v>2773</v>
      </c>
    </row>
    <row r="173" ht="15.75" customHeight="1">
      <c r="H173" s="2" t="s">
        <v>351</v>
      </c>
      <c r="I173" s="2" t="s">
        <v>2780</v>
      </c>
      <c r="J173" s="2" t="s">
        <v>2781</v>
      </c>
    </row>
    <row r="174" ht="15.75" customHeight="1">
      <c r="H174" s="2" t="s">
        <v>351</v>
      </c>
      <c r="I174" s="2">
        <v>187.0</v>
      </c>
      <c r="J174" s="2" t="s">
        <v>2788</v>
      </c>
    </row>
    <row r="175" ht="15.75" customHeight="1">
      <c r="H175" s="2" t="s">
        <v>1922</v>
      </c>
      <c r="I175" s="2">
        <v>438.0</v>
      </c>
      <c r="J175" s="2" t="s">
        <v>2796</v>
      </c>
    </row>
    <row r="176" ht="15.75" customHeight="1">
      <c r="G176" s="3">
        <v>46141.0</v>
      </c>
      <c r="H176" s="2" t="s">
        <v>351</v>
      </c>
      <c r="I176" s="2">
        <v>2244.0</v>
      </c>
      <c r="J176" s="2" t="s">
        <v>2805</v>
      </c>
    </row>
    <row r="177" ht="15.75" customHeight="1">
      <c r="H177" s="2" t="s">
        <v>351</v>
      </c>
      <c r="I177" s="2">
        <v>6589.0</v>
      </c>
      <c r="J177" s="2" t="s">
        <v>2810</v>
      </c>
    </row>
    <row r="178" ht="15.75" customHeight="1">
      <c r="G178" s="3">
        <v>46142.0</v>
      </c>
      <c r="H178" s="2" t="s">
        <v>351</v>
      </c>
      <c r="I178" s="2">
        <v>5644.0</v>
      </c>
      <c r="J178" s="2" t="s">
        <v>2816</v>
      </c>
    </row>
    <row r="179" ht="15.75" customHeight="1">
      <c r="H179" s="2" t="s">
        <v>351</v>
      </c>
      <c r="I179" s="2">
        <v>606.0</v>
      </c>
      <c r="J179" s="2" t="s">
        <v>2822</v>
      </c>
    </row>
    <row r="180" ht="15.75" customHeight="1"/>
    <row r="181" ht="15.75" customHeight="1">
      <c r="H181" s="2" t="s">
        <v>704</v>
      </c>
      <c r="I181" s="2">
        <f>SUM(I5:I179)</f>
        <v>201594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2">
      <c r="C2" s="2" t="s">
        <v>0</v>
      </c>
      <c r="H2" s="2" t="s">
        <v>1</v>
      </c>
      <c r="M2" s="2" t="s">
        <v>2</v>
      </c>
      <c r="R2" s="2" t="s">
        <v>3</v>
      </c>
      <c r="W2" s="2" t="s">
        <v>4</v>
      </c>
      <c r="AB2" s="2" t="s">
        <v>5</v>
      </c>
    </row>
    <row r="4">
      <c r="C4" s="2" t="s">
        <v>6</v>
      </c>
      <c r="D4" s="2" t="s">
        <v>7</v>
      </c>
      <c r="E4" s="2" t="s">
        <v>8</v>
      </c>
      <c r="H4" s="2" t="s">
        <v>6</v>
      </c>
      <c r="I4" s="2" t="s">
        <v>7</v>
      </c>
      <c r="J4" s="2" t="s">
        <v>8</v>
      </c>
      <c r="M4" s="2" t="s">
        <v>6</v>
      </c>
      <c r="N4" s="2" t="s">
        <v>7</v>
      </c>
      <c r="O4" s="2" t="s">
        <v>8</v>
      </c>
      <c r="R4" s="2" t="s">
        <v>6</v>
      </c>
      <c r="S4" s="2" t="s">
        <v>7</v>
      </c>
      <c r="T4" s="2" t="s">
        <v>8</v>
      </c>
      <c r="W4" s="2" t="s">
        <v>6</v>
      </c>
      <c r="X4" s="2" t="s">
        <v>7</v>
      </c>
      <c r="Y4" s="2" t="s">
        <v>8</v>
      </c>
      <c r="AB4" s="2" t="s">
        <v>6</v>
      </c>
      <c r="AC4" s="2" t="s">
        <v>7</v>
      </c>
      <c r="AD4" s="2" t="s">
        <v>8</v>
      </c>
    </row>
    <row r="5">
      <c r="B5" s="3">
        <v>46143.0</v>
      </c>
      <c r="D5" s="2">
        <v>0.0</v>
      </c>
      <c r="G5" s="3">
        <v>46143.0</v>
      </c>
      <c r="H5" s="2" t="s">
        <v>351</v>
      </c>
      <c r="I5" s="2">
        <v>499.0</v>
      </c>
      <c r="J5" s="2" t="s">
        <v>3246</v>
      </c>
      <c r="L5" s="3">
        <v>46143.0</v>
      </c>
      <c r="M5" s="2" t="s">
        <v>351</v>
      </c>
      <c r="N5" s="2" t="s">
        <v>3250</v>
      </c>
      <c r="O5" s="2" t="s">
        <v>3252</v>
      </c>
      <c r="Q5" s="3">
        <v>46143.0</v>
      </c>
      <c r="R5" s="2" t="s">
        <v>351</v>
      </c>
      <c r="S5" s="2">
        <v>259.0</v>
      </c>
      <c r="T5" s="2" t="s">
        <v>3257</v>
      </c>
      <c r="U5" s="2" t="s">
        <v>115</v>
      </c>
      <c r="V5" s="3">
        <v>46143.0</v>
      </c>
      <c r="X5" s="2">
        <v>0.0</v>
      </c>
      <c r="AA5" s="3">
        <v>46143.0</v>
      </c>
      <c r="AB5" s="2" t="s">
        <v>351</v>
      </c>
      <c r="AC5" s="2">
        <v>5359.0</v>
      </c>
      <c r="AD5" s="2" t="s">
        <v>3265</v>
      </c>
      <c r="AG5" s="3"/>
    </row>
    <row r="6">
      <c r="B6" s="3">
        <v>46144.0</v>
      </c>
      <c r="D6" s="2">
        <v>0.0</v>
      </c>
      <c r="G6" s="3">
        <v>46144.0</v>
      </c>
      <c r="H6" s="2" t="s">
        <v>351</v>
      </c>
      <c r="I6" s="2">
        <v>265.0</v>
      </c>
      <c r="J6" s="2" t="s">
        <v>3271</v>
      </c>
      <c r="L6" s="3">
        <v>46144.0</v>
      </c>
      <c r="N6" s="2">
        <v>0.0</v>
      </c>
      <c r="R6" s="2" t="s">
        <v>351</v>
      </c>
      <c r="S6" s="2">
        <v>259.0</v>
      </c>
      <c r="T6" s="2" t="s">
        <v>3257</v>
      </c>
      <c r="V6" s="3">
        <v>46144.0</v>
      </c>
      <c r="X6" s="2">
        <v>0.0</v>
      </c>
      <c r="AA6" s="3">
        <v>46144.0</v>
      </c>
      <c r="AC6" s="2">
        <v>0.0</v>
      </c>
      <c r="AG6" s="3"/>
    </row>
    <row r="7">
      <c r="B7" s="3">
        <v>46145.0</v>
      </c>
      <c r="D7" s="2">
        <v>0.0</v>
      </c>
      <c r="G7" s="3">
        <v>46145.0</v>
      </c>
      <c r="H7" s="2" t="s">
        <v>351</v>
      </c>
      <c r="I7" s="2">
        <v>686.0</v>
      </c>
      <c r="J7" s="2" t="s">
        <v>3279</v>
      </c>
      <c r="L7" s="3">
        <v>46145.0</v>
      </c>
      <c r="N7" s="2">
        <v>0.0</v>
      </c>
      <c r="Q7" s="3">
        <v>46144.0</v>
      </c>
      <c r="S7" s="2">
        <v>2139.0</v>
      </c>
      <c r="T7" s="2" t="s">
        <v>3282</v>
      </c>
      <c r="V7" s="3">
        <v>46145.0</v>
      </c>
      <c r="X7" s="2">
        <v>0.0</v>
      </c>
      <c r="AA7" s="3">
        <v>46145.0</v>
      </c>
      <c r="AC7" s="2">
        <v>0.0</v>
      </c>
      <c r="AG7" s="3"/>
    </row>
    <row r="8">
      <c r="B8" s="3">
        <v>46146.0</v>
      </c>
      <c r="D8" s="2">
        <v>0.0</v>
      </c>
      <c r="H8" s="2" t="s">
        <v>351</v>
      </c>
      <c r="I8" s="2">
        <v>2739.0</v>
      </c>
      <c r="J8" s="2" t="s">
        <v>3288</v>
      </c>
      <c r="L8" s="3">
        <v>46146.0</v>
      </c>
      <c r="M8" s="2" t="s">
        <v>351</v>
      </c>
      <c r="N8" s="2">
        <v>159.0</v>
      </c>
      <c r="O8" s="2" t="s">
        <v>3291</v>
      </c>
      <c r="Q8" s="3">
        <v>46145.0</v>
      </c>
      <c r="R8" s="2" t="s">
        <v>351</v>
      </c>
      <c r="S8" s="2">
        <v>2879.0</v>
      </c>
      <c r="T8" s="2" t="s">
        <v>3294</v>
      </c>
      <c r="V8" s="3">
        <v>46146.0</v>
      </c>
      <c r="X8" s="2">
        <v>0.0</v>
      </c>
      <c r="AA8" s="3">
        <v>46146.0</v>
      </c>
      <c r="AB8" s="2" t="s">
        <v>351</v>
      </c>
      <c r="AC8" s="2" t="s">
        <v>3296</v>
      </c>
      <c r="AD8" s="2" t="s">
        <v>3297</v>
      </c>
      <c r="AG8" s="3"/>
    </row>
    <row r="9">
      <c r="B9" s="3">
        <v>46147.0</v>
      </c>
      <c r="D9" s="2">
        <v>0.0</v>
      </c>
      <c r="H9" s="2" t="s">
        <v>351</v>
      </c>
      <c r="I9" s="2">
        <v>205.0</v>
      </c>
      <c r="J9" s="2" t="s">
        <v>3301</v>
      </c>
      <c r="M9" s="2" t="s">
        <v>351</v>
      </c>
      <c r="N9" s="2">
        <v>159.0</v>
      </c>
      <c r="O9" s="2" t="s">
        <v>3303</v>
      </c>
      <c r="R9" s="2" t="s">
        <v>351</v>
      </c>
      <c r="S9" s="2">
        <v>1219.0</v>
      </c>
      <c r="T9" s="2" t="s">
        <v>3306</v>
      </c>
      <c r="V9" s="3">
        <v>46147.0</v>
      </c>
      <c r="X9" s="2">
        <v>0.0</v>
      </c>
      <c r="AB9" s="2" t="s">
        <v>351</v>
      </c>
      <c r="AC9" s="2">
        <v>259.0</v>
      </c>
      <c r="AD9" s="2" t="s">
        <v>3308</v>
      </c>
      <c r="AG9" s="3"/>
    </row>
    <row r="10">
      <c r="B10" s="3">
        <v>46148.0</v>
      </c>
      <c r="D10" s="2">
        <v>0.0</v>
      </c>
      <c r="H10" s="2" t="s">
        <v>351</v>
      </c>
      <c r="I10" s="2">
        <v>929.0</v>
      </c>
      <c r="J10" s="2" t="s">
        <v>3313</v>
      </c>
      <c r="M10" s="2" t="s">
        <v>351</v>
      </c>
      <c r="N10" s="2">
        <v>159.0</v>
      </c>
      <c r="O10" s="2" t="s">
        <v>3315</v>
      </c>
      <c r="R10" s="2" t="s">
        <v>351</v>
      </c>
      <c r="S10" s="2">
        <v>538.0</v>
      </c>
      <c r="T10" s="2" t="s">
        <v>3316</v>
      </c>
      <c r="V10" s="3">
        <v>46148.0</v>
      </c>
      <c r="X10" s="2">
        <v>0.0</v>
      </c>
      <c r="AB10" s="2" t="s">
        <v>351</v>
      </c>
      <c r="AC10" s="2">
        <v>3085.0</v>
      </c>
      <c r="AD10" s="2" t="s">
        <v>3320</v>
      </c>
      <c r="AG10" s="3"/>
    </row>
    <row r="11">
      <c r="B11" s="3">
        <v>46149.0</v>
      </c>
      <c r="D11" s="2">
        <v>0.0</v>
      </c>
      <c r="H11" s="2" t="s">
        <v>351</v>
      </c>
      <c r="I11" s="2" t="s">
        <v>3324</v>
      </c>
      <c r="J11" s="2" t="s">
        <v>3327</v>
      </c>
      <c r="M11" s="2" t="s">
        <v>351</v>
      </c>
      <c r="N11" s="2">
        <v>1122.0</v>
      </c>
      <c r="O11" s="2" t="s">
        <v>3329</v>
      </c>
      <c r="Q11" s="3">
        <v>46146.0</v>
      </c>
      <c r="S11" s="2">
        <v>2789.0</v>
      </c>
      <c r="T11" s="2" t="s">
        <v>3331</v>
      </c>
      <c r="V11" s="3">
        <v>46149.0</v>
      </c>
      <c r="X11" s="2">
        <v>0.0</v>
      </c>
      <c r="AB11" s="2" t="s">
        <v>351</v>
      </c>
      <c r="AC11" s="2">
        <v>159.0</v>
      </c>
      <c r="AD11" s="2" t="s">
        <v>3333</v>
      </c>
      <c r="AG11" s="3"/>
    </row>
    <row r="12">
      <c r="B12" s="3">
        <v>46150.0</v>
      </c>
      <c r="D12" s="2">
        <v>0.0</v>
      </c>
      <c r="G12" s="3">
        <v>46146.0</v>
      </c>
      <c r="H12" s="2" t="s">
        <v>351</v>
      </c>
      <c r="I12" s="2">
        <v>161.0</v>
      </c>
      <c r="J12" s="2" t="s">
        <v>3337</v>
      </c>
      <c r="M12" s="2" t="s">
        <v>351</v>
      </c>
      <c r="N12" s="2">
        <v>4793.0</v>
      </c>
      <c r="O12" s="2" t="s">
        <v>3340</v>
      </c>
      <c r="Q12" s="3">
        <v>46147.0</v>
      </c>
      <c r="R12" s="2" t="s">
        <v>351</v>
      </c>
      <c r="S12" s="2">
        <v>529.0</v>
      </c>
      <c r="T12" s="2" t="s">
        <v>3342</v>
      </c>
      <c r="V12" s="3">
        <v>46150.0</v>
      </c>
      <c r="X12" s="2">
        <v>0.0</v>
      </c>
      <c r="AC12" s="2">
        <v>2344.0</v>
      </c>
      <c r="AD12" s="2" t="s">
        <v>3346</v>
      </c>
      <c r="AG12" s="3"/>
    </row>
    <row r="13">
      <c r="B13" s="3">
        <v>46151.0</v>
      </c>
      <c r="D13" s="2">
        <v>0.0</v>
      </c>
      <c r="H13" s="2" t="s">
        <v>351</v>
      </c>
      <c r="I13" s="2">
        <v>9028.0</v>
      </c>
      <c r="J13" s="2" t="s">
        <v>3352</v>
      </c>
      <c r="M13" s="2" t="s">
        <v>351</v>
      </c>
      <c r="N13" s="2">
        <v>159.0</v>
      </c>
      <c r="O13" s="2" t="s">
        <v>3356</v>
      </c>
      <c r="R13" s="2" t="s">
        <v>351</v>
      </c>
      <c r="S13" s="2">
        <v>159.0</v>
      </c>
      <c r="T13" s="2" t="s">
        <v>3359</v>
      </c>
      <c r="V13" s="3">
        <v>46151.0</v>
      </c>
      <c r="X13" s="2">
        <v>0.0</v>
      </c>
      <c r="AA13" s="3">
        <v>46147.0</v>
      </c>
      <c r="AB13" s="2" t="s">
        <v>351</v>
      </c>
      <c r="AC13" s="2">
        <v>79.0</v>
      </c>
      <c r="AD13" s="2" t="s">
        <v>3363</v>
      </c>
      <c r="AG13" s="3"/>
    </row>
    <row r="14">
      <c r="B14" s="3">
        <v>46152.0</v>
      </c>
      <c r="D14" s="2">
        <v>0.0</v>
      </c>
      <c r="G14" s="3">
        <v>46147.0</v>
      </c>
      <c r="H14" s="2" t="s">
        <v>351</v>
      </c>
      <c r="I14" s="2">
        <v>6219.0</v>
      </c>
      <c r="J14" s="2" t="s">
        <v>3367</v>
      </c>
      <c r="M14" s="2" t="s">
        <v>351</v>
      </c>
      <c r="N14" s="2">
        <v>318.0</v>
      </c>
      <c r="O14" s="2" t="s">
        <v>3370</v>
      </c>
      <c r="R14" s="2" t="s">
        <v>351</v>
      </c>
      <c r="S14" s="2">
        <v>3229.0</v>
      </c>
      <c r="T14" s="2" t="s">
        <v>3373</v>
      </c>
      <c r="V14" s="3">
        <v>46152.0</v>
      </c>
      <c r="X14" s="2">
        <v>0.0</v>
      </c>
      <c r="AB14" s="2" t="s">
        <v>351</v>
      </c>
      <c r="AC14" s="2">
        <v>1520.0</v>
      </c>
      <c r="AD14" s="2" t="s">
        <v>3376</v>
      </c>
      <c r="AG14" s="3"/>
    </row>
    <row r="15">
      <c r="B15" s="3">
        <v>46153.0</v>
      </c>
      <c r="D15" s="2">
        <v>0.0</v>
      </c>
      <c r="H15" s="2" t="s">
        <v>351</v>
      </c>
      <c r="I15" s="2">
        <v>239.0</v>
      </c>
      <c r="J15" s="2" t="s">
        <v>3382</v>
      </c>
      <c r="L15" s="3">
        <v>46147.0</v>
      </c>
      <c r="M15" s="2" t="s">
        <v>351</v>
      </c>
      <c r="N15" s="2">
        <v>299.0</v>
      </c>
      <c r="O15" s="2" t="s">
        <v>3385</v>
      </c>
      <c r="R15" s="2" t="s">
        <v>351</v>
      </c>
      <c r="S15" s="2">
        <v>1690.0</v>
      </c>
      <c r="T15" s="2" t="s">
        <v>3388</v>
      </c>
      <c r="V15" s="3">
        <v>46153.0</v>
      </c>
      <c r="X15" s="2">
        <v>0.0</v>
      </c>
      <c r="AA15" s="3">
        <v>46148.0</v>
      </c>
      <c r="AB15" s="2" t="s">
        <v>351</v>
      </c>
      <c r="AC15" s="2">
        <v>360.0</v>
      </c>
      <c r="AD15" s="2" t="s">
        <v>3392</v>
      </c>
      <c r="AG15" s="3"/>
    </row>
    <row r="16">
      <c r="B16" s="3">
        <v>46154.0</v>
      </c>
      <c r="D16" s="2">
        <v>0.0</v>
      </c>
      <c r="H16" s="2" t="s">
        <v>351</v>
      </c>
      <c r="I16" s="2">
        <v>232.0</v>
      </c>
      <c r="J16" s="2" t="s">
        <v>3397</v>
      </c>
      <c r="K16" s="2" t="s">
        <v>53</v>
      </c>
      <c r="M16" s="2" t="s">
        <v>351</v>
      </c>
      <c r="N16" s="2">
        <v>1093.0</v>
      </c>
      <c r="O16" s="2" t="s">
        <v>3402</v>
      </c>
      <c r="R16" s="2" t="s">
        <v>351</v>
      </c>
      <c r="S16" s="2">
        <v>2928.0</v>
      </c>
      <c r="T16" s="2" t="s">
        <v>3404</v>
      </c>
      <c r="V16" s="3">
        <v>46154.0</v>
      </c>
      <c r="X16" s="2">
        <v>0.0</v>
      </c>
      <c r="AB16" s="2" t="s">
        <v>351</v>
      </c>
      <c r="AC16" s="2">
        <v>160.0</v>
      </c>
      <c r="AD16" s="2" t="s">
        <v>3408</v>
      </c>
      <c r="AG16" s="3"/>
    </row>
    <row r="17">
      <c r="B17" s="3">
        <v>46155.0</v>
      </c>
      <c r="D17" s="2">
        <v>0.0</v>
      </c>
      <c r="H17" s="2" t="s">
        <v>351</v>
      </c>
      <c r="I17" s="2">
        <v>115.0</v>
      </c>
      <c r="J17" s="2" t="s">
        <v>3411</v>
      </c>
      <c r="M17" s="2" t="s">
        <v>351</v>
      </c>
      <c r="N17" s="2">
        <v>1456.0</v>
      </c>
      <c r="O17" s="2" t="s">
        <v>3414</v>
      </c>
      <c r="R17" s="2" t="s">
        <v>351</v>
      </c>
      <c r="S17" s="2">
        <v>1839.0</v>
      </c>
      <c r="T17" s="2" t="s">
        <v>3418</v>
      </c>
      <c r="V17" s="3">
        <v>46155.0</v>
      </c>
      <c r="X17" s="2">
        <v>0.0</v>
      </c>
      <c r="AB17" s="2" t="s">
        <v>351</v>
      </c>
      <c r="AC17" s="2">
        <v>1299.0</v>
      </c>
      <c r="AD17" s="2" t="s">
        <v>3421</v>
      </c>
      <c r="AG17" s="3"/>
    </row>
    <row r="18">
      <c r="B18" s="3">
        <v>46156.0</v>
      </c>
      <c r="D18" s="2">
        <v>0.0</v>
      </c>
      <c r="H18" s="2" t="s">
        <v>351</v>
      </c>
      <c r="I18" s="2">
        <v>249.0</v>
      </c>
      <c r="J18" s="2" t="s">
        <v>3426</v>
      </c>
      <c r="M18" s="2" t="s">
        <v>351</v>
      </c>
      <c r="N18" s="2">
        <v>1229.0</v>
      </c>
      <c r="O18" s="2" t="s">
        <v>3429</v>
      </c>
      <c r="R18" s="2" t="s">
        <v>351</v>
      </c>
      <c r="S18" s="2">
        <v>239.0</v>
      </c>
      <c r="T18" s="2" t="s">
        <v>3430</v>
      </c>
      <c r="V18" s="3">
        <v>46156.0</v>
      </c>
      <c r="X18" s="2">
        <v>0.0</v>
      </c>
      <c r="AA18" s="3">
        <v>46149.0</v>
      </c>
      <c r="AB18" s="2" t="s">
        <v>351</v>
      </c>
      <c r="AC18" s="2">
        <v>94.0</v>
      </c>
      <c r="AD18" s="2" t="s">
        <v>3436</v>
      </c>
      <c r="AG18" s="3"/>
    </row>
    <row r="19">
      <c r="B19" s="3">
        <v>46157.0</v>
      </c>
      <c r="D19" s="2">
        <v>0.0</v>
      </c>
      <c r="H19" s="2" t="s">
        <v>351</v>
      </c>
      <c r="I19" s="2">
        <v>249.0</v>
      </c>
      <c r="J19" s="2" t="s">
        <v>3426</v>
      </c>
      <c r="M19" s="2" t="s">
        <v>351</v>
      </c>
      <c r="N19" s="2" t="s">
        <v>3442</v>
      </c>
      <c r="O19" s="2" t="s">
        <v>3444</v>
      </c>
      <c r="R19" s="2" t="s">
        <v>351</v>
      </c>
      <c r="S19" s="2">
        <v>239.0</v>
      </c>
      <c r="T19" s="2" t="s">
        <v>3446</v>
      </c>
      <c r="V19" s="3">
        <v>46157.0</v>
      </c>
      <c r="X19" s="2">
        <v>0.0</v>
      </c>
      <c r="AB19" s="2" t="s">
        <v>351</v>
      </c>
      <c r="AC19" s="2">
        <v>100.0</v>
      </c>
      <c r="AD19" s="2" t="s">
        <v>3448</v>
      </c>
      <c r="AG19" s="3"/>
    </row>
    <row r="20">
      <c r="B20" s="3">
        <v>46158.0</v>
      </c>
      <c r="D20" s="2">
        <v>0.0</v>
      </c>
      <c r="H20" s="2" t="s">
        <v>351</v>
      </c>
      <c r="I20" s="2">
        <v>586.0</v>
      </c>
      <c r="J20" s="2" t="s">
        <v>3452</v>
      </c>
      <c r="M20" s="2" t="s">
        <v>351</v>
      </c>
      <c r="N20" s="2">
        <v>199.0</v>
      </c>
      <c r="O20" s="2" t="s">
        <v>3454</v>
      </c>
      <c r="R20" s="2" t="s">
        <v>351</v>
      </c>
      <c r="S20" s="2">
        <v>993.0</v>
      </c>
      <c r="T20" s="2" t="s">
        <v>3455</v>
      </c>
      <c r="V20" s="3">
        <v>46158.0</v>
      </c>
      <c r="X20" s="2">
        <v>0.0</v>
      </c>
      <c r="AB20" s="2" t="s">
        <v>351</v>
      </c>
      <c r="AC20" s="2">
        <v>1299.0</v>
      </c>
      <c r="AD20" s="2" t="s">
        <v>3459</v>
      </c>
      <c r="AG20" s="3"/>
    </row>
    <row r="21" ht="15.75" customHeight="1">
      <c r="B21" s="3">
        <v>46159.0</v>
      </c>
      <c r="D21" s="2">
        <v>0.0</v>
      </c>
      <c r="G21" s="3">
        <v>46148.0</v>
      </c>
      <c r="H21" s="2" t="s">
        <v>351</v>
      </c>
      <c r="I21" s="2">
        <v>1299.0</v>
      </c>
      <c r="J21" s="2" t="s">
        <v>3463</v>
      </c>
      <c r="M21" s="2" t="s">
        <v>351</v>
      </c>
      <c r="N21" s="2">
        <v>70.0</v>
      </c>
      <c r="O21" s="2" t="s">
        <v>3466</v>
      </c>
      <c r="R21" s="2" t="s">
        <v>351</v>
      </c>
      <c r="S21" s="2">
        <v>599.0</v>
      </c>
      <c r="T21" s="2" t="s">
        <v>3468</v>
      </c>
      <c r="V21" s="3">
        <v>46159.0</v>
      </c>
      <c r="X21" s="2">
        <v>0.0</v>
      </c>
      <c r="AB21" s="2" t="s">
        <v>351</v>
      </c>
      <c r="AC21" s="2">
        <v>225.0</v>
      </c>
      <c r="AD21" s="2" t="s">
        <v>3471</v>
      </c>
      <c r="AG21" s="3"/>
    </row>
    <row r="22" ht="15.75" customHeight="1">
      <c r="B22" s="3">
        <v>46160.0</v>
      </c>
      <c r="D22" s="2">
        <v>0.0</v>
      </c>
      <c r="H22" s="2" t="s">
        <v>351</v>
      </c>
      <c r="I22" s="2">
        <v>1159.0</v>
      </c>
      <c r="J22" s="2" t="s">
        <v>3474</v>
      </c>
      <c r="L22" s="3">
        <v>46148.0</v>
      </c>
      <c r="M22" s="2" t="s">
        <v>351</v>
      </c>
      <c r="N22" s="2">
        <v>129.0</v>
      </c>
      <c r="O22" s="2" t="s">
        <v>3476</v>
      </c>
      <c r="R22" s="2" t="s">
        <v>351</v>
      </c>
      <c r="S22" s="2">
        <v>169.0</v>
      </c>
      <c r="T22" s="2" t="s">
        <v>3479</v>
      </c>
      <c r="V22" s="3">
        <v>46160.0</v>
      </c>
      <c r="X22" s="2">
        <v>0.0</v>
      </c>
      <c r="AA22" s="3">
        <v>46150.0</v>
      </c>
      <c r="AB22" s="2" t="s">
        <v>351</v>
      </c>
      <c r="AC22" s="2">
        <v>70.0</v>
      </c>
      <c r="AD22" s="2" t="s">
        <v>3482</v>
      </c>
      <c r="AG22" s="3"/>
    </row>
    <row r="23" ht="15.75" customHeight="1">
      <c r="B23" s="3">
        <v>46161.0</v>
      </c>
      <c r="D23" s="2">
        <v>0.0</v>
      </c>
      <c r="G23" s="3">
        <v>46149.0</v>
      </c>
      <c r="H23" s="2" t="s">
        <v>351</v>
      </c>
      <c r="I23" s="2">
        <v>159.0</v>
      </c>
      <c r="J23" s="2" t="s">
        <v>3486</v>
      </c>
      <c r="M23" s="2" t="s">
        <v>351</v>
      </c>
      <c r="N23" s="2">
        <v>185.0</v>
      </c>
      <c r="O23" s="2" t="s">
        <v>3488</v>
      </c>
      <c r="Q23" s="3">
        <v>46148.0</v>
      </c>
      <c r="R23" s="2" t="s">
        <v>351</v>
      </c>
      <c r="S23" s="2">
        <v>1299.0</v>
      </c>
      <c r="T23" s="2" t="s">
        <v>3490</v>
      </c>
      <c r="V23" s="3">
        <v>46161.0</v>
      </c>
      <c r="X23" s="2">
        <v>0.0</v>
      </c>
      <c r="AB23" s="2" t="s">
        <v>351</v>
      </c>
      <c r="AC23" s="2">
        <v>160.0</v>
      </c>
      <c r="AD23" s="2" t="s">
        <v>3493</v>
      </c>
      <c r="AG23" s="3"/>
    </row>
    <row r="24" ht="15.75" customHeight="1">
      <c r="B24" s="3">
        <v>46162.0</v>
      </c>
      <c r="D24" s="2">
        <v>0.0</v>
      </c>
      <c r="H24" s="2" t="s">
        <v>351</v>
      </c>
      <c r="I24" s="2">
        <v>245.0</v>
      </c>
      <c r="J24" s="2" t="s">
        <v>3497</v>
      </c>
      <c r="M24" s="2" t="s">
        <v>351</v>
      </c>
      <c r="N24" s="2">
        <v>1140.0</v>
      </c>
      <c r="O24" s="2" t="s">
        <v>3500</v>
      </c>
      <c r="R24" s="2" t="s">
        <v>351</v>
      </c>
      <c r="S24" s="2">
        <v>479.0</v>
      </c>
      <c r="T24" s="2" t="s">
        <v>3502</v>
      </c>
      <c r="V24" s="3">
        <v>46162.0</v>
      </c>
      <c r="X24" s="2">
        <v>0.0</v>
      </c>
      <c r="AA24" s="3">
        <v>46151.0</v>
      </c>
      <c r="AC24" s="2">
        <v>0.0</v>
      </c>
      <c r="AG24" s="3"/>
    </row>
    <row r="25" ht="15.75" customHeight="1">
      <c r="B25" s="3">
        <v>46163.0</v>
      </c>
      <c r="D25" s="2">
        <v>0.0</v>
      </c>
      <c r="H25" s="2" t="s">
        <v>351</v>
      </c>
      <c r="I25" s="2">
        <v>1167.0</v>
      </c>
      <c r="J25" s="2" t="s">
        <v>3506</v>
      </c>
      <c r="M25" s="2" t="s">
        <v>351</v>
      </c>
      <c r="N25" s="2">
        <v>2789.0</v>
      </c>
      <c r="O25" s="2" t="s">
        <v>3507</v>
      </c>
      <c r="R25" s="2" t="s">
        <v>351</v>
      </c>
      <c r="S25" s="2">
        <v>3229.0</v>
      </c>
      <c r="T25" s="2" t="s">
        <v>3509</v>
      </c>
      <c r="V25" s="3">
        <v>46163.0</v>
      </c>
      <c r="X25" s="2">
        <v>0.0</v>
      </c>
      <c r="AA25" s="3">
        <v>46152.0</v>
      </c>
      <c r="AB25" s="2" t="s">
        <v>351</v>
      </c>
      <c r="AC25" s="2">
        <v>1299.0</v>
      </c>
      <c r="AD25" s="2" t="s">
        <v>3511</v>
      </c>
      <c r="AG25" s="3"/>
    </row>
    <row r="26" ht="15.75" customHeight="1">
      <c r="B26" s="3">
        <v>46164.0</v>
      </c>
      <c r="D26" s="2">
        <v>0.0</v>
      </c>
      <c r="H26" s="2" t="s">
        <v>351</v>
      </c>
      <c r="I26" s="2">
        <v>428.0</v>
      </c>
      <c r="J26" s="2" t="s">
        <v>3514</v>
      </c>
      <c r="M26" s="2" t="s">
        <v>351</v>
      </c>
      <c r="N26" s="2">
        <v>2259.0</v>
      </c>
      <c r="O26" s="2" t="s">
        <v>3515</v>
      </c>
      <c r="R26" s="2" t="s">
        <v>351</v>
      </c>
      <c r="S26" s="2">
        <v>529.0</v>
      </c>
      <c r="T26" s="2" t="s">
        <v>3518</v>
      </c>
      <c r="V26" s="3">
        <v>46164.0</v>
      </c>
      <c r="X26" s="2">
        <v>0.0</v>
      </c>
      <c r="AA26" s="3">
        <v>46153.0</v>
      </c>
      <c r="AB26" s="2" t="s">
        <v>351</v>
      </c>
      <c r="AC26" s="2" t="s">
        <v>3522</v>
      </c>
      <c r="AD26" s="2" t="s">
        <v>3523</v>
      </c>
      <c r="AG26" s="3"/>
    </row>
    <row r="27" ht="15.75" customHeight="1">
      <c r="B27" s="3">
        <v>46165.0</v>
      </c>
      <c r="D27" s="2">
        <v>0.0</v>
      </c>
      <c r="H27" s="2" t="s">
        <v>351</v>
      </c>
      <c r="I27" s="2">
        <v>3968.0</v>
      </c>
      <c r="J27" s="2" t="s">
        <v>3527</v>
      </c>
      <c r="M27" s="2" t="s">
        <v>351</v>
      </c>
      <c r="N27" s="2">
        <v>1317.0</v>
      </c>
      <c r="O27" s="2" t="s">
        <v>3529</v>
      </c>
      <c r="Q27" s="3">
        <v>46149.0</v>
      </c>
      <c r="R27" s="2" t="s">
        <v>351</v>
      </c>
      <c r="S27" s="2">
        <v>159.0</v>
      </c>
      <c r="T27" s="2" t="s">
        <v>3531</v>
      </c>
      <c r="V27" s="3">
        <v>46165.0</v>
      </c>
      <c r="X27" s="2">
        <v>0.0</v>
      </c>
      <c r="AB27" s="2" t="s">
        <v>351</v>
      </c>
      <c r="AC27" s="2">
        <v>209.0</v>
      </c>
      <c r="AD27" s="2" t="s">
        <v>3534</v>
      </c>
      <c r="AG27" s="3"/>
    </row>
    <row r="28" ht="15.75" customHeight="1">
      <c r="B28" s="3">
        <v>46166.0</v>
      </c>
      <c r="D28" s="2">
        <v>0.0</v>
      </c>
      <c r="H28" s="2" t="s">
        <v>351</v>
      </c>
      <c r="I28" s="2" t="s">
        <v>3538</v>
      </c>
      <c r="J28" s="2" t="s">
        <v>3539</v>
      </c>
      <c r="M28" s="2" t="s">
        <v>351</v>
      </c>
      <c r="N28" s="2">
        <v>1167.0</v>
      </c>
      <c r="O28" s="2" t="s">
        <v>3540</v>
      </c>
      <c r="R28" s="2" t="s">
        <v>351</v>
      </c>
      <c r="S28" s="2">
        <v>159.0</v>
      </c>
      <c r="T28" s="2" t="s">
        <v>3543</v>
      </c>
      <c r="V28" s="3">
        <v>46166.0</v>
      </c>
      <c r="X28" s="2">
        <v>0.0</v>
      </c>
      <c r="AA28" s="3">
        <v>46154.0</v>
      </c>
      <c r="AB28" s="2" t="s">
        <v>351</v>
      </c>
      <c r="AC28" s="2">
        <v>220.0</v>
      </c>
      <c r="AD28" s="2" t="s">
        <v>3546</v>
      </c>
      <c r="AG28" s="3"/>
    </row>
    <row r="29" ht="15.75" customHeight="1">
      <c r="B29" s="3">
        <v>46167.0</v>
      </c>
      <c r="D29" s="2">
        <v>0.0</v>
      </c>
      <c r="H29" s="2" t="s">
        <v>351</v>
      </c>
      <c r="I29" s="2">
        <v>2699.0</v>
      </c>
      <c r="J29" s="2" t="s">
        <v>3549</v>
      </c>
      <c r="M29" s="2" t="s">
        <v>351</v>
      </c>
      <c r="N29" s="2">
        <v>1189.0</v>
      </c>
      <c r="O29" s="2" t="s">
        <v>3552</v>
      </c>
      <c r="R29" s="2" t="s">
        <v>351</v>
      </c>
      <c r="S29" s="2">
        <v>375.0</v>
      </c>
      <c r="T29" s="2" t="s">
        <v>3554</v>
      </c>
      <c r="V29" s="3">
        <v>46167.0</v>
      </c>
      <c r="X29" s="2">
        <v>0.0</v>
      </c>
      <c r="AB29" s="2" t="s">
        <v>351</v>
      </c>
      <c r="AC29" s="2">
        <v>778.0</v>
      </c>
      <c r="AD29" s="2" t="s">
        <v>3557</v>
      </c>
      <c r="AG29" s="3"/>
    </row>
    <row r="30" ht="15.75" customHeight="1">
      <c r="B30" s="3">
        <v>46168.0</v>
      </c>
      <c r="D30" s="2">
        <v>0.0</v>
      </c>
      <c r="H30" s="2" t="s">
        <v>351</v>
      </c>
      <c r="I30" s="2">
        <v>258.0</v>
      </c>
      <c r="J30" s="2" t="s">
        <v>3561</v>
      </c>
      <c r="L30" s="3">
        <v>46149.0</v>
      </c>
      <c r="M30" s="2" t="s">
        <v>351</v>
      </c>
      <c r="N30" s="2">
        <v>1827.0</v>
      </c>
      <c r="O30" s="2" t="s">
        <v>3562</v>
      </c>
      <c r="R30" s="2" t="s">
        <v>351</v>
      </c>
      <c r="S30" s="2">
        <v>2908.0</v>
      </c>
      <c r="T30" s="2" t="s">
        <v>3565</v>
      </c>
      <c r="V30" s="3">
        <v>46168.0</v>
      </c>
      <c r="X30" s="2">
        <v>0.0</v>
      </c>
      <c r="AA30" s="3">
        <v>46155.0</v>
      </c>
      <c r="AB30" s="2" t="s">
        <v>351</v>
      </c>
      <c r="AC30" s="2">
        <v>3966.0</v>
      </c>
      <c r="AD30" s="2" t="s">
        <v>3568</v>
      </c>
      <c r="AG30" s="3"/>
    </row>
    <row r="31" ht="15.75" customHeight="1">
      <c r="B31" s="3">
        <v>46169.0</v>
      </c>
      <c r="D31" s="2">
        <v>0.0</v>
      </c>
      <c r="H31" s="2" t="s">
        <v>351</v>
      </c>
      <c r="I31" s="2">
        <v>4356.0</v>
      </c>
      <c r="J31" s="2" t="s">
        <v>3572</v>
      </c>
      <c r="M31" s="2" t="s">
        <v>351</v>
      </c>
      <c r="N31" s="2">
        <v>2635.0</v>
      </c>
      <c r="O31" s="2" t="s">
        <v>3574</v>
      </c>
      <c r="R31" s="2" t="s">
        <v>351</v>
      </c>
      <c r="S31" s="2">
        <v>1920.0</v>
      </c>
      <c r="T31" s="2" t="s">
        <v>3575</v>
      </c>
      <c r="V31" s="3">
        <v>46169.0</v>
      </c>
      <c r="X31" s="2">
        <v>0.0</v>
      </c>
      <c r="AB31" s="2" t="s">
        <v>351</v>
      </c>
      <c r="AC31" s="2">
        <v>94.0</v>
      </c>
      <c r="AD31" s="2" t="s">
        <v>3578</v>
      </c>
      <c r="AG31" s="3"/>
    </row>
    <row r="32" ht="15.75" customHeight="1">
      <c r="B32" s="3">
        <v>46170.0</v>
      </c>
      <c r="D32" s="2">
        <v>0.0</v>
      </c>
      <c r="H32" s="2" t="s">
        <v>351</v>
      </c>
      <c r="I32" s="2">
        <v>210.0</v>
      </c>
      <c r="J32" s="2" t="s">
        <v>3581</v>
      </c>
      <c r="M32" s="2" t="s">
        <v>351</v>
      </c>
      <c r="N32" s="2">
        <v>1702.0</v>
      </c>
      <c r="O32" s="2" t="s">
        <v>3583</v>
      </c>
      <c r="R32" s="2" t="s">
        <v>351</v>
      </c>
      <c r="S32" s="2">
        <v>159.0</v>
      </c>
      <c r="T32" s="2" t="s">
        <v>3585</v>
      </c>
      <c r="V32" s="3">
        <v>46170.0</v>
      </c>
      <c r="X32" s="2">
        <v>0.0</v>
      </c>
      <c r="AB32" s="2" t="s">
        <v>351</v>
      </c>
      <c r="AC32" s="2">
        <v>855.0</v>
      </c>
      <c r="AD32" s="2" t="s">
        <v>3587</v>
      </c>
      <c r="AG32" s="3"/>
    </row>
    <row r="33" ht="15.75" customHeight="1">
      <c r="B33" s="3">
        <v>46171.0</v>
      </c>
      <c r="D33" s="2">
        <v>0.0</v>
      </c>
      <c r="G33" s="3">
        <v>46150.0</v>
      </c>
      <c r="H33" s="2" t="s">
        <v>351</v>
      </c>
      <c r="I33" s="2">
        <v>200.0</v>
      </c>
      <c r="J33" s="2" t="s">
        <v>3588</v>
      </c>
      <c r="M33" s="2" t="s">
        <v>351</v>
      </c>
      <c r="N33" s="2">
        <v>1273.0</v>
      </c>
      <c r="O33" s="2" t="s">
        <v>3589</v>
      </c>
      <c r="R33" s="2" t="s">
        <v>351</v>
      </c>
      <c r="S33" s="2">
        <v>1992.0</v>
      </c>
      <c r="T33" s="2" t="s">
        <v>3590</v>
      </c>
      <c r="V33" s="3">
        <v>46171.0</v>
      </c>
      <c r="X33" s="2">
        <v>0.0</v>
      </c>
      <c r="AC33" s="2">
        <v>159.0</v>
      </c>
      <c r="AD33" s="2" t="s">
        <v>3593</v>
      </c>
      <c r="AG33" s="3"/>
    </row>
    <row r="34" ht="15.75" customHeight="1">
      <c r="B34" s="3">
        <v>46172.0</v>
      </c>
      <c r="D34" s="2">
        <v>0.0</v>
      </c>
      <c r="H34" s="2" t="s">
        <v>351</v>
      </c>
      <c r="I34" s="2">
        <v>418.0</v>
      </c>
      <c r="J34" s="2" t="s">
        <v>3597</v>
      </c>
      <c r="M34" s="2" t="s">
        <v>351</v>
      </c>
      <c r="N34" s="2">
        <v>254.0</v>
      </c>
      <c r="O34" s="2" t="s">
        <v>3599</v>
      </c>
      <c r="R34" s="2" t="s">
        <v>351</v>
      </c>
      <c r="S34" s="2">
        <v>89.0</v>
      </c>
      <c r="T34" s="2" t="s">
        <v>3601</v>
      </c>
      <c r="V34" s="3">
        <v>46172.0</v>
      </c>
      <c r="X34" s="2">
        <v>0.0</v>
      </c>
      <c r="AA34" s="3">
        <v>46156.0</v>
      </c>
      <c r="AC34" s="2">
        <v>0.0</v>
      </c>
      <c r="AG34" s="3"/>
    </row>
    <row r="35" ht="15.75" customHeight="1">
      <c r="B35" s="3">
        <v>46173.0</v>
      </c>
      <c r="D35" s="2">
        <v>0.0</v>
      </c>
      <c r="H35" s="2" t="s">
        <v>351</v>
      </c>
      <c r="I35" s="2">
        <v>159.0</v>
      </c>
      <c r="J35" s="2" t="s">
        <v>3604</v>
      </c>
      <c r="M35" s="2" t="s">
        <v>351</v>
      </c>
      <c r="N35" s="2">
        <v>1150.0</v>
      </c>
      <c r="O35" s="2" t="s">
        <v>3607</v>
      </c>
      <c r="Q35" s="3">
        <v>46150.0</v>
      </c>
      <c r="R35" s="2" t="s">
        <v>351</v>
      </c>
      <c r="S35" s="2">
        <v>2259.0</v>
      </c>
      <c r="T35" s="2" t="s">
        <v>3609</v>
      </c>
      <c r="V35" s="3">
        <v>46173.0</v>
      </c>
      <c r="X35" s="2">
        <v>0.0</v>
      </c>
      <c r="AA35" s="3">
        <v>46157.0</v>
      </c>
      <c r="AB35" s="2" t="s">
        <v>351</v>
      </c>
      <c r="AC35" s="2">
        <v>89.0</v>
      </c>
      <c r="AD35" s="2" t="s">
        <v>3613</v>
      </c>
      <c r="AG35" s="3"/>
    </row>
    <row r="36" ht="15.75" customHeight="1">
      <c r="H36" s="2" t="s">
        <v>351</v>
      </c>
      <c r="I36" s="2">
        <v>199.0</v>
      </c>
      <c r="J36" s="2" t="s">
        <v>3616</v>
      </c>
      <c r="L36" s="3">
        <v>46150.0</v>
      </c>
      <c r="M36" s="2" t="s">
        <v>351</v>
      </c>
      <c r="N36" s="2">
        <v>379.0</v>
      </c>
      <c r="O36" s="2" t="s">
        <v>3618</v>
      </c>
      <c r="R36" s="2" t="s">
        <v>351</v>
      </c>
      <c r="S36" s="2">
        <v>259.0</v>
      </c>
      <c r="T36" s="2" t="s">
        <v>3621</v>
      </c>
      <c r="AB36" s="2" t="s">
        <v>351</v>
      </c>
      <c r="AC36" s="2">
        <v>100.0</v>
      </c>
      <c r="AD36" s="2" t="s">
        <v>3623</v>
      </c>
    </row>
    <row r="37" ht="15.75" customHeight="1">
      <c r="C37" s="2" t="s">
        <v>704</v>
      </c>
      <c r="D37" s="2">
        <f>SUM(D5:D35)</f>
        <v>0</v>
      </c>
      <c r="H37" s="2" t="s">
        <v>351</v>
      </c>
      <c r="I37" s="2">
        <v>2789.0</v>
      </c>
      <c r="J37" s="2" t="s">
        <v>3645</v>
      </c>
      <c r="M37" s="2" t="s">
        <v>351</v>
      </c>
      <c r="N37" s="2">
        <v>483.0</v>
      </c>
      <c r="O37" s="2" t="s">
        <v>3647</v>
      </c>
      <c r="R37" s="2" t="s">
        <v>1922</v>
      </c>
      <c r="S37" s="2">
        <v>466.0</v>
      </c>
      <c r="T37" s="2" t="s">
        <v>3650</v>
      </c>
      <c r="W37" s="2" t="s">
        <v>704</v>
      </c>
      <c r="X37" s="2">
        <f>SUM(X5:X35)</f>
        <v>0</v>
      </c>
      <c r="AA37" s="3">
        <v>46158.0</v>
      </c>
      <c r="AC37" s="2">
        <v>0.0</v>
      </c>
    </row>
    <row r="38" ht="15.75" customHeight="1">
      <c r="G38" s="3">
        <v>46151.0</v>
      </c>
      <c r="H38" s="2" t="s">
        <v>351</v>
      </c>
      <c r="I38" s="2">
        <v>208.0</v>
      </c>
      <c r="J38" s="2" t="s">
        <v>3666</v>
      </c>
      <c r="M38" s="2" t="s">
        <v>351</v>
      </c>
      <c r="N38" s="2">
        <v>1091.0</v>
      </c>
      <c r="O38" s="2" t="s">
        <v>3669</v>
      </c>
      <c r="S38" s="2">
        <v>1935.0</v>
      </c>
      <c r="T38" s="2" t="s">
        <v>3672</v>
      </c>
      <c r="AA38" s="3">
        <v>46159.0</v>
      </c>
      <c r="AB38" s="2" t="s">
        <v>351</v>
      </c>
      <c r="AC38" s="2">
        <v>4378.0</v>
      </c>
      <c r="AD38" s="2" t="s">
        <v>3676</v>
      </c>
    </row>
    <row r="39" ht="15.75" customHeight="1">
      <c r="H39" s="2" t="s">
        <v>351</v>
      </c>
      <c r="I39" s="2">
        <v>209.0</v>
      </c>
      <c r="J39" s="2" t="s">
        <v>3680</v>
      </c>
      <c r="M39" s="2" t="s">
        <v>351</v>
      </c>
      <c r="N39" s="2">
        <v>1273.0</v>
      </c>
      <c r="O39" s="2" t="s">
        <v>3684</v>
      </c>
      <c r="Q39" s="3">
        <v>46151.0</v>
      </c>
      <c r="S39" s="2">
        <v>0.0</v>
      </c>
      <c r="AB39" s="2" t="s">
        <v>351</v>
      </c>
      <c r="AC39" s="2">
        <v>4949.0</v>
      </c>
      <c r="AD39" s="2" t="s">
        <v>3688</v>
      </c>
    </row>
    <row r="40" ht="15.75" customHeight="1">
      <c r="H40" s="2" t="s">
        <v>351</v>
      </c>
      <c r="I40" s="2">
        <v>180.0</v>
      </c>
      <c r="J40" s="2" t="s">
        <v>3691</v>
      </c>
      <c r="M40" s="2" t="s">
        <v>351</v>
      </c>
      <c r="N40" s="2">
        <v>1219.0</v>
      </c>
      <c r="O40" s="2" t="s">
        <v>3695</v>
      </c>
      <c r="Q40" s="3">
        <v>46152.0</v>
      </c>
      <c r="R40" s="2" t="s">
        <v>351</v>
      </c>
      <c r="S40" s="2">
        <v>560.0</v>
      </c>
      <c r="T40" s="2" t="s">
        <v>3699</v>
      </c>
      <c r="AA40" s="3">
        <v>46160.0</v>
      </c>
      <c r="AB40" s="2" t="s">
        <v>351</v>
      </c>
      <c r="AC40" s="2">
        <v>234.0</v>
      </c>
      <c r="AD40" s="2" t="s">
        <v>3703</v>
      </c>
    </row>
    <row r="41" ht="15.75" customHeight="1">
      <c r="H41" s="2" t="s">
        <v>351</v>
      </c>
      <c r="I41" s="2">
        <v>149.0</v>
      </c>
      <c r="J41" s="2" t="s">
        <v>3705</v>
      </c>
      <c r="M41" s="2" t="s">
        <v>351</v>
      </c>
      <c r="N41" s="2">
        <v>1328.0</v>
      </c>
      <c r="O41" s="2" t="s">
        <v>3708</v>
      </c>
      <c r="Q41" s="3">
        <v>46153.0</v>
      </c>
      <c r="S41" s="2">
        <v>0.0</v>
      </c>
      <c r="AB41" s="2" t="s">
        <v>351</v>
      </c>
      <c r="AC41" s="2">
        <v>939.0</v>
      </c>
      <c r="AD41" s="2" t="s">
        <v>3711</v>
      </c>
    </row>
    <row r="42" ht="15.75" customHeight="1">
      <c r="H42" s="2" t="s">
        <v>351</v>
      </c>
      <c r="I42" s="2">
        <v>159.0</v>
      </c>
      <c r="J42" s="2" t="s">
        <v>3712</v>
      </c>
      <c r="M42" s="2" t="s">
        <v>351</v>
      </c>
      <c r="N42" s="2">
        <v>1109.0</v>
      </c>
      <c r="O42" s="2" t="s">
        <v>3713</v>
      </c>
      <c r="Q42" s="3">
        <v>46154.0</v>
      </c>
      <c r="R42" s="2" t="s">
        <v>351</v>
      </c>
      <c r="S42" s="2">
        <v>335.0</v>
      </c>
      <c r="T42" s="2" t="s">
        <v>3715</v>
      </c>
      <c r="AB42" s="2" t="s">
        <v>351</v>
      </c>
      <c r="AC42" s="2">
        <v>763.0</v>
      </c>
      <c r="AD42" s="2" t="s">
        <v>3716</v>
      </c>
    </row>
    <row r="43" ht="15.75" customHeight="1">
      <c r="G43" s="3">
        <v>46152.0</v>
      </c>
      <c r="H43" s="2" t="s">
        <v>351</v>
      </c>
      <c r="I43" s="2">
        <v>636.0</v>
      </c>
      <c r="J43" s="2" t="s">
        <v>3717</v>
      </c>
      <c r="M43" s="2" t="s">
        <v>351</v>
      </c>
      <c r="N43" s="2">
        <v>219.0</v>
      </c>
      <c r="O43" s="2" t="s">
        <v>3718</v>
      </c>
      <c r="R43" s="2" t="s">
        <v>351</v>
      </c>
      <c r="S43" s="2">
        <v>538.0</v>
      </c>
      <c r="T43" s="2" t="s">
        <v>3720</v>
      </c>
      <c r="AA43" s="3">
        <v>46161.0</v>
      </c>
      <c r="AB43" s="2" t="s">
        <v>351</v>
      </c>
      <c r="AC43" s="2">
        <v>159.0</v>
      </c>
      <c r="AD43" s="2" t="s">
        <v>3721</v>
      </c>
    </row>
    <row r="44" ht="15.75" customHeight="1">
      <c r="G44" s="3">
        <v>46153.0</v>
      </c>
      <c r="H44" s="2" t="s">
        <v>351</v>
      </c>
      <c r="I44" s="2">
        <v>2152.0</v>
      </c>
      <c r="J44" s="2" t="s">
        <v>3725</v>
      </c>
      <c r="L44" s="3">
        <v>46151.0</v>
      </c>
      <c r="M44" s="2" t="s">
        <v>351</v>
      </c>
      <c r="N44" s="2">
        <v>239.0</v>
      </c>
      <c r="O44" s="2" t="s">
        <v>3727</v>
      </c>
      <c r="R44" s="2" t="s">
        <v>351</v>
      </c>
      <c r="S44" s="2">
        <v>5107.0</v>
      </c>
      <c r="T44" s="2" t="s">
        <v>3730</v>
      </c>
      <c r="AB44" s="2" t="s">
        <v>351</v>
      </c>
      <c r="AC44" s="2">
        <v>140.0</v>
      </c>
      <c r="AD44" s="2" t="s">
        <v>3733</v>
      </c>
    </row>
    <row r="45" ht="15.75" customHeight="1">
      <c r="H45" s="2" t="s">
        <v>351</v>
      </c>
      <c r="I45" s="2">
        <v>1279.0</v>
      </c>
      <c r="J45" s="2" t="s">
        <v>3735</v>
      </c>
      <c r="M45" s="2" t="s">
        <v>351</v>
      </c>
      <c r="N45" s="2">
        <v>4343.0</v>
      </c>
      <c r="O45" s="2" t="s">
        <v>3738</v>
      </c>
      <c r="R45" s="2" t="s">
        <v>351</v>
      </c>
      <c r="S45" s="2" t="s">
        <v>3740</v>
      </c>
      <c r="T45" s="2" t="s">
        <v>3741</v>
      </c>
      <c r="AA45" s="3">
        <v>46162.0</v>
      </c>
      <c r="AB45" s="2" t="s">
        <v>351</v>
      </c>
      <c r="AC45" s="2">
        <v>1868.0</v>
      </c>
      <c r="AD45" s="2" t="s">
        <v>3744</v>
      </c>
    </row>
    <row r="46" ht="15.75" customHeight="1">
      <c r="H46" s="2" t="s">
        <v>351</v>
      </c>
      <c r="I46" s="2">
        <v>964.0</v>
      </c>
      <c r="J46" s="2" t="s">
        <v>3747</v>
      </c>
      <c r="M46" s="2" t="s">
        <v>1922</v>
      </c>
      <c r="N46" s="2">
        <v>182.0</v>
      </c>
      <c r="O46" s="2" t="s">
        <v>3749</v>
      </c>
      <c r="R46" s="2" t="s">
        <v>351</v>
      </c>
      <c r="S46" s="2">
        <v>269.0</v>
      </c>
      <c r="T46" s="2" t="s">
        <v>3750</v>
      </c>
      <c r="AB46" s="2" t="s">
        <v>351</v>
      </c>
      <c r="AC46" s="2">
        <v>2019.0</v>
      </c>
      <c r="AD46" s="2" t="s">
        <v>3752</v>
      </c>
    </row>
    <row r="47" ht="15.75" customHeight="1">
      <c r="H47" s="2" t="s">
        <v>351</v>
      </c>
      <c r="I47" s="2">
        <v>889.0</v>
      </c>
      <c r="J47" s="2" t="s">
        <v>3755</v>
      </c>
      <c r="L47" s="3">
        <v>46152.0</v>
      </c>
      <c r="M47" s="2" t="s">
        <v>1922</v>
      </c>
      <c r="N47" s="2" t="s">
        <v>1662</v>
      </c>
      <c r="O47" s="2" t="s">
        <v>3758</v>
      </c>
      <c r="P47" s="2" t="s">
        <v>10</v>
      </c>
      <c r="R47" s="2" t="s">
        <v>351</v>
      </c>
      <c r="S47" s="2">
        <v>1146.0</v>
      </c>
      <c r="T47" s="2" t="s">
        <v>3760</v>
      </c>
      <c r="AB47" s="2" t="s">
        <v>351</v>
      </c>
      <c r="AC47" s="2">
        <v>408.0</v>
      </c>
      <c r="AD47" s="2" t="s">
        <v>3763</v>
      </c>
    </row>
    <row r="48" ht="15.75" customHeight="1">
      <c r="G48" s="3">
        <v>46154.0</v>
      </c>
      <c r="H48" s="2" t="s">
        <v>351</v>
      </c>
      <c r="I48" s="2">
        <v>345.0</v>
      </c>
      <c r="J48" s="2" t="s">
        <v>3766</v>
      </c>
      <c r="M48" s="2" t="s">
        <v>351</v>
      </c>
      <c r="N48" s="2">
        <v>69.0</v>
      </c>
      <c r="O48" s="2" t="s">
        <v>3768</v>
      </c>
      <c r="R48" s="2" t="s">
        <v>351</v>
      </c>
      <c r="S48" s="2">
        <v>939.0</v>
      </c>
      <c r="T48" s="2" t="s">
        <v>3770</v>
      </c>
      <c r="AA48" s="3">
        <v>46163.0</v>
      </c>
      <c r="AC48" s="2">
        <v>0.0</v>
      </c>
    </row>
    <row r="49" ht="15.75" customHeight="1">
      <c r="H49" s="2" t="s">
        <v>351</v>
      </c>
      <c r="I49" s="2">
        <v>2789.0</v>
      </c>
      <c r="J49" s="2" t="s">
        <v>3773</v>
      </c>
      <c r="L49" s="3">
        <v>46153.0</v>
      </c>
      <c r="M49" s="2" t="s">
        <v>351</v>
      </c>
      <c r="N49" s="2">
        <v>564.0</v>
      </c>
      <c r="O49" s="2" t="s">
        <v>3776</v>
      </c>
      <c r="R49" s="2" t="s">
        <v>351</v>
      </c>
      <c r="S49" s="2">
        <v>230.0</v>
      </c>
      <c r="T49" s="2" t="s">
        <v>3777</v>
      </c>
      <c r="AA49" s="3">
        <v>46164.0</v>
      </c>
      <c r="AC49" s="2">
        <v>0.0</v>
      </c>
    </row>
    <row r="50" ht="15.75" customHeight="1">
      <c r="H50" s="2" t="s">
        <v>351</v>
      </c>
      <c r="I50" s="2">
        <v>329.0</v>
      </c>
      <c r="J50" s="2" t="s">
        <v>3780</v>
      </c>
      <c r="M50" s="2" t="s">
        <v>351</v>
      </c>
      <c r="N50" s="2">
        <v>795.0</v>
      </c>
      <c r="O50" s="2" t="s">
        <v>3783</v>
      </c>
      <c r="Q50" s="3">
        <v>46155.0</v>
      </c>
      <c r="R50" s="2" t="s">
        <v>351</v>
      </c>
      <c r="S50" s="2">
        <v>249.0</v>
      </c>
      <c r="T50" s="2" t="s">
        <v>3784</v>
      </c>
      <c r="AA50" s="3">
        <v>46165.0</v>
      </c>
      <c r="AC50" s="2">
        <v>0.0</v>
      </c>
    </row>
    <row r="51" ht="15.75" customHeight="1">
      <c r="H51" s="2" t="s">
        <v>351</v>
      </c>
      <c r="I51" s="2">
        <v>934.0</v>
      </c>
      <c r="J51" s="2" t="s">
        <v>3788</v>
      </c>
      <c r="M51" s="2" t="s">
        <v>351</v>
      </c>
      <c r="N51" s="2">
        <v>318.0</v>
      </c>
      <c r="O51" s="2" t="s">
        <v>3790</v>
      </c>
      <c r="R51" s="2" t="s">
        <v>351</v>
      </c>
      <c r="S51" s="2">
        <v>159.0</v>
      </c>
      <c r="T51" s="2" t="s">
        <v>3791</v>
      </c>
      <c r="AA51" s="3">
        <v>46166.0</v>
      </c>
      <c r="AC51" s="2">
        <v>0.0</v>
      </c>
    </row>
    <row r="52" ht="15.75" customHeight="1">
      <c r="H52" s="2" t="s">
        <v>351</v>
      </c>
      <c r="I52" s="2">
        <v>3278.0</v>
      </c>
      <c r="J52" s="2" t="s">
        <v>3796</v>
      </c>
      <c r="M52" s="2" t="s">
        <v>351</v>
      </c>
      <c r="N52" s="2">
        <v>941.0</v>
      </c>
      <c r="O52" s="2" t="s">
        <v>3797</v>
      </c>
      <c r="R52" s="2" t="s">
        <v>351</v>
      </c>
      <c r="S52" s="2">
        <v>2026.0</v>
      </c>
      <c r="T52" s="2" t="s">
        <v>3799</v>
      </c>
      <c r="AA52" s="3">
        <v>46167.0</v>
      </c>
      <c r="AC52" s="2">
        <v>0.0</v>
      </c>
    </row>
    <row r="53" ht="15.75" customHeight="1">
      <c r="H53" s="2" t="s">
        <v>351</v>
      </c>
      <c r="I53" s="2">
        <v>139.0</v>
      </c>
      <c r="J53" s="2" t="s">
        <v>3803</v>
      </c>
      <c r="M53" s="2" t="s">
        <v>351</v>
      </c>
      <c r="N53" s="2">
        <v>334.0</v>
      </c>
      <c r="O53" s="2" t="s">
        <v>3805</v>
      </c>
      <c r="R53" s="2" t="s">
        <v>1922</v>
      </c>
      <c r="S53" s="2">
        <v>154.0</v>
      </c>
      <c r="T53" s="2" t="s">
        <v>3807</v>
      </c>
      <c r="AA53" s="3">
        <v>46168.0</v>
      </c>
      <c r="AC53" s="2">
        <v>0.0</v>
      </c>
    </row>
    <row r="54" ht="15.75" customHeight="1">
      <c r="H54" s="2" t="s">
        <v>351</v>
      </c>
      <c r="I54" s="2">
        <v>556.0</v>
      </c>
      <c r="J54" s="2" t="s">
        <v>3810</v>
      </c>
      <c r="M54" s="2" t="s">
        <v>351</v>
      </c>
      <c r="N54" s="2">
        <v>1678.0</v>
      </c>
      <c r="O54" s="2" t="s">
        <v>3812</v>
      </c>
      <c r="R54" s="2" t="s">
        <v>351</v>
      </c>
      <c r="S54" s="2">
        <v>2264.0</v>
      </c>
      <c r="T54" s="2" t="s">
        <v>3814</v>
      </c>
      <c r="AA54" s="3">
        <v>46169.0</v>
      </c>
      <c r="AC54" s="2">
        <v>0.0</v>
      </c>
    </row>
    <row r="55" ht="15.75" customHeight="1">
      <c r="H55" s="2" t="s">
        <v>351</v>
      </c>
      <c r="I55" s="2">
        <v>585.0</v>
      </c>
      <c r="J55" s="2" t="s">
        <v>3816</v>
      </c>
      <c r="L55" s="3">
        <v>46154.0</v>
      </c>
      <c r="M55" s="2" t="s">
        <v>351</v>
      </c>
      <c r="N55" s="2">
        <v>309.0</v>
      </c>
      <c r="O55" s="2" t="s">
        <v>3819</v>
      </c>
      <c r="Q55" s="3">
        <v>46156.0</v>
      </c>
      <c r="R55" s="2" t="s">
        <v>351</v>
      </c>
      <c r="S55" s="2">
        <v>159.0</v>
      </c>
      <c r="T55" s="2" t="s">
        <v>3821</v>
      </c>
      <c r="AA55" s="3">
        <v>46170.0</v>
      </c>
      <c r="AC55" s="2">
        <v>0.0</v>
      </c>
    </row>
    <row r="56" ht="15.75" customHeight="1">
      <c r="G56" s="3">
        <v>46155.0</v>
      </c>
      <c r="H56" s="2" t="s">
        <v>1922</v>
      </c>
      <c r="I56" s="2">
        <v>176.0</v>
      </c>
      <c r="J56" s="2" t="s">
        <v>3826</v>
      </c>
      <c r="M56" s="2" t="s">
        <v>351</v>
      </c>
      <c r="N56" s="2">
        <v>139.0</v>
      </c>
      <c r="O56" s="2" t="s">
        <v>3828</v>
      </c>
      <c r="R56" s="2" t="s">
        <v>351</v>
      </c>
      <c r="S56" s="2">
        <v>159.0</v>
      </c>
      <c r="T56" s="2" t="s">
        <v>3830</v>
      </c>
      <c r="AA56" s="3">
        <v>46171.0</v>
      </c>
      <c r="AC56" s="2">
        <v>0.0</v>
      </c>
    </row>
    <row r="57" ht="15.75" customHeight="1">
      <c r="H57" s="2" t="s">
        <v>1922</v>
      </c>
      <c r="I57" s="2">
        <v>108.0</v>
      </c>
      <c r="J57" s="2" t="s">
        <v>3832</v>
      </c>
      <c r="M57" s="2" t="s">
        <v>351</v>
      </c>
      <c r="N57" s="2">
        <v>2789.0</v>
      </c>
      <c r="O57" s="2" t="s">
        <v>3833</v>
      </c>
      <c r="R57" s="2" t="s">
        <v>351</v>
      </c>
      <c r="S57" s="2">
        <v>2669.0</v>
      </c>
      <c r="T57" s="2" t="s">
        <v>3836</v>
      </c>
      <c r="AA57" s="3">
        <v>46172.0</v>
      </c>
      <c r="AC57" s="2">
        <v>0.0</v>
      </c>
    </row>
    <row r="58" ht="15.75" customHeight="1">
      <c r="H58" s="2" t="s">
        <v>1922</v>
      </c>
      <c r="I58" s="2">
        <v>105.0</v>
      </c>
      <c r="J58" s="2" t="s">
        <v>3839</v>
      </c>
      <c r="L58" s="3">
        <v>46155.0</v>
      </c>
      <c r="M58" s="2" t="s">
        <v>351</v>
      </c>
      <c r="N58" s="2">
        <v>359.0</v>
      </c>
      <c r="O58" s="2" t="s">
        <v>3841</v>
      </c>
      <c r="R58" s="2" t="s">
        <v>351</v>
      </c>
      <c r="S58" s="2">
        <v>139.0</v>
      </c>
      <c r="T58" s="2" t="s">
        <v>3843</v>
      </c>
      <c r="AA58" s="3">
        <v>46173.0</v>
      </c>
      <c r="AC58" s="2">
        <v>0.0</v>
      </c>
    </row>
    <row r="59" ht="15.75" customHeight="1">
      <c r="H59" s="2" t="s">
        <v>1922</v>
      </c>
      <c r="I59" s="2">
        <v>176.0</v>
      </c>
      <c r="J59" s="2" t="s">
        <v>3846</v>
      </c>
      <c r="M59" s="2" t="s">
        <v>351</v>
      </c>
      <c r="N59" s="2">
        <v>789.0</v>
      </c>
      <c r="O59" s="2" t="s">
        <v>3849</v>
      </c>
      <c r="Q59" s="3">
        <v>46157.0</v>
      </c>
      <c r="R59" s="2" t="s">
        <v>351</v>
      </c>
      <c r="S59" s="2">
        <v>1658.0</v>
      </c>
      <c r="T59" s="2" t="s">
        <v>3851</v>
      </c>
    </row>
    <row r="60" ht="15.75" customHeight="1">
      <c r="H60" s="2" t="s">
        <v>1922</v>
      </c>
      <c r="I60" s="2">
        <v>160.0</v>
      </c>
      <c r="J60" s="2" t="s">
        <v>3853</v>
      </c>
      <c r="M60" s="2" t="s">
        <v>351</v>
      </c>
      <c r="N60" s="2">
        <v>3883.0</v>
      </c>
      <c r="O60" s="2" t="s">
        <v>3855</v>
      </c>
      <c r="R60" s="2" t="s">
        <v>351</v>
      </c>
      <c r="S60" s="2">
        <v>855.0</v>
      </c>
      <c r="T60" s="2" t="s">
        <v>3857</v>
      </c>
      <c r="AB60" s="2" t="s">
        <v>704</v>
      </c>
      <c r="AC60" s="2">
        <f>SUM(AC5:AC58)</f>
        <v>40198</v>
      </c>
    </row>
    <row r="61" ht="15.75" customHeight="1">
      <c r="H61" s="2" t="s">
        <v>351</v>
      </c>
      <c r="I61" s="2">
        <v>5265.0</v>
      </c>
      <c r="J61" s="2" t="s">
        <v>3872</v>
      </c>
      <c r="M61" s="2" t="s">
        <v>351</v>
      </c>
      <c r="N61" s="2">
        <v>1299.0</v>
      </c>
      <c r="O61" s="2" t="s">
        <v>3874</v>
      </c>
      <c r="Q61" s="3">
        <v>46158.0</v>
      </c>
      <c r="R61" s="2" t="s">
        <v>351</v>
      </c>
      <c r="S61" s="2">
        <v>1299.0</v>
      </c>
      <c r="T61" s="2" t="s">
        <v>3878</v>
      </c>
    </row>
    <row r="62" ht="15.75" customHeight="1">
      <c r="H62" s="2" t="s">
        <v>351</v>
      </c>
      <c r="I62" s="2">
        <v>169.0</v>
      </c>
      <c r="J62" s="2" t="s">
        <v>3880</v>
      </c>
      <c r="M62" s="2" t="s">
        <v>351</v>
      </c>
      <c r="N62" s="2">
        <v>159.0</v>
      </c>
      <c r="O62" s="2" t="s">
        <v>3882</v>
      </c>
      <c r="R62" s="2" t="s">
        <v>351</v>
      </c>
      <c r="S62" s="2">
        <v>318.0</v>
      </c>
      <c r="T62" s="2" t="s">
        <v>3885</v>
      </c>
    </row>
    <row r="63" ht="15.75" customHeight="1">
      <c r="H63" s="2" t="s">
        <v>351</v>
      </c>
      <c r="I63" s="2">
        <v>4489.0</v>
      </c>
      <c r="J63" s="2" t="s">
        <v>3888</v>
      </c>
      <c r="M63" s="2" t="s">
        <v>351</v>
      </c>
      <c r="N63" s="2">
        <v>1093.0</v>
      </c>
      <c r="O63" s="2" t="s">
        <v>3890</v>
      </c>
      <c r="R63" s="2" t="s">
        <v>351</v>
      </c>
      <c r="S63" s="2">
        <v>3056.0</v>
      </c>
      <c r="T63" s="2" t="s">
        <v>3893</v>
      </c>
    </row>
    <row r="64" ht="15.75" customHeight="1">
      <c r="H64" s="2" t="s">
        <v>351</v>
      </c>
      <c r="I64" s="2">
        <v>129.0</v>
      </c>
      <c r="J64" s="2" t="s">
        <v>3897</v>
      </c>
      <c r="M64" s="2" t="s">
        <v>351</v>
      </c>
      <c r="N64" s="2">
        <v>145.0</v>
      </c>
      <c r="O64" s="2" t="s">
        <v>3898</v>
      </c>
      <c r="Q64" s="3">
        <v>46159.0</v>
      </c>
      <c r="R64" s="2" t="s">
        <v>351</v>
      </c>
      <c r="S64" s="2">
        <v>159.0</v>
      </c>
      <c r="T64" s="2" t="s">
        <v>3901</v>
      </c>
    </row>
    <row r="65" ht="15.75" customHeight="1">
      <c r="H65" s="2" t="s">
        <v>351</v>
      </c>
      <c r="I65" s="2">
        <v>3318.0</v>
      </c>
      <c r="J65" s="2" t="s">
        <v>3905</v>
      </c>
      <c r="M65" s="2" t="s">
        <v>351</v>
      </c>
      <c r="N65" s="2">
        <v>145.0</v>
      </c>
      <c r="O65" s="2" t="s">
        <v>3898</v>
      </c>
      <c r="R65" s="2" t="s">
        <v>351</v>
      </c>
      <c r="S65" s="2">
        <v>159.0</v>
      </c>
      <c r="T65" s="2" t="s">
        <v>3908</v>
      </c>
    </row>
    <row r="66" ht="15.75" customHeight="1">
      <c r="H66" s="2" t="s">
        <v>351</v>
      </c>
      <c r="I66" s="2">
        <v>420.0</v>
      </c>
      <c r="J66" s="2" t="s">
        <v>3912</v>
      </c>
      <c r="M66" s="2" t="s">
        <v>351</v>
      </c>
      <c r="N66" s="2">
        <v>141.0</v>
      </c>
      <c r="O66" s="2" t="s">
        <v>3913</v>
      </c>
      <c r="R66" s="2" t="s">
        <v>351</v>
      </c>
      <c r="S66" s="2">
        <v>159.0</v>
      </c>
      <c r="T66" s="2" t="s">
        <v>3915</v>
      </c>
    </row>
    <row r="67" ht="15.75" customHeight="1">
      <c r="G67" s="3">
        <v>46156.0</v>
      </c>
      <c r="H67" s="2" t="s">
        <v>351</v>
      </c>
      <c r="I67" s="2">
        <v>165.0</v>
      </c>
      <c r="J67" s="2" t="s">
        <v>3918</v>
      </c>
      <c r="M67" s="2" t="s">
        <v>351</v>
      </c>
      <c r="N67" s="2" t="s">
        <v>3920</v>
      </c>
      <c r="O67" s="2" t="s">
        <v>3922</v>
      </c>
      <c r="R67" s="2" t="s">
        <v>351</v>
      </c>
      <c r="S67" s="2">
        <v>2100.0</v>
      </c>
      <c r="T67" s="2" t="s">
        <v>3924</v>
      </c>
    </row>
    <row r="68" ht="15.75" customHeight="1">
      <c r="H68" s="2" t="s">
        <v>351</v>
      </c>
      <c r="I68" s="2">
        <v>140.0</v>
      </c>
      <c r="J68" s="2" t="s">
        <v>3928</v>
      </c>
      <c r="M68" s="2" t="s">
        <v>351</v>
      </c>
      <c r="N68" s="2">
        <v>1096.0</v>
      </c>
      <c r="O68" s="2" t="s">
        <v>3922</v>
      </c>
      <c r="R68" s="2" t="s">
        <v>351</v>
      </c>
      <c r="S68" s="2">
        <v>4644.0</v>
      </c>
      <c r="T68" s="2" t="s">
        <v>3930</v>
      </c>
    </row>
    <row r="69" ht="15.75" customHeight="1">
      <c r="H69" s="2" t="s">
        <v>351</v>
      </c>
      <c r="I69" s="2">
        <v>159.0</v>
      </c>
      <c r="J69" s="2" t="s">
        <v>3933</v>
      </c>
      <c r="L69" s="3">
        <v>46156.0</v>
      </c>
      <c r="M69" s="2" t="s">
        <v>1922</v>
      </c>
      <c r="N69" s="2">
        <v>90.0</v>
      </c>
      <c r="O69" s="2" t="s">
        <v>3936</v>
      </c>
      <c r="R69" s="2" t="s">
        <v>351</v>
      </c>
      <c r="S69" s="2">
        <v>209.0</v>
      </c>
      <c r="T69" s="2" t="s">
        <v>3938</v>
      </c>
    </row>
    <row r="70" ht="15.75" customHeight="1">
      <c r="H70" s="2" t="s">
        <v>351</v>
      </c>
      <c r="I70" s="2">
        <v>1270.0</v>
      </c>
      <c r="J70" s="2" t="s">
        <v>3942</v>
      </c>
      <c r="M70" s="2" t="s">
        <v>1922</v>
      </c>
      <c r="N70" s="2">
        <v>180.0</v>
      </c>
      <c r="O70" s="2" t="s">
        <v>3943</v>
      </c>
      <c r="R70" s="2" t="s">
        <v>351</v>
      </c>
      <c r="S70" s="2">
        <v>159.0</v>
      </c>
      <c r="T70" s="2" t="s">
        <v>3946</v>
      </c>
    </row>
    <row r="71" ht="15.75" customHeight="1">
      <c r="H71" s="2" t="s">
        <v>351</v>
      </c>
      <c r="I71" s="2">
        <v>1789.0</v>
      </c>
      <c r="J71" s="2" t="s">
        <v>3950</v>
      </c>
      <c r="K71" s="2" t="s">
        <v>53</v>
      </c>
      <c r="M71" s="2" t="s">
        <v>1922</v>
      </c>
      <c r="N71" s="2">
        <v>180.0</v>
      </c>
      <c r="O71" s="2" t="s">
        <v>3952</v>
      </c>
      <c r="Q71" s="3">
        <v>46160.0</v>
      </c>
      <c r="R71" s="2" t="s">
        <v>351</v>
      </c>
      <c r="S71" s="2">
        <v>159.0</v>
      </c>
      <c r="T71" s="2" t="s">
        <v>3956</v>
      </c>
    </row>
    <row r="72" ht="15.75" customHeight="1">
      <c r="H72" s="2" t="s">
        <v>351</v>
      </c>
      <c r="I72" s="2">
        <v>744.0</v>
      </c>
      <c r="J72" s="2" t="s">
        <v>3958</v>
      </c>
      <c r="M72" s="2" t="s">
        <v>351</v>
      </c>
      <c r="N72" s="2">
        <v>6008.0</v>
      </c>
      <c r="O72" s="2" t="s">
        <v>3960</v>
      </c>
      <c r="R72" s="2" t="s">
        <v>351</v>
      </c>
      <c r="S72" s="2">
        <v>3229.0</v>
      </c>
      <c r="T72" s="2" t="s">
        <v>3963</v>
      </c>
    </row>
    <row r="73" ht="15.75" customHeight="1">
      <c r="H73" s="2" t="s">
        <v>351</v>
      </c>
      <c r="I73" s="2">
        <v>379.0</v>
      </c>
      <c r="J73" s="2" t="s">
        <v>3965</v>
      </c>
      <c r="M73" s="2" t="s">
        <v>351</v>
      </c>
      <c r="N73" s="2">
        <v>3504.0</v>
      </c>
      <c r="O73" s="2" t="s">
        <v>3967</v>
      </c>
      <c r="R73" s="2" t="s">
        <v>351</v>
      </c>
      <c r="S73" s="2">
        <v>159.0</v>
      </c>
      <c r="T73" s="2" t="s">
        <v>3970</v>
      </c>
    </row>
    <row r="74" ht="15.75" customHeight="1">
      <c r="H74" s="2" t="s">
        <v>351</v>
      </c>
      <c r="I74" s="2">
        <v>49.0</v>
      </c>
      <c r="J74" s="2" t="s">
        <v>3973</v>
      </c>
      <c r="M74" s="2" t="s">
        <v>351</v>
      </c>
      <c r="N74" s="2">
        <v>3668.0</v>
      </c>
      <c r="O74" s="2" t="s">
        <v>3974</v>
      </c>
      <c r="R74" s="2" t="s">
        <v>351</v>
      </c>
      <c r="S74" s="2">
        <v>125.0</v>
      </c>
      <c r="T74" s="2" t="s">
        <v>3977</v>
      </c>
    </row>
    <row r="75" ht="15.75" customHeight="1">
      <c r="H75" s="2" t="s">
        <v>351</v>
      </c>
      <c r="I75" s="2">
        <v>1890.0</v>
      </c>
      <c r="J75" s="2" t="s">
        <v>3980</v>
      </c>
      <c r="M75" s="2" t="s">
        <v>351</v>
      </c>
      <c r="N75" s="2">
        <v>1253.0</v>
      </c>
      <c r="O75" s="2" t="s">
        <v>3982</v>
      </c>
      <c r="P75" s="2" t="s">
        <v>10</v>
      </c>
      <c r="Q75" s="3">
        <v>46161.0</v>
      </c>
      <c r="R75" s="2" t="s">
        <v>351</v>
      </c>
      <c r="S75" s="2">
        <v>855.0</v>
      </c>
      <c r="T75" s="2" t="s">
        <v>3986</v>
      </c>
    </row>
    <row r="76" ht="15.75" customHeight="1">
      <c r="H76" s="2" t="s">
        <v>351</v>
      </c>
      <c r="I76" s="2">
        <v>3779.0</v>
      </c>
      <c r="J76" s="2" t="s">
        <v>3988</v>
      </c>
      <c r="M76" s="2" t="s">
        <v>351</v>
      </c>
      <c r="N76" s="2">
        <v>2344.0</v>
      </c>
      <c r="O76" s="2" t="s">
        <v>3991</v>
      </c>
      <c r="P76" s="2" t="s">
        <v>10</v>
      </c>
      <c r="R76" s="2" t="s">
        <v>351</v>
      </c>
      <c r="S76" s="2">
        <v>379.0</v>
      </c>
      <c r="T76" s="2" t="s">
        <v>3994</v>
      </c>
    </row>
    <row r="77" ht="15.75" customHeight="1">
      <c r="H77" s="2" t="s">
        <v>351</v>
      </c>
      <c r="I77" s="2">
        <v>139.0</v>
      </c>
      <c r="J77" s="2" t="s">
        <v>3996</v>
      </c>
      <c r="M77" s="2" t="s">
        <v>351</v>
      </c>
      <c r="N77" s="2">
        <v>159.0</v>
      </c>
      <c r="O77" s="2" t="s">
        <v>3999</v>
      </c>
      <c r="R77" s="2" t="s">
        <v>351</v>
      </c>
      <c r="S77" s="2">
        <v>267.0</v>
      </c>
      <c r="T77" s="2" t="s">
        <v>4001</v>
      </c>
    </row>
    <row r="78" ht="15.75" customHeight="1">
      <c r="H78" s="2" t="s">
        <v>351</v>
      </c>
      <c r="I78" s="2">
        <v>1379.0</v>
      </c>
      <c r="J78" s="2" t="s">
        <v>4003</v>
      </c>
      <c r="L78" s="3">
        <v>46157.0</v>
      </c>
      <c r="M78" s="2" t="s">
        <v>351</v>
      </c>
      <c r="N78" s="2">
        <v>995.0</v>
      </c>
      <c r="O78" s="2" t="s">
        <v>4006</v>
      </c>
      <c r="R78" s="2" t="s">
        <v>351</v>
      </c>
      <c r="S78" s="2">
        <v>267.0</v>
      </c>
      <c r="T78" s="2" t="s">
        <v>4001</v>
      </c>
    </row>
    <row r="79" ht="15.75" customHeight="1">
      <c r="I79" s="2">
        <v>2759.0</v>
      </c>
      <c r="J79" s="2" t="s">
        <v>4008</v>
      </c>
      <c r="M79" s="2" t="s">
        <v>351</v>
      </c>
      <c r="N79" s="2">
        <v>94.0</v>
      </c>
      <c r="O79" s="2" t="s">
        <v>4010</v>
      </c>
      <c r="R79" s="2" t="s">
        <v>351</v>
      </c>
      <c r="S79" s="2">
        <v>785.0</v>
      </c>
      <c r="T79" s="2" t="s">
        <v>4012</v>
      </c>
    </row>
    <row r="80" ht="15.75" customHeight="1">
      <c r="I80" s="2">
        <v>1135.0</v>
      </c>
      <c r="J80" s="2" t="s">
        <v>4015</v>
      </c>
      <c r="M80" s="2" t="s">
        <v>351</v>
      </c>
      <c r="N80" s="2">
        <v>474.0</v>
      </c>
      <c r="O80" s="2" t="s">
        <v>4016</v>
      </c>
      <c r="Q80" s="3">
        <v>46162.0</v>
      </c>
      <c r="R80" s="2" t="s">
        <v>351</v>
      </c>
      <c r="S80" s="2">
        <v>159.0</v>
      </c>
      <c r="T80" s="2" t="s">
        <v>4019</v>
      </c>
    </row>
    <row r="81" ht="15.75" customHeight="1">
      <c r="I81" s="2">
        <v>1299.0</v>
      </c>
      <c r="J81" s="2" t="s">
        <v>4022</v>
      </c>
      <c r="M81" s="2" t="s">
        <v>351</v>
      </c>
      <c r="N81" s="2">
        <v>1435.0</v>
      </c>
      <c r="O81" s="2" t="s">
        <v>4023</v>
      </c>
      <c r="R81" s="2" t="s">
        <v>351</v>
      </c>
      <c r="S81" s="2">
        <v>3318.0</v>
      </c>
      <c r="T81" s="2" t="s">
        <v>4025</v>
      </c>
    </row>
    <row r="82" ht="15.75" customHeight="1">
      <c r="G82" s="3">
        <v>46157.0</v>
      </c>
      <c r="H82" s="2" t="s">
        <v>351</v>
      </c>
      <c r="I82" s="2">
        <v>1007.0</v>
      </c>
      <c r="J82" s="2" t="s">
        <v>4028</v>
      </c>
      <c r="M82" s="2" t="s">
        <v>351</v>
      </c>
      <c r="N82" s="2">
        <v>1637.0</v>
      </c>
      <c r="O82" s="2" t="s">
        <v>4030</v>
      </c>
      <c r="R82" s="2" t="s">
        <v>351</v>
      </c>
      <c r="S82" s="2">
        <v>1426.0</v>
      </c>
      <c r="T82" s="2" t="s">
        <v>4033</v>
      </c>
    </row>
    <row r="83" ht="15.75" customHeight="1">
      <c r="H83" s="2" t="s">
        <v>351</v>
      </c>
      <c r="I83" s="2">
        <v>971.0</v>
      </c>
      <c r="J83" s="2" t="s">
        <v>4035</v>
      </c>
      <c r="M83" s="2" t="s">
        <v>351</v>
      </c>
      <c r="N83" s="2">
        <v>1359.0</v>
      </c>
      <c r="O83" s="2" t="s">
        <v>4038</v>
      </c>
      <c r="P83" s="2" t="s">
        <v>10</v>
      </c>
      <c r="R83" s="2" t="s">
        <v>351</v>
      </c>
      <c r="S83" s="2">
        <v>159.0</v>
      </c>
      <c r="T83" s="2" t="s">
        <v>4040</v>
      </c>
    </row>
    <row r="84" ht="15.75" customHeight="1">
      <c r="H84" s="2" t="s">
        <v>351</v>
      </c>
      <c r="I84" s="2">
        <v>245.0</v>
      </c>
      <c r="J84" s="2" t="s">
        <v>4042</v>
      </c>
      <c r="L84" s="3">
        <v>46158.0</v>
      </c>
      <c r="M84" s="2" t="s">
        <v>351</v>
      </c>
      <c r="N84" s="2">
        <v>159.0</v>
      </c>
      <c r="O84" s="2" t="s">
        <v>4045</v>
      </c>
      <c r="R84" s="2" t="s">
        <v>351</v>
      </c>
      <c r="S84" s="2">
        <v>220.0</v>
      </c>
      <c r="T84" s="2" t="s">
        <v>4047</v>
      </c>
    </row>
    <row r="85" ht="15.75" customHeight="1">
      <c r="H85" s="2" t="s">
        <v>351</v>
      </c>
      <c r="I85" s="2">
        <v>338.0</v>
      </c>
      <c r="J85" s="2" t="s">
        <v>4059</v>
      </c>
      <c r="L85" s="3">
        <v>46159.0</v>
      </c>
      <c r="M85" s="2" t="s">
        <v>351</v>
      </c>
      <c r="N85" s="2">
        <v>1120.0</v>
      </c>
      <c r="O85" s="2" t="s">
        <v>4062</v>
      </c>
      <c r="S85" s="2">
        <v>3374.0</v>
      </c>
      <c r="T85" s="2" t="s">
        <v>4065</v>
      </c>
    </row>
    <row r="86" ht="15.75" customHeight="1">
      <c r="H86" s="2" t="s">
        <v>351</v>
      </c>
      <c r="I86" s="2">
        <v>2945.0</v>
      </c>
      <c r="J86" s="2" t="s">
        <v>4069</v>
      </c>
      <c r="M86" s="2" t="s">
        <v>351</v>
      </c>
      <c r="N86" s="2">
        <v>2399.0</v>
      </c>
      <c r="O86" s="2" t="s">
        <v>4071</v>
      </c>
      <c r="Q86" s="3">
        <v>46163.0</v>
      </c>
      <c r="R86" s="2" t="s">
        <v>351</v>
      </c>
      <c r="S86" s="2">
        <v>609.0</v>
      </c>
      <c r="T86" s="2" t="s">
        <v>4074</v>
      </c>
    </row>
    <row r="87" ht="15.75" customHeight="1">
      <c r="G87" s="3">
        <v>46158.0</v>
      </c>
      <c r="H87" s="2" t="s">
        <v>351</v>
      </c>
      <c r="I87" s="2">
        <v>139.0</v>
      </c>
      <c r="J87" s="2" t="s">
        <v>4077</v>
      </c>
      <c r="M87" s="2" t="s">
        <v>351</v>
      </c>
      <c r="N87" s="2">
        <v>538.0</v>
      </c>
      <c r="O87" s="2" t="s">
        <v>4078</v>
      </c>
      <c r="Q87" s="3">
        <v>46164.0</v>
      </c>
      <c r="S87" s="2">
        <v>0.0</v>
      </c>
    </row>
    <row r="88" ht="15.75" customHeight="1">
      <c r="H88" s="2" t="s">
        <v>351</v>
      </c>
      <c r="I88" s="2">
        <v>198.0</v>
      </c>
      <c r="J88" s="2" t="s">
        <v>4081</v>
      </c>
      <c r="L88" s="3">
        <v>46160.0</v>
      </c>
      <c r="M88" s="2" t="s">
        <v>351</v>
      </c>
      <c r="N88" s="2">
        <v>921.0</v>
      </c>
      <c r="O88" s="2" t="s">
        <v>4084</v>
      </c>
      <c r="Q88" s="3">
        <v>46165.0</v>
      </c>
      <c r="S88" s="2">
        <v>0.0</v>
      </c>
    </row>
    <row r="89" ht="15.75" customHeight="1">
      <c r="I89" s="2">
        <v>3698.0</v>
      </c>
      <c r="J89" s="2" t="s">
        <v>4087</v>
      </c>
      <c r="M89" s="2" t="s">
        <v>351</v>
      </c>
      <c r="N89" s="2">
        <v>1160.0</v>
      </c>
      <c r="O89" s="2" t="s">
        <v>4089</v>
      </c>
      <c r="Q89" s="3">
        <v>46166.0</v>
      </c>
      <c r="S89" s="2">
        <v>0.0</v>
      </c>
    </row>
    <row r="90" ht="15.75" customHeight="1">
      <c r="G90" s="3">
        <v>46159.0</v>
      </c>
      <c r="H90" s="2" t="s">
        <v>351</v>
      </c>
      <c r="I90" s="2">
        <v>1299.0</v>
      </c>
      <c r="J90" s="2" t="s">
        <v>4094</v>
      </c>
      <c r="M90" s="2" t="s">
        <v>351</v>
      </c>
      <c r="N90" s="2">
        <v>99.0</v>
      </c>
      <c r="O90" s="2" t="s">
        <v>4096</v>
      </c>
      <c r="Q90" s="3">
        <v>46167.0</v>
      </c>
      <c r="S90" s="2">
        <v>0.0</v>
      </c>
    </row>
    <row r="91" ht="15.75" customHeight="1">
      <c r="H91" s="2" t="s">
        <v>351</v>
      </c>
      <c r="I91" s="2">
        <v>3759.0</v>
      </c>
      <c r="J91" s="2" t="s">
        <v>4102</v>
      </c>
      <c r="M91" s="2" t="s">
        <v>351</v>
      </c>
      <c r="N91" s="2" t="s">
        <v>4103</v>
      </c>
      <c r="O91" s="2" t="s">
        <v>4105</v>
      </c>
      <c r="Q91" s="3">
        <v>46168.0</v>
      </c>
      <c r="S91" s="2">
        <v>0.0</v>
      </c>
    </row>
    <row r="92" ht="15.75" customHeight="1">
      <c r="H92" s="2" t="s">
        <v>351</v>
      </c>
      <c r="I92" s="2">
        <v>3318.0</v>
      </c>
      <c r="J92" s="2" t="s">
        <v>4108</v>
      </c>
      <c r="M92" s="2" t="s">
        <v>351</v>
      </c>
      <c r="N92" s="2">
        <v>263.0</v>
      </c>
      <c r="O92" s="2" t="s">
        <v>4111</v>
      </c>
      <c r="Q92" s="3">
        <v>46169.0</v>
      </c>
      <c r="S92" s="2">
        <v>0.0</v>
      </c>
    </row>
    <row r="93" ht="15.75" customHeight="1">
      <c r="H93" s="2" t="s">
        <v>351</v>
      </c>
      <c r="I93" s="2">
        <v>312.0</v>
      </c>
      <c r="J93" s="2" t="s">
        <v>4114</v>
      </c>
      <c r="M93" s="2" t="s">
        <v>351</v>
      </c>
      <c r="N93" s="2" t="s">
        <v>4117</v>
      </c>
      <c r="O93" s="2" t="s">
        <v>4119</v>
      </c>
      <c r="P93" s="2" t="s">
        <v>10</v>
      </c>
      <c r="Q93" s="3">
        <v>46170.0</v>
      </c>
      <c r="S93" s="2">
        <v>0.0</v>
      </c>
    </row>
    <row r="94" ht="15.75" customHeight="1">
      <c r="H94" s="2" t="s">
        <v>351</v>
      </c>
      <c r="I94" s="2">
        <v>198.0</v>
      </c>
      <c r="J94" s="2" t="s">
        <v>4123</v>
      </c>
      <c r="M94" s="2" t="s">
        <v>351</v>
      </c>
      <c r="N94" s="2">
        <v>1118.0</v>
      </c>
      <c r="O94" s="2" t="s">
        <v>4125</v>
      </c>
      <c r="Q94" s="3">
        <v>46171.0</v>
      </c>
      <c r="S94" s="2">
        <v>0.0</v>
      </c>
    </row>
    <row r="95" ht="15.75" customHeight="1">
      <c r="H95" s="2" t="s">
        <v>351</v>
      </c>
      <c r="I95" s="2">
        <v>159.0</v>
      </c>
      <c r="J95" s="2" t="s">
        <v>4130</v>
      </c>
      <c r="L95" s="3">
        <v>46161.0</v>
      </c>
      <c r="M95" s="2" t="s">
        <v>351</v>
      </c>
      <c r="N95" s="2">
        <v>869.0</v>
      </c>
      <c r="O95" s="2" t="s">
        <v>4132</v>
      </c>
      <c r="Q95" s="3">
        <v>46172.0</v>
      </c>
      <c r="S95" s="2">
        <v>0.0</v>
      </c>
    </row>
    <row r="96" ht="15.75" customHeight="1">
      <c r="H96" s="2" t="s">
        <v>351</v>
      </c>
      <c r="I96" s="2">
        <v>624.0</v>
      </c>
      <c r="J96" s="2" t="s">
        <v>4135</v>
      </c>
      <c r="M96" s="2" t="s">
        <v>351</v>
      </c>
      <c r="N96" s="2">
        <v>279.0</v>
      </c>
      <c r="O96" s="2" t="s">
        <v>4137</v>
      </c>
      <c r="Q96" s="3">
        <v>46173.0</v>
      </c>
      <c r="S96" s="2">
        <v>0.0</v>
      </c>
    </row>
    <row r="97" ht="15.75" customHeight="1">
      <c r="G97" s="3">
        <v>46160.0</v>
      </c>
      <c r="H97" s="2" t="s">
        <v>351</v>
      </c>
      <c r="I97" s="2">
        <v>814.0</v>
      </c>
      <c r="J97" s="2" t="s">
        <v>4142</v>
      </c>
      <c r="K97" s="2" t="s">
        <v>53</v>
      </c>
      <c r="M97" s="2" t="s">
        <v>351</v>
      </c>
      <c r="N97" s="2">
        <v>1160.0</v>
      </c>
      <c r="O97" s="2" t="s">
        <v>4146</v>
      </c>
    </row>
    <row r="98" ht="15.75" customHeight="1">
      <c r="H98" s="2" t="s">
        <v>351</v>
      </c>
      <c r="I98" s="2">
        <v>925.0</v>
      </c>
      <c r="J98" s="2" t="s">
        <v>4150</v>
      </c>
      <c r="M98" s="2" t="s">
        <v>351</v>
      </c>
      <c r="N98" s="2">
        <v>1532.0</v>
      </c>
      <c r="O98" s="2" t="s">
        <v>4151</v>
      </c>
      <c r="R98" s="2" t="s">
        <v>704</v>
      </c>
      <c r="S98" s="2">
        <f>SUM(S5:S96)</f>
        <v>88278</v>
      </c>
    </row>
    <row r="99" ht="15.75" customHeight="1">
      <c r="H99" s="2" t="s">
        <v>351</v>
      </c>
      <c r="I99" s="2">
        <v>947.0</v>
      </c>
      <c r="J99" s="2" t="s">
        <v>4165</v>
      </c>
      <c r="M99" s="2" t="s">
        <v>351</v>
      </c>
      <c r="N99" s="2">
        <v>159.0</v>
      </c>
      <c r="O99" s="2" t="s">
        <v>4166</v>
      </c>
    </row>
    <row r="100" ht="15.75" customHeight="1">
      <c r="H100" s="2" t="s">
        <v>351</v>
      </c>
      <c r="I100" s="2">
        <v>1299.0</v>
      </c>
      <c r="J100" s="2" t="s">
        <v>4168</v>
      </c>
      <c r="L100" s="3">
        <v>46162.0</v>
      </c>
      <c r="M100" s="2" t="s">
        <v>351</v>
      </c>
      <c r="N100" s="2" t="s">
        <v>4171</v>
      </c>
      <c r="O100" s="2" t="s">
        <v>4172</v>
      </c>
    </row>
    <row r="101" ht="15.75" customHeight="1">
      <c r="H101" s="2" t="s">
        <v>351</v>
      </c>
      <c r="I101" s="2">
        <v>479.0</v>
      </c>
      <c r="J101" s="2" t="s">
        <v>4177</v>
      </c>
      <c r="M101" s="2" t="s">
        <v>351</v>
      </c>
      <c r="N101" s="2">
        <v>449.0</v>
      </c>
      <c r="O101" s="2" t="s">
        <v>4178</v>
      </c>
    </row>
    <row r="102" ht="15.75" customHeight="1">
      <c r="H102" s="2" t="s">
        <v>1922</v>
      </c>
      <c r="I102" s="2">
        <v>114.0</v>
      </c>
      <c r="J102" s="2" t="s">
        <v>4184</v>
      </c>
      <c r="M102" s="2" t="s">
        <v>351</v>
      </c>
      <c r="N102" s="2">
        <v>379.0</v>
      </c>
      <c r="O102" s="2" t="s">
        <v>4186</v>
      </c>
    </row>
    <row r="103" ht="15.75" customHeight="1">
      <c r="G103" s="3">
        <v>46161.0</v>
      </c>
      <c r="H103" s="2" t="s">
        <v>351</v>
      </c>
      <c r="I103" s="2">
        <v>2699.0</v>
      </c>
      <c r="J103" s="2" t="s">
        <v>4189</v>
      </c>
      <c r="M103" s="2" t="s">
        <v>351</v>
      </c>
      <c r="N103" s="2">
        <v>1815.0</v>
      </c>
      <c r="O103" s="2" t="s">
        <v>4191</v>
      </c>
    </row>
    <row r="104" ht="15.75" customHeight="1">
      <c r="H104" s="2" t="s">
        <v>351</v>
      </c>
      <c r="I104" s="2">
        <v>1699.0</v>
      </c>
      <c r="J104" s="2" t="s">
        <v>4193</v>
      </c>
      <c r="L104" s="3">
        <v>46163.0</v>
      </c>
      <c r="M104" s="2" t="s">
        <v>351</v>
      </c>
      <c r="N104" s="2">
        <v>1102.0</v>
      </c>
      <c r="O104" s="2" t="s">
        <v>4195</v>
      </c>
    </row>
    <row r="105" ht="15.75" customHeight="1">
      <c r="H105" s="2" t="s">
        <v>351</v>
      </c>
      <c r="I105" s="2">
        <v>338.0</v>
      </c>
      <c r="J105" s="2" t="s">
        <v>4199</v>
      </c>
      <c r="M105" s="2" t="s">
        <v>351</v>
      </c>
      <c r="N105" s="2">
        <v>386.0</v>
      </c>
      <c r="O105" s="2" t="s">
        <v>4200</v>
      </c>
    </row>
    <row r="106" ht="15.75" customHeight="1">
      <c r="H106" s="2" t="s">
        <v>351</v>
      </c>
      <c r="I106" s="2">
        <v>255.0</v>
      </c>
      <c r="J106" s="2" t="s">
        <v>4204</v>
      </c>
      <c r="M106" s="2" t="s">
        <v>351</v>
      </c>
      <c r="N106" s="2">
        <v>1299.0</v>
      </c>
      <c r="O106" s="2" t="s">
        <v>4206</v>
      </c>
    </row>
    <row r="107" ht="15.75" customHeight="1">
      <c r="H107" s="2" t="s">
        <v>351</v>
      </c>
      <c r="I107" s="2">
        <v>209.0</v>
      </c>
      <c r="J107" s="2" t="s">
        <v>4209</v>
      </c>
      <c r="L107" s="3">
        <v>46164.0</v>
      </c>
      <c r="N107" s="2">
        <v>0.0</v>
      </c>
    </row>
    <row r="108" ht="15.75" customHeight="1">
      <c r="H108" s="2" t="s">
        <v>351</v>
      </c>
      <c r="I108" s="2">
        <v>289.0</v>
      </c>
      <c r="J108" s="2" t="s">
        <v>4212</v>
      </c>
      <c r="L108" s="3">
        <v>46165.0</v>
      </c>
      <c r="N108" s="2">
        <v>0.0</v>
      </c>
    </row>
    <row r="109" ht="15.75" customHeight="1">
      <c r="H109" s="2" t="s">
        <v>351</v>
      </c>
      <c r="I109" s="2">
        <v>1044.0</v>
      </c>
      <c r="J109" s="2" t="s">
        <v>4216</v>
      </c>
      <c r="L109" s="3">
        <v>46166.0</v>
      </c>
      <c r="N109" s="2">
        <v>0.0</v>
      </c>
    </row>
    <row r="110" ht="15.75" customHeight="1">
      <c r="G110" s="3">
        <v>46162.0</v>
      </c>
      <c r="H110" s="2" t="s">
        <v>351</v>
      </c>
      <c r="I110" s="2">
        <v>1794.0</v>
      </c>
      <c r="J110" s="2" t="s">
        <v>4221</v>
      </c>
      <c r="L110" s="3">
        <v>46167.0</v>
      </c>
      <c r="N110" s="2">
        <v>0.0</v>
      </c>
    </row>
    <row r="111" ht="15.75" customHeight="1">
      <c r="H111" s="2" t="s">
        <v>351</v>
      </c>
      <c r="I111" s="2">
        <v>5982.0</v>
      </c>
      <c r="J111" s="2" t="s">
        <v>4224</v>
      </c>
      <c r="L111" s="3">
        <v>46168.0</v>
      </c>
      <c r="N111" s="2">
        <v>0.0</v>
      </c>
    </row>
    <row r="112" ht="15.75" customHeight="1">
      <c r="H112" s="2" t="s">
        <v>351</v>
      </c>
      <c r="I112" s="2">
        <v>269.0</v>
      </c>
      <c r="J112" s="2" t="s">
        <v>4227</v>
      </c>
      <c r="L112" s="3">
        <v>46169.0</v>
      </c>
      <c r="N112" s="2">
        <v>0.0</v>
      </c>
    </row>
    <row r="113" ht="15.75" customHeight="1">
      <c r="H113" s="2" t="s">
        <v>351</v>
      </c>
      <c r="I113" s="2">
        <v>758.0</v>
      </c>
      <c r="J113" s="2" t="s">
        <v>4231</v>
      </c>
      <c r="L113" s="3">
        <v>46170.0</v>
      </c>
      <c r="N113" s="2">
        <v>0.0</v>
      </c>
    </row>
    <row r="114" ht="15.75" customHeight="1">
      <c r="H114" s="2" t="s">
        <v>351</v>
      </c>
      <c r="I114" s="2">
        <v>638.0</v>
      </c>
      <c r="J114" s="2" t="s">
        <v>4235</v>
      </c>
      <c r="L114" s="3">
        <v>46171.0</v>
      </c>
      <c r="N114" s="2">
        <v>0.0</v>
      </c>
    </row>
    <row r="115" ht="15.75" customHeight="1">
      <c r="H115" s="2" t="s">
        <v>351</v>
      </c>
      <c r="I115" s="2">
        <v>4967.0</v>
      </c>
      <c r="J115" s="2" t="s">
        <v>4238</v>
      </c>
      <c r="L115" s="3">
        <v>46172.0</v>
      </c>
      <c r="N115" s="2">
        <v>0.0</v>
      </c>
    </row>
    <row r="116" ht="15.75" customHeight="1">
      <c r="H116" s="2" t="s">
        <v>351</v>
      </c>
      <c r="I116" s="2">
        <v>3229.0</v>
      </c>
      <c r="J116" s="2" t="s">
        <v>4241</v>
      </c>
      <c r="L116" s="3">
        <v>46173.0</v>
      </c>
      <c r="N116" s="2">
        <v>0.0</v>
      </c>
    </row>
    <row r="117" ht="15.75" customHeight="1">
      <c r="H117" s="2" t="s">
        <v>351</v>
      </c>
      <c r="I117" s="2">
        <v>1657.0</v>
      </c>
      <c r="J117" s="2" t="s">
        <v>4245</v>
      </c>
    </row>
    <row r="118" ht="15.75" customHeight="1">
      <c r="H118" s="2" t="s">
        <v>351</v>
      </c>
      <c r="I118" s="2">
        <v>350.0</v>
      </c>
      <c r="J118" s="2" t="s">
        <v>4248</v>
      </c>
      <c r="M118" s="2" t="s">
        <v>704</v>
      </c>
      <c r="N118" s="2">
        <f>SUM(N5:N116)</f>
        <v>99727</v>
      </c>
    </row>
    <row r="119" ht="15.75" customHeight="1">
      <c r="H119" s="2" t="s">
        <v>351</v>
      </c>
      <c r="I119" s="2">
        <v>159.0</v>
      </c>
      <c r="J119" s="2" t="s">
        <v>4259</v>
      </c>
    </row>
    <row r="120" ht="15.75" customHeight="1">
      <c r="H120" s="2" t="s">
        <v>351</v>
      </c>
      <c r="I120" s="2">
        <v>280.0</v>
      </c>
      <c r="J120" s="2" t="s">
        <v>4262</v>
      </c>
    </row>
    <row r="121" ht="15.75" customHeight="1">
      <c r="H121" s="2" t="s">
        <v>351</v>
      </c>
      <c r="I121" s="2">
        <v>500.0</v>
      </c>
      <c r="J121" s="2" t="s">
        <v>4267</v>
      </c>
    </row>
    <row r="122" ht="15.75" customHeight="1">
      <c r="G122" s="3">
        <v>46163.0</v>
      </c>
      <c r="H122" s="2" t="s">
        <v>351</v>
      </c>
      <c r="I122" s="2">
        <v>775.0</v>
      </c>
      <c r="J122" s="2" t="s">
        <v>4270</v>
      </c>
    </row>
    <row r="123" ht="15.75" customHeight="1">
      <c r="H123" s="2" t="s">
        <v>351</v>
      </c>
      <c r="I123" s="2">
        <v>304.0</v>
      </c>
      <c r="J123" s="2" t="s">
        <v>4272</v>
      </c>
    </row>
    <row r="124" ht="15.75" customHeight="1">
      <c r="H124" s="2" t="s">
        <v>351</v>
      </c>
      <c r="I124" s="2">
        <v>736.0</v>
      </c>
      <c r="J124" s="2" t="s">
        <v>4276</v>
      </c>
    </row>
    <row r="125" ht="15.75" customHeight="1">
      <c r="H125" s="2" t="s">
        <v>1922</v>
      </c>
      <c r="I125" s="2">
        <v>216.0</v>
      </c>
      <c r="J125" s="2" t="s">
        <v>4279</v>
      </c>
    </row>
    <row r="126" ht="15.75" customHeight="1">
      <c r="G126" s="3">
        <v>46164.0</v>
      </c>
      <c r="I126" s="2">
        <v>0.0</v>
      </c>
    </row>
    <row r="127" ht="15.75" customHeight="1">
      <c r="G127" s="3">
        <v>46165.0</v>
      </c>
      <c r="I127" s="2">
        <v>0.0</v>
      </c>
    </row>
    <row r="128" ht="15.75" customHeight="1">
      <c r="G128" s="3">
        <v>46166.0</v>
      </c>
      <c r="I128" s="2">
        <v>0.0</v>
      </c>
    </row>
    <row r="129" ht="15.75" customHeight="1">
      <c r="G129" s="3">
        <v>46167.0</v>
      </c>
      <c r="I129" s="2">
        <v>0.0</v>
      </c>
    </row>
    <row r="130" ht="15.75" customHeight="1">
      <c r="G130" s="3">
        <v>46168.0</v>
      </c>
      <c r="I130" s="2">
        <v>0.0</v>
      </c>
    </row>
    <row r="131" ht="15.75" customHeight="1">
      <c r="G131" s="3">
        <v>46169.0</v>
      </c>
      <c r="I131" s="2">
        <v>0.0</v>
      </c>
    </row>
    <row r="132" ht="15.75" customHeight="1">
      <c r="G132" s="3">
        <v>46170.0</v>
      </c>
      <c r="I132" s="2">
        <v>0.0</v>
      </c>
    </row>
    <row r="133" ht="15.75" customHeight="1">
      <c r="G133" s="3">
        <v>46171.0</v>
      </c>
      <c r="I133" s="2">
        <v>0.0</v>
      </c>
    </row>
    <row r="134" ht="15.75" customHeight="1">
      <c r="G134" s="3">
        <v>46172.0</v>
      </c>
      <c r="I134" s="2">
        <v>0.0</v>
      </c>
    </row>
    <row r="135" ht="15.75" customHeight="1">
      <c r="G135" s="3">
        <v>46173.0</v>
      </c>
      <c r="I135" s="2">
        <v>0.0</v>
      </c>
    </row>
    <row r="136" ht="15.75" customHeight="1"/>
    <row r="137" ht="15.75" customHeight="1">
      <c r="H137" s="2" t="s">
        <v>704</v>
      </c>
      <c r="I137" s="2">
        <f>SUM(I5:I135)</f>
        <v>142419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C4" s="2" t="s">
        <v>3339</v>
      </c>
      <c r="D4" s="2">
        <v>534852.15</v>
      </c>
    </row>
    <row r="5">
      <c r="C5" s="2" t="s">
        <v>3345</v>
      </c>
      <c r="D5" s="2">
        <v>495223.57</v>
      </c>
    </row>
    <row r="6">
      <c r="C6" s="2" t="s">
        <v>3349</v>
      </c>
      <c r="D6" s="2">
        <v>553231.11</v>
      </c>
    </row>
    <row r="7">
      <c r="C7" s="2" t="s">
        <v>3351</v>
      </c>
      <c r="D7" s="2">
        <v>137305.0</v>
      </c>
    </row>
    <row r="8">
      <c r="C8" s="2" t="s">
        <v>3355</v>
      </c>
      <c r="D8" s="2">
        <v>8094.0</v>
      </c>
    </row>
    <row r="9">
      <c r="C9" s="2" t="s">
        <v>3358</v>
      </c>
      <c r="D9" s="2">
        <v>5622.0</v>
      </c>
    </row>
    <row r="10">
      <c r="C10" s="2" t="s">
        <v>3361</v>
      </c>
      <c r="D10" s="2">
        <v>307532.0</v>
      </c>
    </row>
    <row r="11">
      <c r="C11" s="2" t="s">
        <v>3364</v>
      </c>
      <c r="D11" s="2">
        <v>277029.83</v>
      </c>
    </row>
    <row r="12">
      <c r="C12" s="2" t="s">
        <v>3366</v>
      </c>
      <c r="D12" s="2">
        <v>199462.0</v>
      </c>
    </row>
    <row r="13">
      <c r="C13" s="2" t="s">
        <v>3372</v>
      </c>
      <c r="D13" s="2">
        <v>102414.02</v>
      </c>
    </row>
    <row r="14">
      <c r="C14" s="2" t="s">
        <v>3375</v>
      </c>
      <c r="D14" s="2">
        <v>46672.0</v>
      </c>
    </row>
    <row r="15">
      <c r="C15" s="2" t="s">
        <v>3377</v>
      </c>
      <c r="D15" s="2">
        <v>10638.0</v>
      </c>
    </row>
    <row r="16">
      <c r="C16" s="2" t="s">
        <v>3381</v>
      </c>
      <c r="D16" s="2">
        <v>244606.0</v>
      </c>
    </row>
    <row r="17">
      <c r="C17" s="2" t="s">
        <v>3384</v>
      </c>
      <c r="D17" s="2">
        <v>260456.0</v>
      </c>
    </row>
    <row r="18">
      <c r="C18" s="2" t="s">
        <v>3387</v>
      </c>
      <c r="D18" s="2">
        <v>137666.12</v>
      </c>
    </row>
    <row r="19">
      <c r="C19" s="2" t="s">
        <v>3390</v>
      </c>
      <c r="D19" s="2">
        <v>70294.13</v>
      </c>
    </row>
    <row r="20">
      <c r="C20" s="2" t="s">
        <v>3394</v>
      </c>
      <c r="D20" s="2">
        <v>45256.31</v>
      </c>
    </row>
    <row r="21" ht="15.75" customHeight="1">
      <c r="C21" s="2" t="s">
        <v>3396</v>
      </c>
      <c r="D21" s="2">
        <v>2613.76</v>
      </c>
    </row>
    <row r="22" ht="15.75" customHeight="1">
      <c r="C22" s="2" t="s">
        <v>3400</v>
      </c>
      <c r="D22" s="2">
        <v>0.0</v>
      </c>
    </row>
    <row r="23" ht="15.75" customHeight="1">
      <c r="C23" s="2" t="s">
        <v>3403</v>
      </c>
      <c r="D23" s="2">
        <v>208280.0</v>
      </c>
    </row>
    <row r="24" ht="15.75" customHeight="1">
      <c r="C24" s="2" t="s">
        <v>3407</v>
      </c>
      <c r="D24" s="2">
        <v>220446.0</v>
      </c>
    </row>
    <row r="25" ht="15.75" customHeight="1">
      <c r="C25" s="2" t="s">
        <v>3410</v>
      </c>
      <c r="D25" s="2">
        <v>87026.0</v>
      </c>
    </row>
    <row r="26" ht="15.75" customHeight="1">
      <c r="C26" s="2" t="s">
        <v>3413</v>
      </c>
      <c r="D26" s="2">
        <v>125.5</v>
      </c>
    </row>
    <row r="27" ht="15.75" customHeight="1">
      <c r="C27" s="2" t="s">
        <v>3417</v>
      </c>
      <c r="D27" s="2">
        <v>45559.0</v>
      </c>
    </row>
    <row r="28" ht="15.75" customHeight="1">
      <c r="C28" s="2" t="s">
        <v>3420</v>
      </c>
      <c r="D28" s="2">
        <v>0.0</v>
      </c>
    </row>
    <row r="29" ht="15.75" customHeight="1">
      <c r="C29" s="2" t="s">
        <v>3423</v>
      </c>
      <c r="D29" s="2">
        <v>143947.5</v>
      </c>
    </row>
    <row r="30" ht="15.75" customHeight="1">
      <c r="C30" s="2" t="s">
        <v>3427</v>
      </c>
      <c r="D30" s="2">
        <v>105712.16</v>
      </c>
    </row>
    <row r="31" ht="15.75" customHeight="1">
      <c r="C31" s="2" t="s">
        <v>3432</v>
      </c>
      <c r="D31" s="2">
        <v>87688.0</v>
      </c>
    </row>
    <row r="32" ht="15.75" customHeight="1">
      <c r="C32" s="2" t="s">
        <v>3435</v>
      </c>
      <c r="D32" s="2">
        <v>0.0</v>
      </c>
    </row>
    <row r="33" ht="15.75" customHeight="1">
      <c r="C33" s="2" t="s">
        <v>3438</v>
      </c>
      <c r="D33" s="2">
        <v>43428.0</v>
      </c>
    </row>
    <row r="34" ht="15.75" customHeight="1"/>
    <row r="35" ht="15.75" customHeight="1">
      <c r="C35" s="2" t="s">
        <v>3441</v>
      </c>
      <c r="D35" s="2">
        <f>SUM(D4:D33)</f>
        <v>4381180.16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6</v>
      </c>
      <c r="B1" s="2" t="s">
        <v>3660</v>
      </c>
      <c r="C1" s="2" t="s">
        <v>3662</v>
      </c>
      <c r="D1" s="2" t="s">
        <v>3665</v>
      </c>
      <c r="E1" s="2" t="s">
        <v>3667</v>
      </c>
    </row>
    <row r="2">
      <c r="A2" s="2" t="s">
        <v>351</v>
      </c>
      <c r="B2" s="2" t="s">
        <v>3671</v>
      </c>
      <c r="C2" s="2">
        <v>192.0</v>
      </c>
      <c r="D2" s="2">
        <v>448.0</v>
      </c>
      <c r="E2" s="2" t="s">
        <v>3675</v>
      </c>
    </row>
    <row r="3">
      <c r="C3" s="2">
        <v>58.0</v>
      </c>
      <c r="D3" s="2">
        <v>137.0</v>
      </c>
      <c r="E3" s="2" t="s">
        <v>3678</v>
      </c>
    </row>
    <row r="4">
      <c r="A4" s="2" t="s">
        <v>2506</v>
      </c>
      <c r="B4" s="2" t="s">
        <v>3681</v>
      </c>
      <c r="C4" s="2">
        <v>0.0</v>
      </c>
      <c r="D4" s="2">
        <v>0.0</v>
      </c>
    </row>
    <row r="5">
      <c r="C5" s="2">
        <v>118.0</v>
      </c>
      <c r="D5" s="2">
        <v>117.0</v>
      </c>
    </row>
    <row r="6">
      <c r="C6" s="2">
        <v>83.0</v>
      </c>
      <c r="D6" s="2">
        <v>195.0</v>
      </c>
    </row>
    <row r="7">
      <c r="C7" s="2">
        <v>80.0</v>
      </c>
      <c r="D7" s="2">
        <v>79.0</v>
      </c>
      <c r="E7" s="2" t="s">
        <v>3678</v>
      </c>
    </row>
    <row r="8">
      <c r="C8" s="2">
        <v>160.0</v>
      </c>
      <c r="D8" s="2">
        <v>159.0</v>
      </c>
      <c r="E8" s="2" t="s">
        <v>3694</v>
      </c>
    </row>
    <row r="9">
      <c r="A9" s="2" t="s">
        <v>3697</v>
      </c>
      <c r="B9" s="2" t="s">
        <v>3698</v>
      </c>
      <c r="C9" s="2">
        <v>0.0</v>
      </c>
      <c r="D9" s="2">
        <v>0.0</v>
      </c>
    </row>
    <row r="10">
      <c r="C10" s="2">
        <v>698.0</v>
      </c>
      <c r="D10" s="2">
        <v>697.0</v>
      </c>
      <c r="E10" s="2" t="s">
        <v>3675</v>
      </c>
    </row>
    <row r="11">
      <c r="C11" s="2">
        <v>100.0</v>
      </c>
      <c r="D11" s="2">
        <v>99.0</v>
      </c>
    </row>
    <row r="12">
      <c r="C12" s="2">
        <v>638.0</v>
      </c>
      <c r="D12" s="2">
        <v>639.0</v>
      </c>
      <c r="E12" s="2" t="s">
        <v>3678</v>
      </c>
    </row>
    <row r="13">
      <c r="A13" s="2" t="s">
        <v>1250</v>
      </c>
      <c r="B13" s="2" t="s">
        <v>3709</v>
      </c>
      <c r="C13" s="2">
        <v>82.0</v>
      </c>
      <c r="D13" s="2">
        <v>82.0</v>
      </c>
      <c r="E13" s="2" t="s">
        <v>3675</v>
      </c>
    </row>
    <row r="14">
      <c r="C14" s="2">
        <v>568.0</v>
      </c>
      <c r="D14" s="2">
        <v>567.0</v>
      </c>
      <c r="E14" s="2" t="s">
        <v>3694</v>
      </c>
    </row>
    <row r="15">
      <c r="C15" s="2">
        <v>657.0</v>
      </c>
      <c r="D15" s="2">
        <v>657.0</v>
      </c>
    </row>
    <row r="16">
      <c r="A16" s="2" t="s">
        <v>2173</v>
      </c>
      <c r="B16" s="2" t="s">
        <v>3714</v>
      </c>
      <c r="C16" s="2">
        <v>248.0</v>
      </c>
      <c r="D16" s="2">
        <v>247.0</v>
      </c>
      <c r="E16" s="2" t="s">
        <v>3678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2026-09-11T18:42:36Z</dcterms:created>
  <dc:creator>openpyxl</dc:creator>
</cp:coreProperties>
</file>