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lee\Desktop\Projects In Pipeline\BidAndHammer\PricingS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/>
  <c r="J2" i="1"/>
  <c r="G2" i="1"/>
  <c r="F1" i="1"/>
  <c r="E1" i="1"/>
</calcChain>
</file>

<file path=xl/sharedStrings.xml><?xml version="1.0" encoding="utf-8"?>
<sst xmlns="http://schemas.openxmlformats.org/spreadsheetml/2006/main" count="16" uniqueCount="16">
  <si>
    <t>Item</t>
  </si>
  <si>
    <t>SrNo</t>
  </si>
  <si>
    <t>Sub Item</t>
  </si>
  <si>
    <t>Category Master</t>
  </si>
  <si>
    <t>Days</t>
  </si>
  <si>
    <t>Artist Master</t>
  </si>
  <si>
    <t>Medium Master</t>
  </si>
  <si>
    <t>Data migration</t>
  </si>
  <si>
    <t>User interface to enter data</t>
  </si>
  <si>
    <t>Pricing Research page</t>
  </si>
  <si>
    <t>Approval workflow</t>
  </si>
  <si>
    <t>Unit conversion</t>
  </si>
  <si>
    <t>Currency conversion</t>
  </si>
  <si>
    <t>User management</t>
  </si>
  <si>
    <t>Security</t>
  </si>
  <si>
    <t>Basic Reports and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</si>
</sst>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45" zoomScaleNormal="145" workbookViewId="0">
      <selection activeCell="G3" sqref="G3"/>
    </sheetView>
  </sheetViews>
  <sheetFormatPr defaultRowHeight="15" x14ac:dyDescent="0.25"/>
  <cols>
    <col min="2" max="2" width="33.7109375" customWidth="1"/>
    <col min="3" max="3" width="19.28515625" bestFit="1" customWidth="1"/>
    <col min="4" max="4" width="5.1406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4</v>
      </c>
      <c r="E1">
        <f>SUM(D:D)</f>
        <v>42</v>
      </c>
      <c r="F1">
        <f>E1*8</f>
        <v>336</v>
      </c>
      <c r="G1">
        <v>650</v>
      </c>
      <c r="H1">
        <v>700</v>
      </c>
      <c r="I1">
        <v>750</v>
      </c>
      <c r="J1">
        <v>850</v>
      </c>
    </row>
    <row r="2" spans="1:10" x14ac:dyDescent="0.25">
      <c r="A2">
        <v>1</v>
      </c>
      <c r="B2" t="s">
        <v>3</v>
      </c>
      <c r="D2">
        <v>5</v>
      </c>
      <c r="G2">
        <f>$F$1*G1</f>
        <v>218400</v>
      </c>
      <c r="H2">
        <f>$F$1*H1</f>
        <v>235200</v>
      </c>
      <c r="I2">
        <f t="shared" ref="I2:J2" si="0">$F$1*I1</f>
        <v>252000</v>
      </c>
      <c r="J2">
        <f t="shared" si="0"/>
        <v>285600</v>
      </c>
    </row>
    <row r="3" spans="1:10" x14ac:dyDescent="0.25">
      <c r="A3">
        <v>2</v>
      </c>
      <c r="B3" t="s">
        <v>5</v>
      </c>
      <c r="D3">
        <v>1</v>
      </c>
    </row>
    <row r="4" spans="1:10" x14ac:dyDescent="0.25">
      <c r="A4">
        <v>3</v>
      </c>
      <c r="B4" t="s">
        <v>6</v>
      </c>
      <c r="D4">
        <v>1</v>
      </c>
    </row>
    <row r="5" spans="1:10" x14ac:dyDescent="0.25">
      <c r="A5">
        <v>4</v>
      </c>
      <c r="B5" t="s">
        <v>7</v>
      </c>
      <c r="D5">
        <v>5</v>
      </c>
    </row>
    <row r="6" spans="1:10" x14ac:dyDescent="0.25">
      <c r="A6">
        <v>5</v>
      </c>
      <c r="B6" t="s">
        <v>8</v>
      </c>
      <c r="D6">
        <v>7</v>
      </c>
    </row>
    <row r="7" spans="1:10" x14ac:dyDescent="0.25">
      <c r="A7">
        <v>6</v>
      </c>
      <c r="B7" t="s">
        <v>10</v>
      </c>
      <c r="D7">
        <v>3</v>
      </c>
    </row>
    <row r="8" spans="1:10" x14ac:dyDescent="0.25">
      <c r="A8">
        <v>7</v>
      </c>
      <c r="B8" t="s">
        <v>9</v>
      </c>
      <c r="D8">
        <v>10</v>
      </c>
    </row>
    <row r="9" spans="1:10" x14ac:dyDescent="0.25">
      <c r="C9" t="s">
        <v>11</v>
      </c>
    </row>
    <row r="10" spans="1:10" x14ac:dyDescent="0.25">
      <c r="C10" t="s">
        <v>12</v>
      </c>
    </row>
    <row r="11" spans="1:10" x14ac:dyDescent="0.25">
      <c r="A11">
        <v>8</v>
      </c>
      <c r="B11" t="s">
        <v>13</v>
      </c>
      <c r="D11">
        <v>2</v>
      </c>
    </row>
    <row r="12" spans="1:10" x14ac:dyDescent="0.25">
      <c r="A12">
        <v>9</v>
      </c>
      <c r="B12" t="s">
        <v>14</v>
      </c>
      <c r="D12">
        <v>3</v>
      </c>
    </row>
    <row r="13" spans="1:10" x14ac:dyDescent="0.25">
      <c r="A13">
        <v>10</v>
      </c>
      <c r="B13" t="s">
        <v>15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Johnlee</dc:creator>
  <cp:lastModifiedBy>Johnlee</cp:lastModifiedBy>
  <dcterms:created xsi:type="dcterms:W3CDTF">2016-01-18T09:25:54Z</dcterms:created>
  <dcterms:modified xsi:type="dcterms:W3CDTF">2016-01-18T13:22:36Z</dcterms:modified>
</cp:coreProperties>
</file>