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<sst xmlns="http://schemas.openxmlformats.org/spreadsheetml/2006/main" count="140" uniqueCount="87">
  <si>
    <t>Project Number</t>
  </si>
  <si>
    <t>Sponsor Protocol Number</t>
  </si>
  <si>
    <t>Role (Principal/Sub)</t>
  </si>
  <si>
    <t>Member ID</t>
  </si>
  <si>
    <t>First Name</t>
  </si>
  <si>
    <t>Middle Name</t>
  </si>
  <si>
    <t>Last Name</t>
  </si>
  <si>
    <t>Investigator Name with Qualification (ICSF)</t>
  </si>
  <si>
    <t>Lead/Investigator ID</t>
  </si>
  <si>
    <t>Selected Institute</t>
  </si>
  <si>
    <t>Institute Address Line 1</t>
  </si>
  <si>
    <t>Institute Address Line 2</t>
  </si>
  <si>
    <t>Institute City</t>
  </si>
  <si>
    <t>Institute State/Province</t>
  </si>
  <si>
    <t>Institute Zip/Postal Code</t>
  </si>
  <si>
    <t>Member Country</t>
  </si>
  <si>
    <t>Medical License Number</t>
  </si>
  <si>
    <t>Principal</t>
  </si>
  <si>
    <t>Sub</t>
  </si>
  <si>
    <t>CARMEN</t>
  </si>
  <si>
    <t>RAMONA</t>
  </si>
  <si>
    <t>JOHNSON</t>
  </si>
  <si>
    <t>GAMBRILLS</t>
  </si>
  <si>
    <t>MD</t>
  </si>
  <si>
    <t>USA</t>
  </si>
  <si>
    <t>EMMANUEL</t>
  </si>
  <si>
    <t>VICTOR</t>
  </si>
  <si>
    <t>NWADIKE</t>
  </si>
  <si>
    <t>MIAMI</t>
  </si>
  <si>
    <t>FL</t>
  </si>
  <si>
    <t>JANNY</t>
  </si>
  <si>
    <t>JUANJUAN</t>
  </si>
  <si>
    <t>LIAO</t>
  </si>
  <si>
    <t>MANSFIELD CENTER</t>
  </si>
  <si>
    <t>CT</t>
  </si>
  <si>
    <t>JOHN PAL SINGH</t>
  </si>
  <si>
    <t>JANDA</t>
  </si>
  <si>
    <t>FRESNO</t>
  </si>
  <si>
    <t>CA</t>
  </si>
  <si>
    <t>RICHARD</t>
  </si>
  <si>
    <t>CRAIG</t>
  </si>
  <si>
    <t>ROONEY</t>
  </si>
  <si>
    <t>SEATTLE</t>
  </si>
  <si>
    <t>WA</t>
  </si>
  <si>
    <t>SHELDON</t>
  </si>
  <si>
    <t>M.</t>
  </si>
  <si>
    <t>SALANT</t>
  </si>
  <si>
    <t>MADISON</t>
  </si>
  <si>
    <t>WI</t>
  </si>
  <si>
    <t>WEI</t>
  </si>
  <si>
    <t>PANG</t>
  </si>
  <si>
    <t>China</t>
  </si>
  <si>
    <t>9002/0154</t>
  </si>
  <si>
    <t>B1481022</t>
  </si>
  <si>
    <t>SAM1</t>
  </si>
  <si>
    <t>SAM2</t>
  </si>
  <si>
    <t>SAM3</t>
  </si>
  <si>
    <t>SAM4</t>
  </si>
  <si>
    <t>SAM5</t>
  </si>
  <si>
    <t>SAM6</t>
  </si>
  <si>
    <t>SAM7</t>
  </si>
  <si>
    <t>NA</t>
  </si>
  <si>
    <t>Johnson</t>
  </si>
  <si>
    <t>Mizell</t>
  </si>
  <si>
    <t>RUDNIANYN</t>
  </si>
  <si>
    <t>Preston</t>
  </si>
  <si>
    <t>Robert</t>
  </si>
  <si>
    <t>John</t>
  </si>
  <si>
    <t>E</t>
  </si>
  <si>
    <t>J</t>
  </si>
  <si>
    <t>Preston Johnson</t>
  </si>
  <si>
    <t>Robert Johnson</t>
  </si>
  <si>
    <t>John Mizell</t>
  </si>
  <si>
    <t>JOHN RUDNIANYN</t>
  </si>
  <si>
    <t>SAM8</t>
  </si>
  <si>
    <t>SAM9</t>
  </si>
  <si>
    <t>SAM10</t>
  </si>
  <si>
    <t>SAM11</t>
  </si>
  <si>
    <t>121 Brandy Branch Rd</t>
  </si>
  <si>
    <t>Jacksonville</t>
  </si>
  <si>
    <t>FLORIDA</t>
  </si>
  <si>
    <t>1732 Catherine Dr</t>
  </si>
  <si>
    <t>Clearwater</t>
  </si>
  <si>
    <t xml:space="preserve">5854 28th ave north </t>
  </si>
  <si>
    <t>SAINT PETERSBURG</t>
  </si>
  <si>
    <t>2441 NE 3RD ST STE 201</t>
  </si>
  <si>
    <t>OCALA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</si>
</sst>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9" fillId="32" borderId="0" applyNumberFormat="0" applyBorder="0" applyAlignment="0" applyProtection="0"/>
  </cellStyleXfs>
  <cellXfs count="9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49" fontId="0" fillId="0" borderId="0" xfId="0" applyNumberFormat="1" applyBorder="1" applyAlignment="1"/>
    <xf numFmtId="0" fontId="1" fillId="0" borderId="1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"/>
  <sheetViews>
    <sheetView tabSelected="1" workbookViewId="0"/>
  </sheetViews>
  <sheetFormatPr defaultRowHeight="15" x14ac:dyDescent="0.25"/>
  <cols>
    <col min="1" max="1" width="19" bestFit="1" customWidth="1"/>
    <col min="2" max="2" width="15.140625" bestFit="1" customWidth="1"/>
    <col min="3" max="3" width="24.140625" bestFit="1" customWidth="1"/>
    <col min="4" max="4" width="40.140625" bestFit="1" customWidth="1"/>
    <col min="5" max="5" width="19.140625" bestFit="1" customWidth="1"/>
    <col min="6" max="6" width="11" bestFit="1" customWidth="1"/>
    <col min="7" max="7" width="15.7109375" bestFit="1" customWidth="1"/>
    <col min="8" max="8" width="13.28515625" bestFit="1" customWidth="1"/>
    <col min="9" max="9" width="11.85546875" bestFit="1" customWidth="1"/>
    <col min="10" max="10" width="16.85546875" bestFit="1" customWidth="1"/>
    <col min="11" max="12" width="22.140625" bestFit="1" customWidth="1"/>
    <col min="13" max="13" width="18.5703125" bestFit="1" customWidth="1"/>
    <col min="14" max="14" width="22.5703125" bestFit="1" customWidth="1"/>
    <col min="15" max="15" width="23.42578125" bestFit="1" customWidth="1"/>
    <col min="16" max="16" width="16.28515625" bestFit="1" customWidth="1"/>
    <col min="17" max="17" width="23.28515625" bestFit="1" customWidth="1"/>
    <col min="18" max="18" width="15.42578125" bestFit="1" customWidth="1"/>
    <col min="19" max="19" width="19.5703125" bestFit="1" customWidth="1"/>
    <col min="20" max="20" width="19.28515625" customWidth="1"/>
    <col min="21" max="21" width="15.42578125" bestFit="1" customWidth="1"/>
    <col min="22" max="22" width="19.5703125" bestFit="1" customWidth="1"/>
    <col min="23" max="23" width="18.5703125" customWidth="1"/>
    <col min="24" max="24" width="15.42578125" bestFit="1" customWidth="1"/>
    <col min="25" max="25" width="19.5703125" bestFit="1" customWidth="1"/>
    <col min="26" max="26" width="14.5703125" bestFit="1" customWidth="1"/>
    <col min="27" max="27" width="15.42578125" bestFit="1" customWidth="1"/>
    <col min="28" max="28" width="19.5703125" bestFit="1" customWidth="1"/>
    <col min="29" max="29" width="14.5703125" bestFit="1" customWidth="1"/>
    <col min="30" max="30" width="15.42578125" bestFit="1" customWidth="1"/>
    <col min="31" max="31" width="19.5703125" bestFit="1" customWidth="1"/>
    <col min="32" max="32" width="14.5703125" bestFit="1" customWidth="1"/>
    <col min="33" max="33" width="15.42578125" bestFit="1" customWidth="1"/>
    <col min="34" max="34" width="19.5703125" bestFit="1" customWidth="1"/>
    <col min="35" max="35" width="14.5703125" bestFit="1" customWidth="1"/>
  </cols>
  <sheetData>
    <row r="1" spans="1:35" x14ac:dyDescent="0.25">
      <c r="A1" s="6" t="s">
        <v>2</v>
      </c>
      <c r="B1" s="6" t="s">
        <v>0</v>
      </c>
      <c r="C1" s="6" t="s">
        <v>1</v>
      </c>
      <c r="D1" s="6" t="s">
        <v>7</v>
      </c>
      <c r="E1" s="3" t="s">
        <v>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35" s="7" customFormat="1" x14ac:dyDescent="0.25">
      <c r="A2" s="1" t="s">
        <v>17</v>
      </c>
      <c r="B2" s="5" t="s">
        <v>52</v>
      </c>
      <c r="C2" s="7" t="s">
        <v>53</v>
      </c>
      <c r="D2" s="7" t="str">
        <f>G2&amp;" "&amp;H2&amp;" "&amp;I2</f>
        <v>CARMEN RAMONA JOHNSON</v>
      </c>
      <c r="E2" s="5" t="s">
        <v>54</v>
      </c>
      <c r="F2" s="1"/>
      <c r="G2" s="7" t="s">
        <v>19</v>
      </c>
      <c r="H2" s="7" t="s">
        <v>20</v>
      </c>
      <c r="I2" s="7" t="s">
        <v>21</v>
      </c>
      <c r="J2" s="2"/>
      <c r="M2" s="7" t="s">
        <v>22</v>
      </c>
      <c r="N2" s="7" t="s">
        <v>23</v>
      </c>
      <c r="P2" s="7" t="s">
        <v>24</v>
      </c>
      <c r="Q2" s="5" t="s">
        <v>61</v>
      </c>
      <c r="R2" s="4"/>
      <c r="S2" s="4"/>
      <c r="T2" s="4"/>
      <c r="U2" s="4"/>
      <c r="V2" s="4"/>
      <c r="W2" s="4"/>
      <c r="X2" s="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s="7" customFormat="1" x14ac:dyDescent="0.25">
      <c r="A3" s="1" t="s">
        <v>18</v>
      </c>
      <c r="B3" s="5" t="s">
        <v>52</v>
      </c>
      <c r="C3" s="7" t="s">
        <v>53</v>
      </c>
      <c r="D3" s="7" t="str">
        <f t="shared" ref="D3:D8" si="0">G3&amp;" "&amp;H3&amp;" "&amp;I3</f>
        <v>EMMANUEL VICTOR NWADIKE</v>
      </c>
      <c r="E3" s="5" t="s">
        <v>55</v>
      </c>
      <c r="G3" s="7" t="s">
        <v>25</v>
      </c>
      <c r="H3" s="7" t="s">
        <v>26</v>
      </c>
      <c r="I3" s="7" t="s">
        <v>27</v>
      </c>
      <c r="J3" s="2"/>
      <c r="M3" s="7" t="s">
        <v>28</v>
      </c>
      <c r="N3" s="7" t="s">
        <v>29</v>
      </c>
      <c r="P3" s="7" t="s">
        <v>24</v>
      </c>
      <c r="Q3" s="5" t="s">
        <v>61</v>
      </c>
    </row>
    <row r="4" spans="1:35" s="7" customFormat="1" x14ac:dyDescent="0.25">
      <c r="A4" s="1" t="s">
        <v>18</v>
      </c>
      <c r="B4" s="5" t="s">
        <v>52</v>
      </c>
      <c r="C4" s="7" t="s">
        <v>53</v>
      </c>
      <c r="D4" s="7" t="str">
        <f t="shared" si="0"/>
        <v>JANNY JUANJUAN LIAO</v>
      </c>
      <c r="E4" s="5" t="s">
        <v>56</v>
      </c>
      <c r="G4" s="7" t="s">
        <v>30</v>
      </c>
      <c r="H4" s="7" t="s">
        <v>31</v>
      </c>
      <c r="I4" s="7" t="s">
        <v>32</v>
      </c>
      <c r="J4" s="2"/>
      <c r="M4" s="7" t="s">
        <v>33</v>
      </c>
      <c r="N4" s="7" t="s">
        <v>34</v>
      </c>
      <c r="P4" s="7" t="s">
        <v>24</v>
      </c>
      <c r="Q4" s="5" t="s">
        <v>61</v>
      </c>
    </row>
    <row r="5" spans="1:35" s="7" customFormat="1" x14ac:dyDescent="0.25">
      <c r="A5" s="1" t="s">
        <v>18</v>
      </c>
      <c r="B5" s="5" t="s">
        <v>52</v>
      </c>
      <c r="C5" s="7" t="s">
        <v>53</v>
      </c>
      <c r="D5" s="7" t="str">
        <f t="shared" si="0"/>
        <v>JOHN PAL SINGH  JANDA</v>
      </c>
      <c r="E5" s="5" t="s">
        <v>57</v>
      </c>
      <c r="G5" s="7" t="s">
        <v>35</v>
      </c>
      <c r="I5" s="7" t="s">
        <v>36</v>
      </c>
      <c r="J5" s="2"/>
      <c r="M5" s="7" t="s">
        <v>37</v>
      </c>
      <c r="N5" s="7" t="s">
        <v>38</v>
      </c>
      <c r="P5" s="7" t="s">
        <v>24</v>
      </c>
      <c r="Q5" s="5" t="s">
        <v>61</v>
      </c>
    </row>
    <row r="6" spans="1:35" s="7" customFormat="1" x14ac:dyDescent="0.25">
      <c r="A6" s="1" t="s">
        <v>18</v>
      </c>
      <c r="B6" s="5" t="s">
        <v>52</v>
      </c>
      <c r="C6" s="7" t="s">
        <v>53</v>
      </c>
      <c r="D6" s="7" t="str">
        <f t="shared" si="0"/>
        <v>RICHARD CRAIG ROONEY</v>
      </c>
      <c r="E6" s="5" t="s">
        <v>58</v>
      </c>
      <c r="G6" s="7" t="s">
        <v>39</v>
      </c>
      <c r="H6" s="7" t="s">
        <v>40</v>
      </c>
      <c r="I6" s="7" t="s">
        <v>41</v>
      </c>
      <c r="J6" s="2"/>
      <c r="M6" s="7" t="s">
        <v>42</v>
      </c>
      <c r="N6" s="7" t="s">
        <v>43</v>
      </c>
      <c r="P6" s="7" t="s">
        <v>24</v>
      </c>
      <c r="Q6" s="5" t="s">
        <v>61</v>
      </c>
    </row>
    <row r="7" spans="1:35" s="7" customFormat="1" x14ac:dyDescent="0.25">
      <c r="A7" s="1" t="s">
        <v>18</v>
      </c>
      <c r="B7" s="5" t="s">
        <v>52</v>
      </c>
      <c r="C7" s="7" t="s">
        <v>53</v>
      </c>
      <c r="D7" s="7" t="str">
        <f t="shared" si="0"/>
        <v>SHELDON M. SALANT</v>
      </c>
      <c r="E7" s="5" t="s">
        <v>59</v>
      </c>
      <c r="G7" s="7" t="s">
        <v>44</v>
      </c>
      <c r="H7" s="7" t="s">
        <v>45</v>
      </c>
      <c r="I7" s="7" t="s">
        <v>46</v>
      </c>
      <c r="J7" s="2"/>
      <c r="M7" s="7" t="s">
        <v>47</v>
      </c>
      <c r="N7" s="7" t="s">
        <v>48</v>
      </c>
      <c r="P7" s="7" t="s">
        <v>24</v>
      </c>
      <c r="Q7" s="5" t="s">
        <v>61</v>
      </c>
    </row>
    <row r="8" spans="1:35" s="7" customFormat="1" x14ac:dyDescent="0.25">
      <c r="A8" s="1" t="s">
        <v>18</v>
      </c>
      <c r="B8" s="5" t="s">
        <v>52</v>
      </c>
      <c r="C8" s="7" t="s">
        <v>53</v>
      </c>
      <c r="D8" s="7" t="str">
        <f t="shared" si="0"/>
        <v>WEI  PANG</v>
      </c>
      <c r="E8" s="5" t="s">
        <v>60</v>
      </c>
      <c r="G8" s="7" t="s">
        <v>49</v>
      </c>
      <c r="I8" s="7" t="s">
        <v>50</v>
      </c>
      <c r="J8" s="2"/>
      <c r="M8" s="2"/>
      <c r="P8" s="7" t="s">
        <v>51</v>
      </c>
      <c r="Q8" s="5" t="s">
        <v>61</v>
      </c>
    </row>
    <row r="9" spans="1:35" s="7" customFormat="1" x14ac:dyDescent="0.25">
      <c r="A9" s="1" t="s">
        <v>18</v>
      </c>
      <c r="B9" s="5" t="s">
        <v>52</v>
      </c>
      <c r="C9" s="7" t="s">
        <v>53</v>
      </c>
      <c r="D9" s="7" t="s">
        <v>70</v>
      </c>
      <c r="E9" s="5" t="s">
        <v>74</v>
      </c>
      <c r="G9" s="7" t="s">
        <v>65</v>
      </c>
      <c r="I9" s="7" t="s">
        <v>62</v>
      </c>
      <c r="J9" s="2"/>
      <c r="K9" s="7" t="s">
        <v>78</v>
      </c>
      <c r="M9" s="7" t="s">
        <v>79</v>
      </c>
      <c r="N9" s="7" t="s">
        <v>80</v>
      </c>
      <c r="P9" s="7" t="s">
        <v>24</v>
      </c>
      <c r="Q9" s="5" t="s">
        <v>61</v>
      </c>
    </row>
    <row r="10" spans="1:35" s="7" customFormat="1" x14ac:dyDescent="0.25">
      <c r="A10" s="1" t="s">
        <v>18</v>
      </c>
      <c r="B10" s="5" t="s">
        <v>52</v>
      </c>
      <c r="C10" s="7" t="s">
        <v>53</v>
      </c>
      <c r="D10" s="7" t="s">
        <v>71</v>
      </c>
      <c r="E10" s="5" t="s">
        <v>75</v>
      </c>
      <c r="G10" s="7" t="s">
        <v>66</v>
      </c>
      <c r="H10" s="7" t="s">
        <v>68</v>
      </c>
      <c r="I10" s="7" t="s">
        <v>62</v>
      </c>
      <c r="J10" s="2"/>
      <c r="K10" s="7" t="s">
        <v>81</v>
      </c>
      <c r="M10" s="7" t="s">
        <v>82</v>
      </c>
      <c r="N10" s="7" t="s">
        <v>80</v>
      </c>
      <c r="P10" s="7" t="s">
        <v>24</v>
      </c>
      <c r="Q10" s="5" t="s">
        <v>61</v>
      </c>
    </row>
    <row r="11" spans="1:35" s="7" customFormat="1" x14ac:dyDescent="0.25">
      <c r="A11" s="1" t="s">
        <v>18</v>
      </c>
      <c r="B11" s="5" t="s">
        <v>52</v>
      </c>
      <c r="C11" s="7" t="s">
        <v>53</v>
      </c>
      <c r="D11" s="7" t="s">
        <v>72</v>
      </c>
      <c r="E11" s="5" t="s">
        <v>76</v>
      </c>
      <c r="G11" s="7" t="s">
        <v>67</v>
      </c>
      <c r="H11" s="7" t="s">
        <v>69</v>
      </c>
      <c r="I11" s="7" t="s">
        <v>63</v>
      </c>
      <c r="J11" s="2"/>
      <c r="K11" s="7" t="s">
        <v>83</v>
      </c>
      <c r="M11" s="7" t="s">
        <v>84</v>
      </c>
      <c r="N11" s="7" t="s">
        <v>80</v>
      </c>
      <c r="P11" s="7" t="s">
        <v>24</v>
      </c>
      <c r="Q11" s="5" t="s">
        <v>61</v>
      </c>
    </row>
    <row r="12" spans="1:35" s="7" customFormat="1" x14ac:dyDescent="0.25">
      <c r="A12" s="1" t="s">
        <v>18</v>
      </c>
      <c r="B12" s="5" t="s">
        <v>52</v>
      </c>
      <c r="C12" s="7" t="s">
        <v>53</v>
      </c>
      <c r="D12" s="7" t="s">
        <v>73</v>
      </c>
      <c r="E12" s="5" t="s">
        <v>77</v>
      </c>
      <c r="G12" s="7" t="s">
        <v>67</v>
      </c>
      <c r="I12" s="7" t="s">
        <v>64</v>
      </c>
      <c r="J12" s="2"/>
      <c r="K12" s="7" t="s">
        <v>85</v>
      </c>
      <c r="M12" s="7" t="s">
        <v>86</v>
      </c>
      <c r="N12" s="7" t="s">
        <v>80</v>
      </c>
      <c r="P12" s="7" t="s">
        <v>24</v>
      </c>
      <c r="Q12" s="5" t="s">
        <v>61</v>
      </c>
    </row>
    <row r="13" spans="1:35" s="7" customFormat="1" x14ac:dyDescent="0.25">
      <c r="A13" s="1"/>
      <c r="B13" s="5"/>
      <c r="E13" s="5"/>
      <c r="J13" s="2"/>
      <c r="M13" s="2"/>
      <c r="P13" s="4"/>
      <c r="Q13" s="5"/>
    </row>
    <row r="14" spans="1:35" s="7" customFormat="1" x14ac:dyDescent="0.25">
      <c r="A14" s="1"/>
      <c r="B14" s="5"/>
      <c r="E14" s="5"/>
      <c r="J14" s="2"/>
      <c r="M14" s="2"/>
      <c r="P14" s="4"/>
      <c r="Q14" s="5"/>
    </row>
    <row r="15" spans="1:35" s="7" customFormat="1" x14ac:dyDescent="0.25">
      <c r="A15" s="1"/>
      <c r="B15" s="5"/>
      <c r="E15" s="5"/>
      <c r="J15" s="2"/>
      <c r="M15" s="2"/>
      <c r="P15" s="4"/>
      <c r="Q15" s="5"/>
    </row>
    <row r="16" spans="1:35" s="7" customFormat="1" x14ac:dyDescent="0.25">
      <c r="A16" s="1"/>
      <c r="B16" s="5"/>
      <c r="E16" s="5"/>
      <c r="J16" s="2"/>
      <c r="M16" s="2"/>
      <c r="P16" s="4"/>
      <c r="Q16" s="5"/>
    </row>
    <row r="17" spans="1:17" s="7" customFormat="1" x14ac:dyDescent="0.25">
      <c r="A17" s="1"/>
      <c r="B17" s="5"/>
      <c r="E17" s="5"/>
      <c r="J17" s="2"/>
      <c r="M17" s="2"/>
      <c r="P17" s="4"/>
      <c r="Q17" s="5"/>
    </row>
    <row r="18" spans="1:17" s="7" customFormat="1" x14ac:dyDescent="0.25">
      <c r="A18" s="1"/>
      <c r="B18" s="5"/>
      <c r="E18" s="5"/>
      <c r="J18" s="2"/>
      <c r="M18" s="2"/>
      <c r="P18" s="4"/>
      <c r="Q18" s="5"/>
    </row>
    <row r="19" spans="1:17" s="7" customFormat="1" x14ac:dyDescent="0.25">
      <c r="A19" s="1"/>
      <c r="B19" s="5"/>
      <c r="E19" s="5"/>
      <c r="J19" s="2"/>
      <c r="M19" s="2"/>
      <c r="P19" s="4"/>
      <c r="Q19" s="5"/>
    </row>
    <row r="20" spans="1:17" s="7" customFormat="1" x14ac:dyDescent="0.25">
      <c r="A20" s="1"/>
      <c r="B20" s="5"/>
      <c r="E20" s="5"/>
      <c r="J20" s="2"/>
      <c r="M20" s="2"/>
      <c r="P20" s="4"/>
      <c r="Q20" s="5"/>
    </row>
    <row r="21" spans="1:17" s="7" customFormat="1" x14ac:dyDescent="0.25">
      <c r="A21" s="1"/>
      <c r="B21" s="5"/>
      <c r="E21" s="5"/>
      <c r="J21" s="2"/>
      <c r="M21" s="2"/>
      <c r="P21" s="4"/>
      <c r="Q21" s="5"/>
    </row>
    <row r="22" spans="1:17" s="7" customFormat="1" x14ac:dyDescent="0.25">
      <c r="A22" s="1"/>
      <c r="B22" s="5"/>
      <c r="E22" s="5"/>
      <c r="J22" s="2"/>
      <c r="M22" s="2"/>
      <c r="P22" s="4"/>
      <c r="Q22" s="5"/>
    </row>
    <row r="23" spans="1:17" s="7" customFormat="1" x14ac:dyDescent="0.25">
      <c r="A23" s="1"/>
      <c r="B23" s="5"/>
      <c r="E23" s="5"/>
      <c r="J23" s="2"/>
      <c r="M23" s="2"/>
      <c r="P23" s="4"/>
      <c r="Q23" s="5"/>
    </row>
    <row r="24" spans="1:17" s="7" customFormat="1" x14ac:dyDescent="0.25">
      <c r="A24" s="1"/>
      <c r="B24" s="5"/>
      <c r="E24" s="5"/>
      <c r="J24" s="2"/>
      <c r="M24" s="2"/>
      <c r="P24" s="4"/>
      <c r="Q24" s="5"/>
    </row>
    <row r="25" spans="1:17" s="7" customFormat="1" x14ac:dyDescent="0.25">
      <c r="A25" s="1"/>
      <c r="B25" s="5"/>
      <c r="E25" s="5"/>
      <c r="J25" s="2"/>
      <c r="M25" s="2"/>
      <c r="P25" s="4"/>
      <c r="Q25" s="5"/>
    </row>
    <row r="26" spans="1:17" s="7" customFormat="1" x14ac:dyDescent="0.25">
      <c r="A26" s="1"/>
      <c r="B26" s="5"/>
      <c r="E26" s="5"/>
      <c r="J26" s="2"/>
      <c r="M26" s="2"/>
      <c r="P26" s="4"/>
      <c r="Q26" s="5"/>
    </row>
    <row r="27" spans="1:17" s="7" customFormat="1" x14ac:dyDescent="0.25">
      <c r="A27" s="1"/>
      <c r="B27" s="5"/>
      <c r="E27" s="5"/>
      <c r="J27" s="2"/>
      <c r="M27" s="2"/>
      <c r="P27" s="4"/>
      <c r="Q27" s="5"/>
    </row>
    <row r="28" spans="1:17" s="7" customFormat="1" x14ac:dyDescent="0.25">
      <c r="A28" s="1"/>
      <c r="B28" s="5"/>
      <c r="E28" s="5"/>
      <c r="J28" s="2"/>
      <c r="M28" s="2"/>
      <c r="P28" s="4"/>
      <c r="Q28" s="5"/>
    </row>
    <row r="29" spans="1:17" s="7" customFormat="1" x14ac:dyDescent="0.25">
      <c r="A29" s="1"/>
      <c r="B29" s="5"/>
      <c r="E29" s="5"/>
      <c r="J29" s="2"/>
      <c r="M29" s="2"/>
      <c r="P29" s="4"/>
      <c r="Q29" s="5"/>
    </row>
    <row r="30" spans="1:17" s="7" customFormat="1" x14ac:dyDescent="0.25">
      <c r="A30" s="1"/>
      <c r="B30" s="5"/>
      <c r="E30" s="5"/>
      <c r="J30" s="2"/>
      <c r="M30" s="2"/>
      <c r="P30" s="4"/>
      <c r="Q30" s="5"/>
    </row>
    <row r="31" spans="1:17" s="7" customFormat="1" x14ac:dyDescent="0.25">
      <c r="A31" s="1"/>
      <c r="B31" s="5"/>
      <c r="E31" s="5"/>
      <c r="J31" s="2"/>
      <c r="M31" s="2"/>
      <c r="P31" s="4"/>
      <c r="Q31" s="5"/>
    </row>
    <row r="32" spans="1:17" s="7" customFormat="1" x14ac:dyDescent="0.25">
      <c r="A32" s="1"/>
      <c r="B32" s="5"/>
      <c r="E32" s="5"/>
      <c r="J32" s="2"/>
      <c r="M32" s="2"/>
      <c r="P32" s="4"/>
      <c r="Q32" s="5"/>
    </row>
    <row r="33" spans="1:17" s="7" customFormat="1" x14ac:dyDescent="0.25">
      <c r="A33" s="1"/>
      <c r="B33" s="5"/>
      <c r="E33" s="5"/>
      <c r="J33" s="2"/>
      <c r="M33" s="2"/>
      <c r="P33" s="4"/>
      <c r="Q33" s="5"/>
    </row>
    <row r="34" spans="1:17" s="7" customFormat="1" x14ac:dyDescent="0.25">
      <c r="A34" s="1"/>
      <c r="B34" s="5"/>
      <c r="E34" s="5"/>
      <c r="J34" s="2"/>
      <c r="M34" s="2"/>
      <c r="P34" s="4"/>
      <c r="Q34" s="5"/>
    </row>
    <row r="35" spans="1:17" s="7" customFormat="1" x14ac:dyDescent="0.25">
      <c r="A35" s="1"/>
      <c r="B35" s="5"/>
      <c r="E35" s="5"/>
      <c r="J35" s="2"/>
      <c r="M35" s="2"/>
      <c r="P35" s="4"/>
      <c r="Q35" s="5"/>
    </row>
    <row r="36" spans="1:17" s="7" customFormat="1" x14ac:dyDescent="0.25">
      <c r="A36" s="1"/>
      <c r="B36" s="5"/>
      <c r="E36" s="5"/>
      <c r="J36" s="2"/>
      <c r="M36" s="2"/>
      <c r="P36" s="4"/>
      <c r="Q36" s="5"/>
    </row>
    <row r="37" spans="1:17" s="7" customFormat="1" x14ac:dyDescent="0.25">
      <c r="A37" s="1"/>
      <c r="B37" s="5"/>
      <c r="E37" s="5"/>
      <c r="J37" s="2"/>
      <c r="M37" s="2"/>
      <c r="P37" s="4"/>
      <c r="Q37" s="5"/>
    </row>
    <row r="38" spans="1:17" s="7" customFormat="1" x14ac:dyDescent="0.25">
      <c r="A38" s="1"/>
      <c r="B38" s="5"/>
      <c r="E38" s="5"/>
      <c r="J38" s="2"/>
      <c r="M38" s="2"/>
      <c r="P38" s="4"/>
      <c r="Q38" s="5"/>
    </row>
    <row r="39" spans="1:17" s="7" customFormat="1" x14ac:dyDescent="0.25">
      <c r="A39" s="1"/>
      <c r="B39" s="5"/>
      <c r="E39" s="5"/>
      <c r="J39" s="2"/>
      <c r="M39" s="2"/>
      <c r="P39" s="4"/>
      <c r="Q39" s="5"/>
    </row>
    <row r="40" spans="1:17" s="7" customFormat="1" x14ac:dyDescent="0.25">
      <c r="A40" s="1"/>
      <c r="B40" s="5"/>
      <c r="E40" s="5"/>
      <c r="J40" s="2"/>
      <c r="M40" s="2"/>
      <c r="P40" s="4"/>
      <c r="Q40" s="5"/>
    </row>
    <row r="41" spans="1:17" s="7" customFormat="1" x14ac:dyDescent="0.25">
      <c r="A41" s="1"/>
      <c r="B41" s="5"/>
      <c r="E41" s="5"/>
      <c r="J41" s="2"/>
      <c r="M41" s="2"/>
      <c r="P41" s="4"/>
      <c r="Q41" s="5"/>
    </row>
    <row r="42" spans="1:17" s="7" customFormat="1" x14ac:dyDescent="0.25">
      <c r="A42" s="1"/>
      <c r="B42" s="5"/>
      <c r="E42" s="5"/>
      <c r="J42" s="2"/>
      <c r="M42" s="2"/>
      <c r="P42" s="4"/>
      <c r="Q42" s="5"/>
    </row>
    <row r="43" spans="1:17" s="7" customFormat="1" x14ac:dyDescent="0.25">
      <c r="A43" s="1"/>
      <c r="B43" s="5"/>
      <c r="E43" s="5"/>
      <c r="J43" s="2"/>
      <c r="M43" s="2"/>
      <c r="P43" s="4"/>
      <c r="Q43" s="5"/>
    </row>
    <row r="44" spans="1:17" s="7" customFormat="1" x14ac:dyDescent="0.25">
      <c r="A44" s="1"/>
      <c r="B44" s="5"/>
      <c r="E44" s="5"/>
      <c r="J44" s="2"/>
      <c r="M44" s="2"/>
      <c r="P44" s="4"/>
      <c r="Q44" s="5"/>
    </row>
    <row r="45" spans="1:17" s="7" customFormat="1" x14ac:dyDescent="0.25">
      <c r="A45" s="1"/>
      <c r="B45" s="5"/>
      <c r="E45" s="5"/>
      <c r="J45" s="2"/>
      <c r="M45" s="2"/>
      <c r="P45" s="4"/>
      <c r="Q45" s="5"/>
    </row>
    <row r="46" spans="1:17" s="7" customFormat="1" x14ac:dyDescent="0.25">
      <c r="A46" s="1"/>
      <c r="B46" s="5"/>
      <c r="E46" s="5"/>
      <c r="J46" s="2"/>
      <c r="M46" s="2"/>
      <c r="P46" s="4"/>
      <c r="Q46" s="5"/>
    </row>
    <row r="47" spans="1:17" s="7" customFormat="1" x14ac:dyDescent="0.25">
      <c r="A47" s="1"/>
      <c r="B47" s="5"/>
      <c r="E47" s="5"/>
      <c r="J47" s="2"/>
      <c r="M47" s="2"/>
      <c r="P47" s="4"/>
      <c r="Q47" s="5"/>
    </row>
    <row r="48" spans="1:17" s="7" customFormat="1" x14ac:dyDescent="0.25">
      <c r="A48" s="1"/>
      <c r="B48" s="5"/>
      <c r="E48" s="5"/>
      <c r="J48" s="2"/>
      <c r="M48" s="2"/>
      <c r="P48" s="4"/>
      <c r="Q48" s="5"/>
    </row>
    <row r="49" spans="1:17" s="7" customFormat="1" x14ac:dyDescent="0.25">
      <c r="A49" s="1"/>
      <c r="B49" s="5"/>
      <c r="E49" s="5"/>
      <c r="J49" s="2"/>
      <c r="M49" s="2"/>
      <c r="P49" s="4"/>
      <c r="Q49" s="5"/>
    </row>
    <row r="50" spans="1:17" s="7" customFormat="1" x14ac:dyDescent="0.25">
      <c r="A50" s="1"/>
      <c r="B50" s="5"/>
      <c r="E50" s="5"/>
      <c r="J50" s="2"/>
      <c r="M50" s="2"/>
      <c r="P50" s="4"/>
      <c r="Q50" s="5"/>
    </row>
    <row r="51" spans="1:17" s="7" customFormat="1" x14ac:dyDescent="0.25">
      <c r="A51" s="1"/>
      <c r="B51" s="5"/>
      <c r="E51" s="5"/>
      <c r="J51" s="2"/>
      <c r="M51" s="2"/>
      <c r="P51" s="4"/>
      <c r="Q51" s="5"/>
    </row>
    <row r="52" spans="1:17" s="7" customFormat="1" x14ac:dyDescent="0.25">
      <c r="A52" s="1"/>
      <c r="B52" s="5"/>
      <c r="E52" s="5"/>
      <c r="J52" s="2"/>
      <c r="M52" s="2"/>
      <c r="P52" s="4"/>
      <c r="Q52" s="5"/>
    </row>
    <row r="53" spans="1:17" s="7" customFormat="1" x14ac:dyDescent="0.25">
      <c r="A53" s="1"/>
      <c r="B53" s="5"/>
      <c r="E53" s="5"/>
      <c r="J53" s="2"/>
      <c r="M53" s="2"/>
      <c r="P53" s="4"/>
      <c r="Q53" s="5"/>
    </row>
    <row r="54" spans="1:17" s="7" customFormat="1" x14ac:dyDescent="0.25">
      <c r="A54" s="1"/>
      <c r="B54" s="5"/>
      <c r="E54" s="5"/>
      <c r="J54" s="2"/>
      <c r="M54" s="2"/>
      <c r="P54" s="4"/>
      <c r="Q54" s="5"/>
    </row>
    <row r="55" spans="1:17" s="7" customFormat="1" x14ac:dyDescent="0.25">
      <c r="A55" s="1"/>
      <c r="B55" s="5"/>
      <c r="E55" s="5"/>
      <c r="J55" s="2"/>
      <c r="M55" s="2"/>
      <c r="P55" s="4"/>
      <c r="Q55" s="5"/>
    </row>
    <row r="56" spans="1:17" s="7" customFormat="1" x14ac:dyDescent="0.25">
      <c r="A56" s="1"/>
      <c r="B56" s="5"/>
      <c r="E56" s="5"/>
      <c r="J56" s="2"/>
      <c r="M56" s="2"/>
      <c r="P56" s="4"/>
      <c r="Q56" s="5"/>
    </row>
    <row r="57" spans="1:17" s="7" customFormat="1" x14ac:dyDescent="0.25">
      <c r="A57" s="1"/>
      <c r="B57" s="5"/>
      <c r="E57" s="5"/>
      <c r="J57" s="2"/>
      <c r="P57" s="4"/>
      <c r="Q57" s="5"/>
    </row>
    <row r="58" spans="1:17" s="7" customFormat="1" x14ac:dyDescent="0.25">
      <c r="A58" s="1"/>
      <c r="B58" s="5"/>
      <c r="E58" s="5"/>
      <c r="J58" s="2"/>
      <c r="P58" s="4"/>
      <c r="Q58" s="5"/>
    </row>
    <row r="59" spans="1:17" s="7" customFormat="1" x14ac:dyDescent="0.25">
      <c r="A59" s="1"/>
      <c r="B59" s="5"/>
      <c r="E59" s="5"/>
      <c r="J59" s="2"/>
      <c r="P59" s="4"/>
      <c r="Q59" s="5"/>
    </row>
    <row r="60" spans="1:17" s="7" customFormat="1" x14ac:dyDescent="0.25">
      <c r="A60" s="1"/>
      <c r="B60" s="5"/>
      <c r="E60" s="5"/>
      <c r="J60" s="2"/>
      <c r="P60" s="4"/>
      <c r="Q60" s="5"/>
    </row>
    <row r="61" spans="1:17" s="7" customFormat="1" x14ac:dyDescent="0.25"/>
    <row r="62" spans="1:17" s="7" customFormat="1" x14ac:dyDescent="0.25"/>
    <row r="63" spans="1:17" s="7" customFormat="1" x14ac:dyDescent="0.25"/>
    <row r="64" spans="1:17" s="7" customFormat="1" x14ac:dyDescent="0.25"/>
    <row r="65" s="7" customFormat="1" x14ac:dyDescent="0.25"/>
    <row r="66" s="7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2017-04-11T13:40:24Z</dcterms:modified>
</cp:coreProperties>
</file>